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aria/Dropbox/Python_lectures/"/>
    </mc:Choice>
  </mc:AlternateContent>
  <xr:revisionPtr revIDLastSave="0" documentId="13_ncr:1_{6B9C80A5-ED5E-6545-8DE2-7AEB386B8DA3}" xr6:coauthVersionLast="36" xr6:coauthVersionMax="36" xr10:uidLastSave="{00000000-0000-0000-0000-000000000000}"/>
  <bookViews>
    <workbookView xWindow="2040" yWindow="6820" windowWidth="27640" windowHeight="16080" xr2:uid="{69D27F64-D718-FE42-B0F8-D3B10C8E84AB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82" i="1" l="1"/>
  <c r="C3281" i="1"/>
  <c r="C3275" i="1"/>
  <c r="C3273" i="1"/>
  <c r="C3271" i="1"/>
  <c r="C3267" i="1"/>
  <c r="C3265" i="1"/>
  <c r="C3264" i="1"/>
  <c r="C3262" i="1"/>
  <c r="C3256" i="1"/>
  <c r="C3252" i="1"/>
  <c r="C3250" i="1"/>
  <c r="C3249" i="1"/>
  <c r="C3248" i="1"/>
  <c r="C3246" i="1"/>
  <c r="C3233" i="1"/>
  <c r="C3231" i="1"/>
  <c r="C3227" i="1"/>
  <c r="C3225" i="1"/>
  <c r="C3218" i="1"/>
  <c r="C3217" i="1"/>
  <c r="C3209" i="1"/>
  <c r="C3207" i="1"/>
  <c r="C3203" i="1"/>
  <c r="C3201" i="1"/>
  <c r="C3192" i="1"/>
  <c r="C3190" i="1"/>
  <c r="C3188" i="1"/>
  <c r="C3186" i="1"/>
  <c r="C3185" i="1"/>
  <c r="C3184" i="1"/>
  <c r="C3182" i="1"/>
  <c r="C3169" i="1"/>
  <c r="C3167" i="1"/>
  <c r="C3163" i="1"/>
  <c r="C3161" i="1"/>
  <c r="C3154" i="1"/>
  <c r="C3153" i="1"/>
  <c r="C3145" i="1"/>
  <c r="C3143" i="1"/>
  <c r="C3139" i="1"/>
  <c r="C3137" i="1"/>
  <c r="C3128" i="1"/>
  <c r="C3126" i="1"/>
  <c r="C3124" i="1"/>
  <c r="C3122" i="1"/>
  <c r="C3121" i="1"/>
  <c r="C3120" i="1"/>
  <c r="C3118" i="1"/>
  <c r="C3105" i="1"/>
  <c r="C3096" i="1"/>
  <c r="C3094" i="1"/>
  <c r="C3092" i="1"/>
  <c r="C3090" i="1"/>
  <c r="C3089" i="1"/>
  <c r="C3083" i="1"/>
  <c r="C3075" i="1"/>
  <c r="C3065" i="1"/>
  <c r="C3064" i="1"/>
  <c r="C3056" i="1"/>
  <c r="C3048" i="1"/>
  <c r="C3040" i="1"/>
  <c r="C3033" i="1"/>
  <c r="C3032" i="1"/>
  <c r="C3023" i="1"/>
  <c r="C3021" i="1"/>
  <c r="C3019" i="1"/>
  <c r="C3016" i="1"/>
  <c r="C3015" i="1"/>
  <c r="C3013" i="1"/>
  <c r="C3001" i="1"/>
  <c r="C3000" i="1"/>
  <c r="C2992" i="1"/>
  <c r="C2984" i="1"/>
  <c r="C2976" i="1"/>
  <c r="C2969" i="1"/>
  <c r="C2968" i="1"/>
  <c r="C2959" i="1"/>
  <c r="C2957" i="1"/>
  <c r="C2955" i="1"/>
  <c r="C2952" i="1"/>
  <c r="C2942" i="1"/>
  <c r="C2938" i="1"/>
  <c r="C2937" i="1"/>
  <c r="C2936" i="1"/>
  <c r="C2928" i="1"/>
  <c r="C2920" i="1"/>
  <c r="C2897" i="1"/>
  <c r="C2896" i="1"/>
  <c r="C2895" i="1"/>
  <c r="C2893" i="1"/>
  <c r="C2891" i="1"/>
  <c r="C2889" i="1"/>
  <c r="C2887" i="1"/>
  <c r="C2885" i="1"/>
  <c r="C2883" i="1"/>
  <c r="C2864" i="1"/>
  <c r="C2833" i="1"/>
  <c r="C2832" i="1"/>
  <c r="C2804" i="1"/>
  <c r="C2790" i="1"/>
  <c r="C2784" i="1"/>
  <c r="C2769" i="1"/>
  <c r="C2768" i="1"/>
  <c r="C2764" i="1"/>
  <c r="C2752" i="1"/>
  <c r="C2748" i="1"/>
  <c r="C2746" i="1"/>
  <c r="C2743" i="1"/>
  <c r="C2735" i="1"/>
  <c r="C2730" i="1"/>
  <c r="C2727" i="1"/>
  <c r="C2719" i="1"/>
  <c r="C2714" i="1"/>
  <c r="C2712" i="1"/>
  <c r="C2708" i="1"/>
  <c r="C2704" i="1"/>
  <c r="C2700" i="1"/>
  <c r="C2698" i="1"/>
  <c r="C2695" i="1"/>
  <c r="C2689" i="1"/>
  <c r="C2688" i="1"/>
  <c r="C2685" i="1"/>
  <c r="C2684" i="1"/>
  <c r="C2682" i="1"/>
  <c r="C2679" i="1"/>
  <c r="C2671" i="1"/>
  <c r="C2666" i="1"/>
  <c r="C2663" i="1"/>
  <c r="C2655" i="1"/>
  <c r="C2650" i="1"/>
  <c r="C2648" i="1"/>
  <c r="C2644" i="1"/>
  <c r="C2641" i="1"/>
  <c r="C2640" i="1"/>
  <c r="C2637" i="1"/>
  <c r="C2636" i="1"/>
  <c r="C2633" i="1"/>
  <c r="C2632" i="1"/>
  <c r="C2629" i="1"/>
  <c r="C2628" i="1"/>
  <c r="C2618" i="1"/>
  <c r="C2615" i="1"/>
  <c r="C2611" i="1"/>
  <c r="C2602" i="1"/>
  <c r="C2595" i="1"/>
  <c r="C2591" i="1"/>
  <c r="C2586" i="1"/>
  <c r="C2579" i="1"/>
  <c r="C2575" i="1"/>
  <c r="C2569" i="1"/>
  <c r="C2568" i="1"/>
  <c r="C2565" i="1"/>
  <c r="C2564" i="1"/>
  <c r="C2561" i="1"/>
  <c r="C2560" i="1"/>
  <c r="C2557" i="1"/>
  <c r="C2556" i="1"/>
  <c r="C2553" i="1"/>
  <c r="C2552" i="1"/>
  <c r="C2548" i="1"/>
  <c r="C2544" i="1"/>
  <c r="C2540" i="1"/>
  <c r="C2536" i="1"/>
  <c r="C2533" i="1"/>
  <c r="C2532" i="1"/>
  <c r="C2529" i="1"/>
  <c r="C2528" i="1"/>
  <c r="C2525" i="1"/>
  <c r="C2524" i="1"/>
  <c r="C2521" i="1"/>
  <c r="C2520" i="1"/>
  <c r="C2517" i="1"/>
  <c r="C2516" i="1"/>
  <c r="C2513" i="1"/>
  <c r="C2512" i="1"/>
  <c r="C2509" i="1"/>
  <c r="C2508" i="1"/>
  <c r="C2505" i="1"/>
  <c r="C2504" i="1"/>
  <c r="C2501" i="1"/>
  <c r="C2500" i="1"/>
  <c r="C2497" i="1"/>
  <c r="C2496" i="1"/>
  <c r="C2493" i="1"/>
  <c r="C2492" i="1"/>
  <c r="C2489" i="1"/>
  <c r="C2488" i="1"/>
  <c r="C2485" i="1"/>
  <c r="C2483" i="1"/>
  <c r="C2482" i="1"/>
  <c r="C2481" i="1"/>
  <c r="C2480" i="1"/>
  <c r="C2477" i="1"/>
  <c r="C2466" i="1"/>
  <c r="C2462" i="1"/>
  <c r="C2458" i="1"/>
  <c r="C2451" i="1"/>
  <c r="C2450" i="1"/>
  <c r="C2313" i="1"/>
  <c r="C2297" i="1"/>
  <c r="C2282" i="1"/>
  <c r="C2281" i="1"/>
  <c r="C2265" i="1"/>
  <c r="C2249" i="1"/>
  <c r="C2248" i="1"/>
  <c r="C2246" i="1"/>
  <c r="C2244" i="1"/>
  <c r="C2242" i="1"/>
  <c r="C2240" i="1"/>
  <c r="C2238" i="1"/>
  <c r="C2236" i="1"/>
  <c r="C2232" i="1"/>
  <c r="C2230" i="1"/>
  <c r="C2228" i="1"/>
  <c r="C2226" i="1"/>
  <c r="C2224" i="1"/>
  <c r="C2222" i="1"/>
  <c r="C2220" i="1"/>
  <c r="C2218" i="1"/>
  <c r="C2217" i="1"/>
  <c r="C2185" i="1"/>
  <c r="C2169" i="1"/>
  <c r="C2162" i="1"/>
  <c r="C2161" i="1"/>
  <c r="C2153" i="1"/>
  <c r="C2145" i="1"/>
  <c r="C2144" i="1"/>
  <c r="C2142" i="1"/>
  <c r="C2140" i="1"/>
  <c r="C2136" i="1"/>
  <c r="C2134" i="1"/>
  <c r="C2130" i="1"/>
  <c r="C2129" i="1"/>
  <c r="C2103" i="1"/>
  <c r="C2099" i="1"/>
  <c r="C2097" i="1"/>
  <c r="C2065" i="1"/>
  <c r="C2061" i="1"/>
  <c r="C2054" i="1"/>
  <c r="C2049" i="1"/>
  <c r="C2045" i="1"/>
  <c r="C2032" i="1"/>
  <c r="C2017" i="1"/>
  <c r="C2016" i="1"/>
  <c r="C2014" i="1"/>
  <c r="C2012" i="1"/>
  <c r="C2010" i="1"/>
  <c r="C2008" i="1"/>
  <c r="C2007" i="1"/>
  <c r="C2004" i="1"/>
  <c r="C2003" i="1"/>
  <c r="C2000" i="1"/>
  <c r="C1999" i="1"/>
  <c r="C1996" i="1"/>
  <c r="C1995" i="1"/>
  <c r="C1992" i="1"/>
  <c r="C1991" i="1"/>
  <c r="C1988" i="1"/>
  <c r="C1987" i="1"/>
  <c r="C1984" i="1"/>
  <c r="C1983" i="1"/>
  <c r="C1980" i="1"/>
  <c r="C1979" i="1"/>
  <c r="C1976" i="1"/>
  <c r="C1975" i="1"/>
  <c r="C1972" i="1"/>
  <c r="C1971" i="1"/>
  <c r="C1968" i="1"/>
  <c r="C1967" i="1"/>
  <c r="C1964" i="1"/>
  <c r="C1963" i="1"/>
  <c r="C1960" i="1"/>
  <c r="C1959" i="1"/>
  <c r="C1956" i="1"/>
  <c r="C1955" i="1"/>
  <c r="C1952" i="1"/>
  <c r="C1951" i="1"/>
  <c r="C1948" i="1"/>
  <c r="C1946" i="1"/>
  <c r="C1945" i="1"/>
  <c r="C1942" i="1"/>
  <c r="C1941" i="1"/>
  <c r="C1938" i="1"/>
  <c r="C1937" i="1"/>
  <c r="C1934" i="1"/>
  <c r="C1933" i="1"/>
  <c r="C1930" i="1"/>
  <c r="C1929" i="1"/>
  <c r="C1926" i="1"/>
  <c r="C1925" i="1"/>
  <c r="C1922" i="1"/>
  <c r="C1921" i="1"/>
  <c r="C1918" i="1"/>
  <c r="C1917" i="1"/>
  <c r="C1914" i="1"/>
  <c r="C1913" i="1"/>
  <c r="C1910" i="1"/>
  <c r="C1909" i="1"/>
  <c r="C1906" i="1"/>
  <c r="C1905" i="1"/>
  <c r="C1692" i="1"/>
  <c r="C1675" i="1"/>
  <c r="C1667" i="1"/>
  <c r="C1660" i="1"/>
  <c r="C1658" i="1"/>
  <c r="C1657" i="1"/>
  <c r="C1654" i="1"/>
  <c r="C1653" i="1"/>
  <c r="C1650" i="1"/>
  <c r="C1644" i="1"/>
  <c r="C1628" i="1"/>
  <c r="C1612" i="1"/>
  <c r="C1611" i="1"/>
  <c r="C1603" i="1"/>
  <c r="C1596" i="1"/>
  <c r="C1594" i="1"/>
  <c r="C1593" i="1"/>
  <c r="C1590" i="1"/>
  <c r="C1589" i="1"/>
  <c r="C1586" i="1"/>
  <c r="C1580" i="1"/>
  <c r="C1564" i="1"/>
  <c r="C1548" i="1"/>
  <c r="C1547" i="1"/>
  <c r="C1539" i="1"/>
  <c r="C1532" i="1"/>
  <c r="C1530" i="1"/>
  <c r="C1529" i="1"/>
  <c r="C1526" i="1"/>
  <c r="C1525" i="1"/>
  <c r="C1522" i="1"/>
  <c r="C1516" i="1"/>
  <c r="C1503" i="1"/>
  <c r="C1495" i="1"/>
  <c r="C1490" i="1"/>
  <c r="C1489" i="1"/>
  <c r="C1479" i="1"/>
  <c r="C1475" i="1"/>
  <c r="C1468" i="1"/>
  <c r="C1464" i="1"/>
  <c r="C1460" i="1"/>
  <c r="C1425" i="1"/>
  <c r="C1407" i="1"/>
  <c r="C1406" i="1"/>
  <c r="C1403" i="1"/>
  <c r="C1402" i="1"/>
  <c r="C1399" i="1"/>
  <c r="C1398" i="1"/>
  <c r="C1395" i="1"/>
  <c r="C1393" i="1"/>
  <c r="C1391" i="1"/>
  <c r="C1390" i="1"/>
  <c r="C1387" i="1"/>
  <c r="C1386" i="1"/>
  <c r="C1383" i="1"/>
  <c r="C1382" i="1"/>
  <c r="C1379" i="1"/>
  <c r="C1361" i="1"/>
  <c r="C1360" i="1"/>
  <c r="C1356" i="1"/>
  <c r="C1352" i="1"/>
  <c r="C1348" i="1"/>
  <c r="C1344" i="1"/>
  <c r="C1343" i="1"/>
  <c r="C1340" i="1"/>
  <c r="C1339" i="1"/>
  <c r="C1336" i="1"/>
  <c r="C1335" i="1"/>
  <c r="C1332" i="1"/>
  <c r="C1331" i="1"/>
  <c r="C1326" i="1"/>
  <c r="C1322" i="1"/>
  <c r="C1318" i="1"/>
  <c r="C1310" i="1"/>
  <c r="C1306" i="1"/>
  <c r="C1302" i="1"/>
  <c r="C1297" i="1"/>
  <c r="C1278" i="1"/>
  <c r="C1274" i="1"/>
  <c r="C1270" i="1"/>
  <c r="C1265" i="1"/>
  <c r="C1248" i="1"/>
  <c r="C1247" i="1"/>
  <c r="C1244" i="1"/>
  <c r="C1243" i="1"/>
  <c r="C1240" i="1"/>
  <c r="C1239" i="1"/>
  <c r="C1236" i="1"/>
  <c r="C1235" i="1"/>
  <c r="C1233" i="1"/>
  <c r="C1232" i="1"/>
  <c r="C1231" i="1"/>
  <c r="C1228" i="1"/>
  <c r="C1227" i="1"/>
  <c r="C1224" i="1"/>
  <c r="C1223" i="1"/>
  <c r="C1220" i="1"/>
  <c r="C1219" i="1"/>
  <c r="C1216" i="1"/>
  <c r="C1215" i="1"/>
  <c r="C1212" i="1"/>
  <c r="C1211" i="1"/>
  <c r="C1208" i="1"/>
  <c r="C1207" i="1"/>
  <c r="C1204" i="1"/>
  <c r="C1203" i="1"/>
  <c r="C1201" i="1"/>
  <c r="C1198" i="1"/>
  <c r="C1194" i="1"/>
  <c r="C1190" i="1"/>
  <c r="C1182" i="1"/>
  <c r="C1178" i="1"/>
  <c r="C1174" i="1"/>
  <c r="C1169" i="1"/>
  <c r="C1150" i="1"/>
  <c r="C1146" i="1"/>
  <c r="C1142" i="1"/>
  <c r="C1137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7" i="1"/>
  <c r="C972" i="1"/>
  <c r="C968" i="1"/>
  <c r="C963" i="1"/>
  <c r="C962" i="1"/>
  <c r="C959" i="1"/>
  <c r="C958" i="1"/>
  <c r="C955" i="1"/>
  <c r="C954" i="1"/>
  <c r="C951" i="1"/>
  <c r="C949" i="1"/>
  <c r="C948" i="1"/>
  <c r="C938" i="1"/>
  <c r="C933" i="1"/>
  <c r="C931" i="1"/>
  <c r="C930" i="1"/>
  <c r="C927" i="1"/>
  <c r="C926" i="1"/>
  <c r="C923" i="1"/>
  <c r="C922" i="1"/>
  <c r="C919" i="1"/>
  <c r="C908" i="1"/>
  <c r="C904" i="1"/>
  <c r="C884" i="1"/>
  <c r="C881" i="1"/>
  <c r="C871" i="1"/>
  <c r="C870" i="1"/>
  <c r="C866" i="1"/>
  <c r="C863" i="1"/>
  <c r="C862" i="1"/>
  <c r="C836" i="1"/>
  <c r="C820" i="1"/>
  <c r="C804" i="1"/>
  <c r="C803" i="1"/>
  <c r="C802" i="1"/>
  <c r="C799" i="1"/>
  <c r="C798" i="1"/>
  <c r="C788" i="1"/>
  <c r="C780" i="1"/>
  <c r="C772" i="1"/>
  <c r="C756" i="1"/>
  <c r="C747" i="1"/>
  <c r="C746" i="1"/>
  <c r="C743" i="1"/>
  <c r="C742" i="1"/>
  <c r="C739" i="1"/>
  <c r="C738" i="1"/>
  <c r="C735" i="1"/>
  <c r="C734" i="1"/>
  <c r="C709" i="1"/>
  <c r="C704" i="1"/>
  <c r="C700" i="1"/>
  <c r="C701" i="1"/>
  <c r="C696" i="1"/>
  <c r="C680" i="1"/>
  <c r="C676" i="1"/>
  <c r="C667" i="1"/>
  <c r="C666" i="1"/>
  <c r="C663" i="1"/>
  <c r="C662" i="1"/>
  <c r="C659" i="1"/>
  <c r="C658" i="1"/>
  <c r="C655" i="1"/>
  <c r="C654" i="1"/>
  <c r="C612" i="1"/>
  <c r="C608" i="1"/>
  <c r="C605" i="1"/>
  <c r="C600" i="1"/>
  <c r="C597" i="1"/>
  <c r="C592" i="1"/>
  <c r="C589" i="1"/>
  <c r="C584" i="1"/>
  <c r="C581" i="1"/>
  <c r="C576" i="1"/>
  <c r="C573" i="1"/>
  <c r="C568" i="1"/>
  <c r="C565" i="1"/>
  <c r="C560" i="1"/>
  <c r="C557" i="1"/>
  <c r="C552" i="1"/>
  <c r="C549" i="1"/>
  <c r="C544" i="1"/>
  <c r="C541" i="1"/>
  <c r="C536" i="1"/>
  <c r="C533" i="1"/>
  <c r="C528" i="1"/>
  <c r="C525" i="1"/>
  <c r="C520" i="1"/>
  <c r="C517" i="1"/>
  <c r="C512" i="1"/>
  <c r="C509" i="1"/>
  <c r="C504" i="1"/>
  <c r="C501" i="1"/>
  <c r="C496" i="1"/>
  <c r="C493" i="1"/>
  <c r="C488" i="1"/>
  <c r="C485" i="1"/>
  <c r="C480" i="1"/>
  <c r="C477" i="1"/>
  <c r="C472" i="1"/>
  <c r="C469" i="1"/>
  <c r="C464" i="1"/>
  <c r="C461" i="1"/>
  <c r="C456" i="1"/>
  <c r="C453" i="1"/>
  <c r="C448" i="1"/>
  <c r="C445" i="1"/>
  <c r="C440" i="1"/>
  <c r="C437" i="1"/>
  <c r="C432" i="1"/>
  <c r="C429" i="1"/>
  <c r="C424" i="1"/>
  <c r="C421" i="1"/>
  <c r="C416" i="1"/>
  <c r="C413" i="1"/>
  <c r="C408" i="1"/>
  <c r="C404" i="1"/>
  <c r="C403" i="1"/>
  <c r="C402" i="1"/>
  <c r="C399" i="1"/>
  <c r="C398" i="1"/>
  <c r="C395" i="1"/>
  <c r="C394" i="1"/>
  <c r="C391" i="1"/>
  <c r="C380" i="1"/>
  <c r="C373" i="1"/>
  <c r="C371" i="1"/>
  <c r="C370" i="1"/>
  <c r="C365" i="1"/>
  <c r="C364" i="1"/>
  <c r="C360" i="1"/>
  <c r="C356" i="1"/>
  <c r="C348" i="1"/>
  <c r="C340" i="1"/>
  <c r="C336" i="1"/>
  <c r="C332" i="1"/>
  <c r="C328" i="1"/>
  <c r="C324" i="1"/>
  <c r="C323" i="1"/>
  <c r="C322" i="1"/>
  <c r="C319" i="1"/>
  <c r="C318" i="1"/>
  <c r="C315" i="1"/>
  <c r="C314" i="1"/>
  <c r="C311" i="1"/>
  <c r="C309" i="1"/>
  <c r="C307" i="1"/>
  <c r="C306" i="1"/>
  <c r="C303" i="1"/>
  <c r="C302" i="1"/>
  <c r="C300" i="1"/>
  <c r="C284" i="1"/>
  <c r="C268" i="1"/>
  <c r="C264" i="1"/>
  <c r="C260" i="1"/>
  <c r="C256" i="1"/>
  <c r="C244" i="1"/>
  <c r="C241" i="1"/>
  <c r="C236" i="1"/>
  <c r="C227" i="1"/>
  <c r="C226" i="1"/>
  <c r="C223" i="1"/>
  <c r="C221" i="1"/>
  <c r="C219" i="1"/>
  <c r="C218" i="1"/>
  <c r="C215" i="1"/>
  <c r="C196" i="1"/>
  <c r="C180" i="1"/>
  <c r="C177" i="1"/>
  <c r="C172" i="1"/>
  <c r="C168" i="1"/>
  <c r="C164" i="1"/>
  <c r="C163" i="1"/>
  <c r="C162" i="1"/>
  <c r="C159" i="1"/>
  <c r="C158" i="1"/>
  <c r="C155" i="1"/>
  <c r="C154" i="1"/>
  <c r="C151" i="1"/>
  <c r="C149" i="1"/>
  <c r="C148" i="1"/>
  <c r="C133" i="1"/>
  <c r="C132" i="1"/>
  <c r="C124" i="1"/>
  <c r="C116" i="1"/>
  <c r="C113" i="1"/>
  <c r="C108" i="1"/>
  <c r="C104" i="1"/>
  <c r="C100" i="1"/>
  <c r="C99" i="1"/>
  <c r="C98" i="1"/>
  <c r="C95" i="1"/>
  <c r="C94" i="1"/>
  <c r="C91" i="1"/>
  <c r="C90" i="1"/>
  <c r="C87" i="1"/>
  <c r="C85" i="1"/>
  <c r="C84" i="1"/>
  <c r="C69" i="1"/>
  <c r="C68" i="1"/>
  <c r="C60" i="1"/>
  <c r="C52" i="1"/>
  <c r="C49" i="1"/>
  <c r="C44" i="1"/>
  <c r="C40" i="1"/>
  <c r="C36" i="1"/>
  <c r="C35" i="1"/>
  <c r="C34" i="1"/>
  <c r="C31" i="1"/>
  <c r="C27" i="1"/>
  <c r="C26" i="1"/>
  <c r="C23" i="1"/>
  <c r="C21" i="1"/>
  <c r="C20" i="1"/>
  <c r="C5" i="1"/>
  <c r="C4" i="1"/>
  <c r="C637" i="1" l="1"/>
  <c r="C8" i="1"/>
  <c r="C12" i="1"/>
  <c r="C16" i="1"/>
  <c r="C37" i="1"/>
  <c r="C72" i="1"/>
  <c r="C76" i="1"/>
  <c r="C81" i="1"/>
  <c r="C101" i="1"/>
  <c r="C136" i="1"/>
  <c r="C140" i="1"/>
  <c r="C145" i="1"/>
  <c r="C165" i="1"/>
  <c r="C200" i="1"/>
  <c r="C204" i="1"/>
  <c r="C209" i="1"/>
  <c r="C212" i="1"/>
  <c r="C237" i="1"/>
  <c r="C247" i="1"/>
  <c r="C250" i="1"/>
  <c r="C251" i="1"/>
  <c r="C288" i="1"/>
  <c r="C292" i="1"/>
  <c r="C296" i="1"/>
  <c r="C343" i="1"/>
  <c r="C346" i="1"/>
  <c r="C347" i="1"/>
  <c r="C366" i="1"/>
  <c r="C376" i="1"/>
  <c r="C405" i="1"/>
  <c r="C636" i="1"/>
  <c r="C640" i="1"/>
  <c r="C645" i="1"/>
  <c r="C648" i="1"/>
  <c r="C686" i="1"/>
  <c r="C740" i="1"/>
  <c r="C874" i="1"/>
  <c r="C875" i="1"/>
  <c r="C913" i="1"/>
  <c r="C916" i="1"/>
  <c r="C932" i="1"/>
  <c r="C1254" i="1"/>
  <c r="C1258" i="1"/>
  <c r="C1262" i="1"/>
  <c r="C1472" i="1"/>
  <c r="C1480" i="1"/>
  <c r="C725" i="1"/>
  <c r="C724" i="1"/>
  <c r="C3" i="1"/>
  <c r="C28" i="1"/>
  <c r="C53" i="1"/>
  <c r="C55" i="1"/>
  <c r="C58" i="1"/>
  <c r="C59" i="1"/>
  <c r="C62" i="1"/>
  <c r="C63" i="1"/>
  <c r="C66" i="1"/>
  <c r="C67" i="1"/>
  <c r="C92" i="1"/>
  <c r="C117" i="1"/>
  <c r="C119" i="1"/>
  <c r="C122" i="1"/>
  <c r="C123" i="1"/>
  <c r="C127" i="1"/>
  <c r="C130" i="1"/>
  <c r="C131" i="1"/>
  <c r="C156" i="1"/>
  <c r="C181" i="1"/>
  <c r="C183" i="1"/>
  <c r="C186" i="1"/>
  <c r="C187" i="1"/>
  <c r="C190" i="1"/>
  <c r="C191" i="1"/>
  <c r="C194" i="1"/>
  <c r="C195" i="1"/>
  <c r="C220" i="1"/>
  <c r="C228" i="1"/>
  <c r="C232" i="1"/>
  <c r="C271" i="1"/>
  <c r="C274" i="1"/>
  <c r="C275" i="1"/>
  <c r="C277" i="1"/>
  <c r="C279" i="1"/>
  <c r="C282" i="1"/>
  <c r="C283" i="1"/>
  <c r="C350" i="1"/>
  <c r="C351" i="1"/>
  <c r="C354" i="1"/>
  <c r="C355" i="1"/>
  <c r="C385" i="1"/>
  <c r="C388" i="1"/>
  <c r="C614" i="1"/>
  <c r="C615" i="1"/>
  <c r="C618" i="1"/>
  <c r="C619" i="1"/>
  <c r="C622" i="1"/>
  <c r="C623" i="1"/>
  <c r="C626" i="1"/>
  <c r="C627" i="1"/>
  <c r="C630" i="1"/>
  <c r="C631" i="1"/>
  <c r="C634" i="1"/>
  <c r="C635" i="1"/>
  <c r="C660" i="1"/>
  <c r="C669" i="1"/>
  <c r="C672" i="1"/>
  <c r="C710" i="1"/>
  <c r="C711" i="1"/>
  <c r="C714" i="1"/>
  <c r="C718" i="1"/>
  <c r="C719" i="1"/>
  <c r="C722" i="1"/>
  <c r="C723" i="1"/>
  <c r="C806" i="1"/>
  <c r="C807" i="1"/>
  <c r="C810" i="1"/>
  <c r="C811" i="1"/>
  <c r="C844" i="1"/>
  <c r="C852" i="1"/>
  <c r="C981" i="1"/>
  <c r="C1123" i="1"/>
  <c r="C1126" i="1"/>
  <c r="C1127" i="1"/>
  <c r="C1130" i="1"/>
  <c r="C1131" i="1"/>
  <c r="C1134" i="1"/>
  <c r="C1135" i="1"/>
  <c r="C1364" i="1"/>
  <c r="C1368" i="1"/>
  <c r="C1372" i="1"/>
  <c r="C1376" i="1"/>
  <c r="C1427" i="1"/>
  <c r="C1430" i="1"/>
  <c r="C1431" i="1"/>
  <c r="C1434" i="1"/>
  <c r="C1435" i="1"/>
  <c r="C1438" i="1"/>
  <c r="C1439" i="1"/>
  <c r="C1443" i="1"/>
  <c r="C1446" i="1"/>
  <c r="C1447" i="1"/>
  <c r="C1450" i="1"/>
  <c r="C1451" i="1"/>
  <c r="C1453" i="1"/>
  <c r="C964" i="1"/>
  <c r="C1329" i="1"/>
  <c r="C1469" i="1"/>
  <c r="C1676" i="1"/>
  <c r="C1507" i="1"/>
  <c r="C1515" i="1"/>
  <c r="C1534" i="1"/>
  <c r="C1567" i="1"/>
  <c r="C1571" i="1"/>
  <c r="C1579" i="1"/>
  <c r="C1598" i="1"/>
  <c r="C1631" i="1"/>
  <c r="C1635" i="1"/>
  <c r="C1643" i="1"/>
  <c r="C1662" i="1"/>
  <c r="C1695" i="1"/>
  <c r="C1699" i="1"/>
  <c r="C1703" i="1"/>
  <c r="C1707" i="1"/>
  <c r="C1711" i="1"/>
  <c r="C1715" i="1"/>
  <c r="C1719" i="1"/>
  <c r="C1723" i="1"/>
  <c r="C1727" i="1"/>
  <c r="C1731" i="1"/>
  <c r="C1735" i="1"/>
  <c r="C1739" i="1"/>
  <c r="C1743" i="1"/>
  <c r="C1747" i="1"/>
  <c r="C1751" i="1"/>
  <c r="C1755" i="1"/>
  <c r="C1759" i="1"/>
  <c r="C1763" i="1"/>
  <c r="C1767" i="1"/>
  <c r="C1771" i="1"/>
  <c r="C1775" i="1"/>
  <c r="C1779" i="1"/>
  <c r="C1783" i="1"/>
  <c r="C1786" i="1"/>
  <c r="C1787" i="1"/>
  <c r="C1790" i="1"/>
  <c r="C1791" i="1"/>
  <c r="C1794" i="1"/>
  <c r="C1795" i="1"/>
  <c r="C1798" i="1"/>
  <c r="C1799" i="1"/>
  <c r="C1802" i="1"/>
  <c r="C1803" i="1"/>
  <c r="C1806" i="1"/>
  <c r="C1807" i="1"/>
  <c r="C1810" i="1"/>
  <c r="C1811" i="1"/>
  <c r="C1814" i="1"/>
  <c r="C1815" i="1"/>
  <c r="C1818" i="1"/>
  <c r="C1819" i="1"/>
  <c r="C1822" i="1"/>
  <c r="C1823" i="1"/>
  <c r="C1826" i="1"/>
  <c r="C1827" i="1"/>
  <c r="C1830" i="1"/>
  <c r="C1831" i="1"/>
  <c r="C1833" i="1"/>
  <c r="C1835" i="1"/>
  <c r="C1837" i="1"/>
  <c r="C1839" i="1"/>
  <c r="C1841" i="1"/>
  <c r="C1843" i="1"/>
  <c r="C1845" i="1"/>
  <c r="C1847" i="1"/>
  <c r="C1849" i="1"/>
  <c r="C1851" i="1"/>
  <c r="C1854" i="1"/>
  <c r="C1855" i="1"/>
  <c r="C687" i="1"/>
  <c r="C690" i="1"/>
  <c r="C691" i="1"/>
  <c r="C729" i="1"/>
  <c r="C732" i="1"/>
  <c r="C758" i="1"/>
  <c r="C759" i="1"/>
  <c r="C762" i="1"/>
  <c r="C763" i="1"/>
  <c r="C766" i="1"/>
  <c r="C767" i="1"/>
  <c r="C770" i="1"/>
  <c r="C771" i="1"/>
  <c r="C796" i="1"/>
  <c r="C822" i="1"/>
  <c r="C823" i="1"/>
  <c r="C826" i="1"/>
  <c r="C827" i="1"/>
  <c r="C830" i="1"/>
  <c r="C831" i="1"/>
  <c r="C834" i="1"/>
  <c r="C835" i="1"/>
  <c r="C860" i="1"/>
  <c r="C865" i="1"/>
  <c r="C885" i="1"/>
  <c r="C887" i="1"/>
  <c r="C890" i="1"/>
  <c r="C891" i="1"/>
  <c r="C894" i="1"/>
  <c r="C895" i="1"/>
  <c r="C898" i="1"/>
  <c r="C901" i="1"/>
  <c r="C940" i="1"/>
  <c r="C945" i="1"/>
  <c r="C965" i="1"/>
  <c r="C1155" i="1"/>
  <c r="C1156" i="1"/>
  <c r="C1159" i="1"/>
  <c r="C1160" i="1"/>
  <c r="C1163" i="1"/>
  <c r="C1164" i="1"/>
  <c r="C1167" i="1"/>
  <c r="C1168" i="1"/>
  <c r="C1283" i="1"/>
  <c r="C1284" i="1"/>
  <c r="C1287" i="1"/>
  <c r="C1288" i="1"/>
  <c r="C1291" i="1"/>
  <c r="C1292" i="1"/>
  <c r="C1295" i="1"/>
  <c r="C1296" i="1"/>
  <c r="C1412" i="1"/>
  <c r="C1416" i="1"/>
  <c r="C1420" i="1"/>
  <c r="C1424" i="1"/>
  <c r="C1455" i="1"/>
  <c r="C1485" i="1"/>
  <c r="C1486" i="1"/>
  <c r="C1488" i="1"/>
  <c r="C1550" i="1"/>
  <c r="C1554" i="1"/>
  <c r="C1557" i="1"/>
  <c r="C1558" i="1"/>
  <c r="C1561" i="1"/>
  <c r="C1562" i="1"/>
  <c r="C1583" i="1"/>
  <c r="C1614" i="1"/>
  <c r="C1618" i="1"/>
  <c r="C1621" i="1"/>
  <c r="C1622" i="1"/>
  <c r="C1625" i="1"/>
  <c r="C1626" i="1"/>
  <c r="C1647" i="1"/>
  <c r="C2033" i="1"/>
  <c r="C1858" i="1"/>
  <c r="C1859" i="1"/>
  <c r="C1862" i="1"/>
  <c r="C1863" i="1"/>
  <c r="C1865" i="1"/>
  <c r="C1867" i="1"/>
  <c r="C1869" i="1"/>
  <c r="C1871" i="1"/>
  <c r="C1874" i="1"/>
  <c r="C1875" i="1"/>
  <c r="C1879" i="1"/>
  <c r="C1883" i="1"/>
  <c r="C1887" i="1"/>
  <c r="C1891" i="1"/>
  <c r="C1895" i="1"/>
  <c r="C1899" i="1"/>
  <c r="C1903" i="1"/>
  <c r="C2102" i="1"/>
  <c r="C2113" i="1"/>
  <c r="C2118" i="1"/>
  <c r="C2125" i="1"/>
  <c r="C2146" i="1"/>
  <c r="C2201" i="1"/>
  <c r="C2250" i="1"/>
  <c r="C2448" i="1"/>
  <c r="C2449" i="1"/>
  <c r="C2470" i="1"/>
  <c r="C2474" i="1"/>
  <c r="C2596" i="1"/>
  <c r="C2597" i="1"/>
  <c r="C2600" i="1"/>
  <c r="C2601" i="1"/>
  <c r="C2623" i="1"/>
  <c r="C2627" i="1"/>
  <c r="C2785" i="1"/>
  <c r="C2789" i="1"/>
  <c r="C2865" i="1"/>
  <c r="C2953" i="1"/>
  <c r="C3017" i="1"/>
  <c r="C3106" i="1"/>
  <c r="C3170" i="1"/>
  <c r="C3234" i="1"/>
  <c r="C1678" i="1"/>
  <c r="C1682" i="1"/>
  <c r="C1685" i="1"/>
  <c r="C1686" i="1"/>
  <c r="C1689" i="1"/>
  <c r="C1690" i="1"/>
  <c r="C2022" i="1"/>
  <c r="C2029" i="1"/>
  <c r="C2067" i="1"/>
  <c r="C2068" i="1"/>
  <c r="C2071" i="1"/>
  <c r="C2072" i="1"/>
  <c r="C2074" i="1"/>
  <c r="C2076" i="1"/>
  <c r="C2078" i="1"/>
  <c r="C2080" i="1"/>
  <c r="C2083" i="1"/>
  <c r="C2084" i="1"/>
  <c r="C2087" i="1"/>
  <c r="C2088" i="1"/>
  <c r="C2090" i="1"/>
  <c r="C2092" i="1"/>
  <c r="C2094" i="1"/>
  <c r="C2096" i="1"/>
  <c r="C2137" i="1"/>
  <c r="C2164" i="1"/>
  <c r="C2166" i="1"/>
  <c r="C2168" i="1"/>
  <c r="C2172" i="1"/>
  <c r="C2174" i="1"/>
  <c r="C2176" i="1"/>
  <c r="C2178" i="1"/>
  <c r="C2180" i="1"/>
  <c r="C2182" i="1"/>
  <c r="C2184" i="1"/>
  <c r="C2233" i="1"/>
  <c r="C2284" i="1"/>
  <c r="C2286" i="1"/>
  <c r="C2288" i="1"/>
  <c r="C2290" i="1"/>
  <c r="C2292" i="1"/>
  <c r="C2294" i="1"/>
  <c r="C2296" i="1"/>
  <c r="C2300" i="1"/>
  <c r="C2302" i="1"/>
  <c r="C2304" i="1"/>
  <c r="C2306" i="1"/>
  <c r="C2308" i="1"/>
  <c r="C2310" i="1"/>
  <c r="C2312" i="1"/>
  <c r="C2453" i="1"/>
  <c r="C2456" i="1"/>
  <c r="C2457" i="1"/>
  <c r="C2583" i="1"/>
  <c r="C2604" i="1"/>
  <c r="C2605" i="1"/>
  <c r="C2608" i="1"/>
  <c r="C2609" i="1"/>
  <c r="C2634" i="1"/>
  <c r="C2647" i="1"/>
  <c r="C2676" i="1"/>
  <c r="C2680" i="1"/>
  <c r="C2703" i="1"/>
  <c r="C2711" i="1"/>
  <c r="C2736" i="1"/>
  <c r="C2740" i="1"/>
  <c r="C2744" i="1"/>
  <c r="C2770" i="1"/>
  <c r="C2779" i="1"/>
  <c r="C2792" i="1"/>
  <c r="C2848" i="1"/>
  <c r="C2944" i="1"/>
  <c r="C2946" i="1"/>
  <c r="C2950" i="1"/>
  <c r="C2979" i="1"/>
  <c r="C2981" i="1"/>
  <c r="C3008" i="1"/>
  <c r="C3043" i="1"/>
  <c r="C3045" i="1"/>
  <c r="C3047" i="1"/>
  <c r="C3072" i="1"/>
  <c r="C3097" i="1"/>
  <c r="C3099" i="1"/>
  <c r="C3103" i="1"/>
  <c r="C3254" i="1"/>
  <c r="C2186" i="1"/>
  <c r="C2314" i="1"/>
  <c r="C2467" i="1"/>
  <c r="C2749" i="1"/>
  <c r="C2753" i="1"/>
  <c r="C2756" i="1"/>
  <c r="C2760" i="1"/>
  <c r="C2765" i="1"/>
  <c r="C2767" i="1"/>
  <c r="C2786" i="1"/>
  <c r="C2805" i="1"/>
  <c r="C2807" i="1"/>
  <c r="C2809" i="1"/>
  <c r="C2813" i="1"/>
  <c r="C2815" i="1"/>
  <c r="C2819" i="1"/>
  <c r="C2821" i="1"/>
  <c r="C2823" i="1"/>
  <c r="C2825" i="1"/>
  <c r="C2829" i="1"/>
  <c r="C2831" i="1"/>
  <c r="C2880" i="1"/>
  <c r="C2921" i="1"/>
  <c r="C2923" i="1"/>
  <c r="C2925" i="1"/>
  <c r="C2927" i="1"/>
  <c r="C2931" i="1"/>
  <c r="C2933" i="1"/>
  <c r="C2935" i="1"/>
  <c r="C2960" i="1"/>
  <c r="C2985" i="1"/>
  <c r="C2987" i="1"/>
  <c r="C2989" i="1"/>
  <c r="C2991" i="1"/>
  <c r="C3024" i="1"/>
  <c r="C3049" i="1"/>
  <c r="C3051" i="1"/>
  <c r="C3053" i="1"/>
  <c r="C3055" i="1"/>
  <c r="C3076" i="1"/>
  <c r="C3086" i="1"/>
  <c r="C3088" i="1"/>
  <c r="C3107" i="1"/>
  <c r="C3111" i="1"/>
  <c r="C3113" i="1"/>
  <c r="C3138" i="1"/>
  <c r="C3150" i="1"/>
  <c r="C3152" i="1"/>
  <c r="C3171" i="1"/>
  <c r="C3175" i="1"/>
  <c r="C3177" i="1"/>
  <c r="C3202" i="1"/>
  <c r="C3214" i="1"/>
  <c r="C3216" i="1"/>
  <c r="C3235" i="1"/>
  <c r="C3239" i="1"/>
  <c r="C3241" i="1"/>
  <c r="C3266" i="1"/>
  <c r="C2572" i="1"/>
  <c r="C2573" i="1"/>
  <c r="C2576" i="1"/>
  <c r="C2577" i="1"/>
  <c r="C2912" i="1"/>
  <c r="C2918" i="1"/>
  <c r="C3129" i="1"/>
  <c r="C3131" i="1"/>
  <c r="C3135" i="1"/>
  <c r="C3156" i="1"/>
  <c r="C3158" i="1"/>
  <c r="C3160" i="1"/>
  <c r="C3193" i="1"/>
  <c r="C3195" i="1"/>
  <c r="C3199" i="1"/>
  <c r="C3220" i="1"/>
  <c r="C3222" i="1"/>
  <c r="C3224" i="1"/>
  <c r="C3257" i="1"/>
  <c r="C3259" i="1"/>
  <c r="C3284" i="1"/>
  <c r="C3286" i="1"/>
  <c r="C3288" i="1"/>
  <c r="C3290" i="1"/>
  <c r="C3292" i="1"/>
  <c r="C3294" i="1"/>
  <c r="C3296" i="1"/>
  <c r="C3298" i="1"/>
  <c r="C3300" i="1"/>
  <c r="C3302" i="1"/>
  <c r="C3304" i="1"/>
  <c r="C3306" i="1"/>
  <c r="C3308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C3344" i="1"/>
  <c r="C3346" i="1"/>
  <c r="C3348" i="1"/>
  <c r="C3350" i="1"/>
  <c r="C3352" i="1"/>
  <c r="C3354" i="1"/>
  <c r="C3356" i="1"/>
  <c r="C3358" i="1"/>
  <c r="C3360" i="1"/>
  <c r="C3362" i="1"/>
  <c r="C3364" i="1"/>
  <c r="C3366" i="1"/>
  <c r="C3368" i="1"/>
  <c r="C3370" i="1"/>
  <c r="C3372" i="1"/>
  <c r="C3374" i="1"/>
  <c r="C3376" i="1"/>
  <c r="C3378" i="1"/>
  <c r="C3380" i="1"/>
  <c r="C3382" i="1"/>
  <c r="C3384" i="1"/>
  <c r="C3386" i="1"/>
  <c r="C3388" i="1"/>
  <c r="C3390" i="1"/>
  <c r="C3392" i="1"/>
  <c r="C3394" i="1"/>
  <c r="C3396" i="1"/>
  <c r="C3398" i="1"/>
  <c r="C3400" i="1"/>
  <c r="C3402" i="1"/>
  <c r="C3404" i="1"/>
  <c r="C3406" i="1"/>
  <c r="C3408" i="1"/>
  <c r="C685" i="1"/>
  <c r="C684" i="1"/>
  <c r="C29" i="1"/>
  <c r="C125" i="1"/>
  <c r="C252" i="1"/>
  <c r="C269" i="1"/>
  <c r="C372" i="1"/>
  <c r="C389" i="1"/>
  <c r="C604" i="1"/>
  <c r="C613" i="1"/>
  <c r="C644" i="1"/>
  <c r="C653" i="1"/>
  <c r="C652" i="1"/>
  <c r="C692" i="1"/>
  <c r="C715" i="1"/>
  <c r="C716" i="1"/>
  <c r="C728" i="1"/>
  <c r="C7" i="1"/>
  <c r="C11" i="1"/>
  <c r="C24" i="1"/>
  <c r="C39" i="1"/>
  <c r="C43" i="1"/>
  <c r="C56" i="1"/>
  <c r="C71" i="1"/>
  <c r="C75" i="1"/>
  <c r="C245" i="1"/>
  <c r="C286" i="1"/>
  <c r="C290" i="1"/>
  <c r="C305" i="1"/>
  <c r="C308" i="1"/>
  <c r="C353" i="1"/>
  <c r="C367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4" i="1"/>
  <c r="C595" i="1"/>
  <c r="C598" i="1"/>
  <c r="C599" i="1"/>
  <c r="C602" i="1"/>
  <c r="C603" i="1"/>
  <c r="C616" i="1"/>
  <c r="C621" i="1"/>
  <c r="C620" i="1"/>
  <c r="C664" i="1"/>
  <c r="C678" i="1"/>
  <c r="C679" i="1"/>
  <c r="C682" i="1"/>
  <c r="C683" i="1"/>
  <c r="C748" i="1"/>
  <c r="C774" i="1"/>
  <c r="C775" i="1"/>
  <c r="C778" i="1"/>
  <c r="C779" i="1"/>
  <c r="C812" i="1"/>
  <c r="C838" i="1"/>
  <c r="C839" i="1"/>
  <c r="C842" i="1"/>
  <c r="C843" i="1"/>
  <c r="C872" i="1"/>
  <c r="C876" i="1"/>
  <c r="C952" i="1"/>
  <c r="C956" i="1"/>
  <c r="C983" i="1"/>
  <c r="C10" i="1"/>
  <c r="C42" i="1"/>
  <c r="C74" i="1"/>
  <c r="C88" i="1"/>
  <c r="C103" i="1"/>
  <c r="C106" i="1"/>
  <c r="C107" i="1"/>
  <c r="C120" i="1"/>
  <c r="C135" i="1"/>
  <c r="C138" i="1"/>
  <c r="C139" i="1"/>
  <c r="C152" i="1"/>
  <c r="C167" i="1"/>
  <c r="C170" i="1"/>
  <c r="C171" i="1"/>
  <c r="C225" i="1"/>
  <c r="C239" i="1"/>
  <c r="C242" i="1"/>
  <c r="C243" i="1"/>
  <c r="C287" i="1"/>
  <c r="C291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13" i="1"/>
  <c r="C15" i="1"/>
  <c r="C18" i="1"/>
  <c r="C19" i="1"/>
  <c r="C33" i="1"/>
  <c r="C45" i="1"/>
  <c r="C47" i="1"/>
  <c r="C50" i="1"/>
  <c r="C51" i="1"/>
  <c r="C64" i="1"/>
  <c r="C78" i="1"/>
  <c r="C79" i="1"/>
  <c r="C82" i="1"/>
  <c r="C83" i="1"/>
  <c r="C96" i="1"/>
  <c r="C109" i="1"/>
  <c r="C111" i="1"/>
  <c r="C114" i="1"/>
  <c r="C115" i="1"/>
  <c r="C129" i="1"/>
  <c r="C141" i="1"/>
  <c r="C143" i="1"/>
  <c r="C146" i="1"/>
  <c r="C147" i="1"/>
  <c r="C160" i="1"/>
  <c r="C174" i="1"/>
  <c r="C175" i="1"/>
  <c r="C178" i="1"/>
  <c r="C179" i="1"/>
  <c r="C188" i="1"/>
  <c r="C192" i="1"/>
  <c r="C206" i="1"/>
  <c r="C207" i="1"/>
  <c r="C210" i="1"/>
  <c r="C211" i="1"/>
  <c r="C213" i="1"/>
  <c r="C254" i="1"/>
  <c r="C255" i="1"/>
  <c r="C258" i="1"/>
  <c r="C259" i="1"/>
  <c r="C273" i="1"/>
  <c r="C276" i="1"/>
  <c r="C316" i="1"/>
  <c r="C320" i="1"/>
  <c r="C334" i="1"/>
  <c r="C335" i="1"/>
  <c r="C338" i="1"/>
  <c r="C339" i="1"/>
  <c r="C341" i="1"/>
  <c r="C375" i="1"/>
  <c r="C378" i="1"/>
  <c r="C379" i="1"/>
  <c r="C392" i="1"/>
  <c r="C396" i="1"/>
  <c r="C628" i="1"/>
  <c r="C632" i="1"/>
  <c r="C646" i="1"/>
  <c r="C647" i="1"/>
  <c r="C650" i="1"/>
  <c r="C651" i="1"/>
  <c r="C668" i="1"/>
  <c r="C677" i="1"/>
  <c r="C694" i="1"/>
  <c r="C695" i="1"/>
  <c r="C698" i="1"/>
  <c r="C699" i="1"/>
  <c r="C708" i="1"/>
  <c r="C712" i="1"/>
  <c r="C717" i="1"/>
  <c r="C899" i="1"/>
  <c r="C900" i="1"/>
  <c r="C936" i="1"/>
  <c r="C986" i="1"/>
  <c r="C987" i="1"/>
  <c r="C989" i="1"/>
  <c r="C991" i="1"/>
  <c r="C994" i="1"/>
  <c r="C995" i="1"/>
  <c r="C997" i="1"/>
  <c r="C999" i="1"/>
  <c r="C1002" i="1"/>
  <c r="C1003" i="1"/>
  <c r="C1005" i="1"/>
  <c r="C1007" i="1"/>
  <c r="C1010" i="1"/>
  <c r="C1011" i="1"/>
  <c r="C1013" i="1"/>
  <c r="C1015" i="1"/>
  <c r="C1018" i="1"/>
  <c r="C1019" i="1"/>
  <c r="C1021" i="1"/>
  <c r="C1023" i="1"/>
  <c r="C1026" i="1"/>
  <c r="C1027" i="1"/>
  <c r="C1029" i="1"/>
  <c r="C1031" i="1"/>
  <c r="C1034" i="1"/>
  <c r="C1035" i="1"/>
  <c r="C1037" i="1"/>
  <c r="C1039" i="1"/>
  <c r="C1042" i="1"/>
  <c r="C1043" i="1"/>
  <c r="C1045" i="1"/>
  <c r="C1047" i="1"/>
  <c r="C184" i="1"/>
  <c r="C197" i="1"/>
  <c r="C199" i="1"/>
  <c r="C202" i="1"/>
  <c r="C203" i="1"/>
  <c r="C216" i="1"/>
  <c r="C229" i="1"/>
  <c r="C231" i="1"/>
  <c r="C234" i="1"/>
  <c r="C235" i="1"/>
  <c r="C248" i="1"/>
  <c r="C261" i="1"/>
  <c r="C263" i="1"/>
  <c r="C266" i="1"/>
  <c r="C267" i="1"/>
  <c r="C280" i="1"/>
  <c r="C293" i="1"/>
  <c r="C295" i="1"/>
  <c r="C298" i="1"/>
  <c r="C299" i="1"/>
  <c r="C312" i="1"/>
  <c r="C325" i="1"/>
  <c r="C327" i="1"/>
  <c r="C330" i="1"/>
  <c r="C331" i="1"/>
  <c r="C344" i="1"/>
  <c r="C357" i="1"/>
  <c r="C359" i="1"/>
  <c r="C362" i="1"/>
  <c r="C363" i="1"/>
  <c r="C369" i="1"/>
  <c r="C382" i="1"/>
  <c r="C383" i="1"/>
  <c r="C386" i="1"/>
  <c r="C387" i="1"/>
  <c r="C401" i="1"/>
  <c r="C606" i="1"/>
  <c r="C607" i="1"/>
  <c r="C610" i="1"/>
  <c r="C611" i="1"/>
  <c r="C624" i="1"/>
  <c r="C629" i="1"/>
  <c r="C638" i="1"/>
  <c r="C639" i="1"/>
  <c r="C642" i="1"/>
  <c r="C643" i="1"/>
  <c r="C656" i="1"/>
  <c r="C661" i="1"/>
  <c r="C670" i="1"/>
  <c r="C671" i="1"/>
  <c r="C674" i="1"/>
  <c r="C675" i="1"/>
  <c r="C688" i="1"/>
  <c r="C693" i="1"/>
  <c r="C702" i="1"/>
  <c r="C703" i="1"/>
  <c r="C706" i="1"/>
  <c r="C707" i="1"/>
  <c r="C721" i="1"/>
  <c r="C730" i="1"/>
  <c r="C731" i="1"/>
  <c r="C764" i="1"/>
  <c r="C790" i="1"/>
  <c r="C791" i="1"/>
  <c r="C794" i="1"/>
  <c r="C795" i="1"/>
  <c r="C828" i="1"/>
  <c r="C854" i="1"/>
  <c r="C855" i="1"/>
  <c r="C858" i="1"/>
  <c r="C888" i="1"/>
  <c r="C892" i="1"/>
  <c r="C935" i="1"/>
  <c r="C939" i="1"/>
  <c r="C1186" i="1"/>
  <c r="C1185" i="1"/>
  <c r="C1314" i="1"/>
  <c r="C1313" i="1"/>
  <c r="C1442" i="1"/>
  <c r="C1441" i="1"/>
  <c r="C1537" i="1"/>
  <c r="C1536" i="1"/>
  <c r="C1601" i="1"/>
  <c r="C1600" i="1"/>
  <c r="C1665" i="1"/>
  <c r="C1664" i="1"/>
  <c r="C726" i="1"/>
  <c r="C727" i="1"/>
  <c r="C750" i="1"/>
  <c r="C751" i="1"/>
  <c r="C754" i="1"/>
  <c r="C755" i="1"/>
  <c r="C782" i="1"/>
  <c r="C783" i="1"/>
  <c r="C786" i="1"/>
  <c r="C787" i="1"/>
  <c r="C814" i="1"/>
  <c r="C815" i="1"/>
  <c r="C818" i="1"/>
  <c r="C819" i="1"/>
  <c r="C846" i="1"/>
  <c r="C847" i="1"/>
  <c r="C850" i="1"/>
  <c r="C851" i="1"/>
  <c r="C868" i="1"/>
  <c r="C917" i="1"/>
  <c r="C967" i="1"/>
  <c r="C970" i="1"/>
  <c r="C971" i="1"/>
  <c r="C1139" i="1"/>
  <c r="C1140" i="1"/>
  <c r="C1143" i="1"/>
  <c r="C1144" i="1"/>
  <c r="C1147" i="1"/>
  <c r="C1148" i="1"/>
  <c r="C1151" i="1"/>
  <c r="C1152" i="1"/>
  <c r="C1206" i="1"/>
  <c r="C1210" i="1"/>
  <c r="C1214" i="1"/>
  <c r="C1218" i="1"/>
  <c r="C1217" i="1"/>
  <c r="C1267" i="1"/>
  <c r="C1268" i="1"/>
  <c r="C1271" i="1"/>
  <c r="C1272" i="1"/>
  <c r="C1275" i="1"/>
  <c r="C1276" i="1"/>
  <c r="C1279" i="1"/>
  <c r="C1280" i="1"/>
  <c r="C1334" i="1"/>
  <c r="C1338" i="1"/>
  <c r="C1342" i="1"/>
  <c r="C1346" i="1"/>
  <c r="C1345" i="1"/>
  <c r="C1396" i="1"/>
  <c r="C1400" i="1"/>
  <c r="C1404" i="1"/>
  <c r="C1408" i="1"/>
  <c r="C1458" i="1"/>
  <c r="C1457" i="1"/>
  <c r="C1482" i="1"/>
  <c r="C1519" i="1"/>
  <c r="C1553" i="1"/>
  <c r="C1552" i="1"/>
  <c r="C1617" i="1"/>
  <c r="C1616" i="1"/>
  <c r="C1681" i="1"/>
  <c r="C1680" i="1"/>
  <c r="C1050" i="1"/>
  <c r="C1051" i="1"/>
  <c r="C1053" i="1"/>
  <c r="C1055" i="1"/>
  <c r="C1058" i="1"/>
  <c r="C1059" i="1"/>
  <c r="C1061" i="1"/>
  <c r="C1063" i="1"/>
  <c r="C1066" i="1"/>
  <c r="C1067" i="1"/>
  <c r="C1069" i="1"/>
  <c r="C1071" i="1"/>
  <c r="C1074" i="1"/>
  <c r="C1075" i="1"/>
  <c r="C1077" i="1"/>
  <c r="C1079" i="1"/>
  <c r="C1082" i="1"/>
  <c r="C1083" i="1"/>
  <c r="C1085" i="1"/>
  <c r="C1087" i="1"/>
  <c r="C1090" i="1"/>
  <c r="C1091" i="1"/>
  <c r="C1093" i="1"/>
  <c r="C1095" i="1"/>
  <c r="C1098" i="1"/>
  <c r="C1099" i="1"/>
  <c r="C1101" i="1"/>
  <c r="C1103" i="1"/>
  <c r="C1106" i="1"/>
  <c r="C1107" i="1"/>
  <c r="C1110" i="1"/>
  <c r="C1111" i="1"/>
  <c r="C1114" i="1"/>
  <c r="C1115" i="1"/>
  <c r="C1118" i="1"/>
  <c r="C1119" i="1"/>
  <c r="C1122" i="1"/>
  <c r="C1121" i="1"/>
  <c r="C1171" i="1"/>
  <c r="C1172" i="1"/>
  <c r="C1175" i="1"/>
  <c r="C1176" i="1"/>
  <c r="C1179" i="1"/>
  <c r="C1180" i="1"/>
  <c r="C1183" i="1"/>
  <c r="C1184" i="1"/>
  <c r="C1238" i="1"/>
  <c r="C1242" i="1"/>
  <c r="C1246" i="1"/>
  <c r="C1250" i="1"/>
  <c r="C1249" i="1"/>
  <c r="C1299" i="1"/>
  <c r="C1300" i="1"/>
  <c r="C1303" i="1"/>
  <c r="C1304" i="1"/>
  <c r="C1307" i="1"/>
  <c r="C1308" i="1"/>
  <c r="C1311" i="1"/>
  <c r="C1312" i="1"/>
  <c r="C1363" i="1"/>
  <c r="C1366" i="1"/>
  <c r="C1367" i="1"/>
  <c r="C1370" i="1"/>
  <c r="C1371" i="1"/>
  <c r="C1374" i="1"/>
  <c r="C1375" i="1"/>
  <c r="C1378" i="1"/>
  <c r="C1377" i="1"/>
  <c r="C1428" i="1"/>
  <c r="C1432" i="1"/>
  <c r="C1436" i="1"/>
  <c r="C1440" i="1"/>
  <c r="C1471" i="1"/>
  <c r="C1474" i="1"/>
  <c r="C1473" i="1"/>
  <c r="C1493" i="1"/>
  <c r="C1494" i="1"/>
  <c r="C1496" i="1"/>
  <c r="C1498" i="1"/>
  <c r="C1501" i="1"/>
  <c r="C1502" i="1"/>
  <c r="C1505" i="1"/>
  <c r="C1504" i="1"/>
  <c r="C1535" i="1"/>
  <c r="C1566" i="1"/>
  <c r="C1569" i="1"/>
  <c r="C1568" i="1"/>
  <c r="C1599" i="1"/>
  <c r="C1630" i="1"/>
  <c r="C1633" i="1"/>
  <c r="C1632" i="1"/>
  <c r="C1663" i="1"/>
  <c r="C1694" i="1"/>
  <c r="C1697" i="1"/>
  <c r="C1698" i="1"/>
  <c r="C1701" i="1"/>
  <c r="C1702" i="1"/>
  <c r="C867" i="1"/>
  <c r="C869" i="1"/>
  <c r="C903" i="1"/>
  <c r="C906" i="1"/>
  <c r="C907" i="1"/>
  <c r="C920" i="1"/>
  <c r="C924" i="1"/>
  <c r="C1154" i="1"/>
  <c r="C1153" i="1"/>
  <c r="C1282" i="1"/>
  <c r="C1281" i="1"/>
  <c r="C1410" i="1"/>
  <c r="C1409" i="1"/>
  <c r="C1456" i="1"/>
  <c r="C1484" i="1"/>
  <c r="C1483" i="1"/>
  <c r="C1518" i="1"/>
  <c r="C1521" i="1"/>
  <c r="C1520" i="1"/>
  <c r="C1551" i="1"/>
  <c r="C1582" i="1"/>
  <c r="C1585" i="1"/>
  <c r="C1584" i="1"/>
  <c r="C1615" i="1"/>
  <c r="C1646" i="1"/>
  <c r="C1649" i="1"/>
  <c r="C1648" i="1"/>
  <c r="C1679" i="1"/>
  <c r="C1705" i="1"/>
  <c r="C1706" i="1"/>
  <c r="C1709" i="1"/>
  <c r="C1710" i="1"/>
  <c r="C1713" i="1"/>
  <c r="C1714" i="1"/>
  <c r="C1717" i="1"/>
  <c r="C1718" i="1"/>
  <c r="C1721" i="1"/>
  <c r="C1722" i="1"/>
  <c r="C1725" i="1"/>
  <c r="C1726" i="1"/>
  <c r="C1729" i="1"/>
  <c r="C1730" i="1"/>
  <c r="C1733" i="1"/>
  <c r="C1734" i="1"/>
  <c r="C1737" i="1"/>
  <c r="C1738" i="1"/>
  <c r="C1741" i="1"/>
  <c r="C1742" i="1"/>
  <c r="C1745" i="1"/>
  <c r="C1746" i="1"/>
  <c r="C1749" i="1"/>
  <c r="C1750" i="1"/>
  <c r="C1753" i="1"/>
  <c r="C1754" i="1"/>
  <c r="C1757" i="1"/>
  <c r="C1758" i="1"/>
  <c r="C1761" i="1"/>
  <c r="C1762" i="1"/>
  <c r="C1765" i="1"/>
  <c r="C1766" i="1"/>
  <c r="C1769" i="1"/>
  <c r="C1770" i="1"/>
  <c r="C1773" i="1"/>
  <c r="C1774" i="1"/>
  <c r="C1777" i="1"/>
  <c r="C1778" i="1"/>
  <c r="C1781" i="1"/>
  <c r="C1782" i="1"/>
  <c r="C1785" i="1"/>
  <c r="C1789" i="1"/>
  <c r="C1793" i="1"/>
  <c r="C1797" i="1"/>
  <c r="C1801" i="1"/>
  <c r="C1805" i="1"/>
  <c r="C1809" i="1"/>
  <c r="C1813" i="1"/>
  <c r="C1817" i="1"/>
  <c r="C1821" i="1"/>
  <c r="C1825" i="1"/>
  <c r="C1829" i="1"/>
  <c r="C1853" i="1"/>
  <c r="C1857" i="1"/>
  <c r="C1861" i="1"/>
  <c r="C1873" i="1"/>
  <c r="C1877" i="1"/>
  <c r="C1878" i="1"/>
  <c r="C1881" i="1"/>
  <c r="C1882" i="1"/>
  <c r="C1885" i="1"/>
  <c r="C1886" i="1"/>
  <c r="C1889" i="1"/>
  <c r="C1890" i="1"/>
  <c r="C1893" i="1"/>
  <c r="C1894" i="1"/>
  <c r="C1897" i="1"/>
  <c r="C1898" i="1"/>
  <c r="C1901" i="1"/>
  <c r="C1902" i="1"/>
  <c r="C859" i="1"/>
  <c r="C878" i="1"/>
  <c r="C879" i="1"/>
  <c r="C882" i="1"/>
  <c r="C883" i="1"/>
  <c r="C897" i="1"/>
  <c r="C910" i="1"/>
  <c r="C911" i="1"/>
  <c r="C914" i="1"/>
  <c r="C915" i="1"/>
  <c r="C929" i="1"/>
  <c r="C942" i="1"/>
  <c r="C943" i="1"/>
  <c r="C946" i="1"/>
  <c r="C947" i="1"/>
  <c r="C961" i="1"/>
  <c r="C974" i="1"/>
  <c r="C975" i="1"/>
  <c r="C978" i="1"/>
  <c r="C979" i="1"/>
  <c r="C1124" i="1"/>
  <c r="C1128" i="1"/>
  <c r="C1132" i="1"/>
  <c r="C1136" i="1"/>
  <c r="C1158" i="1"/>
  <c r="C1162" i="1"/>
  <c r="C1166" i="1"/>
  <c r="C1170" i="1"/>
  <c r="C1187" i="1"/>
  <c r="C1188" i="1"/>
  <c r="C1191" i="1"/>
  <c r="C1192" i="1"/>
  <c r="C1195" i="1"/>
  <c r="C1196" i="1"/>
  <c r="C1199" i="1"/>
  <c r="C1200" i="1"/>
  <c r="C1222" i="1"/>
  <c r="C1226" i="1"/>
  <c r="C1230" i="1"/>
  <c r="C1234" i="1"/>
  <c r="C1251" i="1"/>
  <c r="C1252" i="1"/>
  <c r="C1255" i="1"/>
  <c r="C1256" i="1"/>
  <c r="C1259" i="1"/>
  <c r="C1260" i="1"/>
  <c r="C1263" i="1"/>
  <c r="C1264" i="1"/>
  <c r="C1286" i="1"/>
  <c r="C1290" i="1"/>
  <c r="C1294" i="1"/>
  <c r="C1298" i="1"/>
  <c r="C1315" i="1"/>
  <c r="C1316" i="1"/>
  <c r="C1319" i="1"/>
  <c r="C1320" i="1"/>
  <c r="C1323" i="1"/>
  <c r="C1324" i="1"/>
  <c r="C1327" i="1"/>
  <c r="C1328" i="1"/>
  <c r="C1347" i="1"/>
  <c r="C1350" i="1"/>
  <c r="C1351" i="1"/>
  <c r="C1354" i="1"/>
  <c r="C1355" i="1"/>
  <c r="C1358" i="1"/>
  <c r="C1359" i="1"/>
  <c r="C1362" i="1"/>
  <c r="C1380" i="1"/>
  <c r="C1384" i="1"/>
  <c r="C1388" i="1"/>
  <c r="C1392" i="1"/>
  <c r="C1411" i="1"/>
  <c r="C1414" i="1"/>
  <c r="C1415" i="1"/>
  <c r="C1418" i="1"/>
  <c r="C1419" i="1"/>
  <c r="C1422" i="1"/>
  <c r="C1423" i="1"/>
  <c r="C1426" i="1"/>
  <c r="C1444" i="1"/>
  <c r="C1448" i="1"/>
  <c r="C1452" i="1"/>
  <c r="C1459" i="1"/>
  <c r="C1462" i="1"/>
  <c r="C1463" i="1"/>
  <c r="C1466" i="1"/>
  <c r="C1467" i="1"/>
  <c r="C1470" i="1"/>
  <c r="C1476" i="1"/>
  <c r="C1481" i="1"/>
  <c r="C1487" i="1"/>
  <c r="C1506" i="1"/>
  <c r="C1509" i="1"/>
  <c r="C1510" i="1"/>
  <c r="C1513" i="1"/>
  <c r="C1514" i="1"/>
  <c r="C1517" i="1"/>
  <c r="C1523" i="1"/>
  <c r="C1531" i="1"/>
  <c r="C1538" i="1"/>
  <c r="C1541" i="1"/>
  <c r="C1542" i="1"/>
  <c r="C1545" i="1"/>
  <c r="C1546" i="1"/>
  <c r="C1549" i="1"/>
  <c r="C1555" i="1"/>
  <c r="C1563" i="1"/>
  <c r="C1570" i="1"/>
  <c r="C1573" i="1"/>
  <c r="C1574" i="1"/>
  <c r="C1577" i="1"/>
  <c r="C1578" i="1"/>
  <c r="C1581" i="1"/>
  <c r="C1587" i="1"/>
  <c r="C1595" i="1"/>
  <c r="C1602" i="1"/>
  <c r="C1605" i="1"/>
  <c r="C1606" i="1"/>
  <c r="C1609" i="1"/>
  <c r="C1610" i="1"/>
  <c r="C1613" i="1"/>
  <c r="C1619" i="1"/>
  <c r="C1627" i="1"/>
  <c r="C1634" i="1"/>
  <c r="C1637" i="1"/>
  <c r="C1638" i="1"/>
  <c r="C1641" i="1"/>
  <c r="C1642" i="1"/>
  <c r="C1645" i="1"/>
  <c r="C1651" i="1"/>
  <c r="C1659" i="1"/>
  <c r="C1666" i="1"/>
  <c r="C1669" i="1"/>
  <c r="C1670" i="1"/>
  <c r="C1673" i="1"/>
  <c r="C1674" i="1"/>
  <c r="C1677" i="1"/>
  <c r="C1683" i="1"/>
  <c r="C1691" i="1"/>
  <c r="C2019" i="1"/>
  <c r="C2020" i="1"/>
  <c r="C2023" i="1"/>
  <c r="C2024" i="1"/>
  <c r="C2026" i="1"/>
  <c r="C2028" i="1"/>
  <c r="C2030" i="1"/>
  <c r="C2100" i="1"/>
  <c r="C2104" i="1"/>
  <c r="C2106" i="1"/>
  <c r="C2108" i="1"/>
  <c r="C2110" i="1"/>
  <c r="C2112" i="1"/>
  <c r="C1907" i="1"/>
  <c r="C1911" i="1"/>
  <c r="C1915" i="1"/>
  <c r="C1919" i="1"/>
  <c r="C1923" i="1"/>
  <c r="C1927" i="1"/>
  <c r="C1931" i="1"/>
  <c r="C1935" i="1"/>
  <c r="C1939" i="1"/>
  <c r="C1943" i="1"/>
  <c r="C1947" i="1"/>
  <c r="C2006" i="1"/>
  <c r="C2013" i="1"/>
  <c r="C2035" i="1"/>
  <c r="C2036" i="1"/>
  <c r="C2038" i="1"/>
  <c r="C2040" i="1"/>
  <c r="C2042" i="1"/>
  <c r="C2044" i="1"/>
  <c r="C2046" i="1"/>
  <c r="C2048" i="1"/>
  <c r="C2070" i="1"/>
  <c r="C2077" i="1"/>
  <c r="C2081" i="1"/>
  <c r="C1138" i="1"/>
  <c r="C1202" i="1"/>
  <c r="C1266" i="1"/>
  <c r="C1330" i="1"/>
  <c r="C1394" i="1"/>
  <c r="C1454" i="1"/>
  <c r="C1533" i="1"/>
  <c r="C1565" i="1"/>
  <c r="C1597" i="1"/>
  <c r="C1629" i="1"/>
  <c r="C1661" i="1"/>
  <c r="C1693" i="1"/>
  <c r="C2051" i="1"/>
  <c r="C2052" i="1"/>
  <c r="C2055" i="1"/>
  <c r="C2056" i="1"/>
  <c r="C2058" i="1"/>
  <c r="C2060" i="1"/>
  <c r="C2062" i="1"/>
  <c r="C2109" i="1"/>
  <c r="C2132" i="1"/>
  <c r="C2148" i="1"/>
  <c r="C2150" i="1"/>
  <c r="C2152" i="1"/>
  <c r="C2188" i="1"/>
  <c r="C2190" i="1"/>
  <c r="C2192" i="1"/>
  <c r="C2194" i="1"/>
  <c r="C2196" i="1"/>
  <c r="C2198" i="1"/>
  <c r="C2200" i="1"/>
  <c r="C2252" i="1"/>
  <c r="C2254" i="1"/>
  <c r="C2256" i="1"/>
  <c r="C2258" i="1"/>
  <c r="C2260" i="1"/>
  <c r="C2262" i="1"/>
  <c r="C2264" i="1"/>
  <c r="C2316" i="1"/>
  <c r="C2318" i="1"/>
  <c r="C2320" i="1"/>
  <c r="C2322" i="1"/>
  <c r="C2324" i="1"/>
  <c r="C2326" i="1"/>
  <c r="C2328" i="1"/>
  <c r="C2330" i="1"/>
  <c r="C2332" i="1"/>
  <c r="C2334" i="1"/>
  <c r="C2336" i="1"/>
  <c r="C2338" i="1"/>
  <c r="C2340" i="1"/>
  <c r="C2342" i="1"/>
  <c r="C2344" i="1"/>
  <c r="C2346" i="1"/>
  <c r="C2348" i="1"/>
  <c r="C2350" i="1"/>
  <c r="C2352" i="1"/>
  <c r="C2354" i="1"/>
  <c r="C2356" i="1"/>
  <c r="C2358" i="1"/>
  <c r="C2360" i="1"/>
  <c r="C2362" i="1"/>
  <c r="C2364" i="1"/>
  <c r="C2366" i="1"/>
  <c r="C2368" i="1"/>
  <c r="C2370" i="1"/>
  <c r="C2372" i="1"/>
  <c r="C2374" i="1"/>
  <c r="C2376" i="1"/>
  <c r="C2378" i="1"/>
  <c r="C2380" i="1"/>
  <c r="C2382" i="1"/>
  <c r="C2384" i="1"/>
  <c r="C2386" i="1"/>
  <c r="C2388" i="1"/>
  <c r="C2390" i="1"/>
  <c r="C2392" i="1"/>
  <c r="C2394" i="1"/>
  <c r="C2396" i="1"/>
  <c r="C2398" i="1"/>
  <c r="C2400" i="1"/>
  <c r="C2402" i="1"/>
  <c r="C2404" i="1"/>
  <c r="C2406" i="1"/>
  <c r="C2408" i="1"/>
  <c r="C2410" i="1"/>
  <c r="C2412" i="1"/>
  <c r="C2414" i="1"/>
  <c r="C2416" i="1"/>
  <c r="C2418" i="1"/>
  <c r="C2420" i="1"/>
  <c r="C2422" i="1"/>
  <c r="C2424" i="1"/>
  <c r="C2426" i="1"/>
  <c r="C2428" i="1"/>
  <c r="C2430" i="1"/>
  <c r="C2432" i="1"/>
  <c r="C2434" i="1"/>
  <c r="C2436" i="1"/>
  <c r="C2438" i="1"/>
  <c r="C2440" i="1"/>
  <c r="C2442" i="1"/>
  <c r="C2444" i="1"/>
  <c r="C2446" i="1"/>
  <c r="C2459" i="1"/>
  <c r="C2461" i="1"/>
  <c r="C2464" i="1"/>
  <c r="C2465" i="1"/>
  <c r="C2478" i="1"/>
  <c r="C2580" i="1"/>
  <c r="C2581" i="1"/>
  <c r="C2584" i="1"/>
  <c r="C2585" i="1"/>
  <c r="C2594" i="1"/>
  <c r="C2599" i="1"/>
  <c r="C2603" i="1"/>
  <c r="C2612" i="1"/>
  <c r="C2613" i="1"/>
  <c r="C2616" i="1"/>
  <c r="C2617" i="1"/>
  <c r="C2626" i="1"/>
  <c r="C2631" i="1"/>
  <c r="C2635" i="1"/>
  <c r="C2652" i="1"/>
  <c r="C2653" i="1"/>
  <c r="C2656" i="1"/>
  <c r="C2657" i="1"/>
  <c r="C2687" i="1"/>
  <c r="C2691" i="1"/>
  <c r="C2690" i="1"/>
  <c r="C2716" i="1"/>
  <c r="C2717" i="1"/>
  <c r="C2720" i="1"/>
  <c r="C2721" i="1"/>
  <c r="C2751" i="1"/>
  <c r="C2755" i="1"/>
  <c r="C2754" i="1"/>
  <c r="C2788" i="1"/>
  <c r="C2787" i="1"/>
  <c r="C2816" i="1"/>
  <c r="C2867" i="1"/>
  <c r="C2869" i="1"/>
  <c r="C2871" i="1"/>
  <c r="C2873" i="1"/>
  <c r="C2875" i="1"/>
  <c r="C2877" i="1"/>
  <c r="C2879" i="1"/>
  <c r="C2064" i="1"/>
  <c r="C2086" i="1"/>
  <c r="C2093" i="1"/>
  <c r="C2115" i="1"/>
  <c r="C2116" i="1"/>
  <c r="C2119" i="1"/>
  <c r="C2120" i="1"/>
  <c r="C2122" i="1"/>
  <c r="C2124" i="1"/>
  <c r="C2126" i="1"/>
  <c r="C2128" i="1"/>
  <c r="C2154" i="1"/>
  <c r="C2156" i="1"/>
  <c r="C2158" i="1"/>
  <c r="C2160" i="1"/>
  <c r="C2202" i="1"/>
  <c r="C2204" i="1"/>
  <c r="C2206" i="1"/>
  <c r="C2208" i="1"/>
  <c r="C2210" i="1"/>
  <c r="C2212" i="1"/>
  <c r="C2214" i="1"/>
  <c r="C2216" i="1"/>
  <c r="C2266" i="1"/>
  <c r="C2268" i="1"/>
  <c r="C2270" i="1"/>
  <c r="C2272" i="1"/>
  <c r="C2274" i="1"/>
  <c r="C2276" i="1"/>
  <c r="C2278" i="1"/>
  <c r="C2280" i="1"/>
  <c r="C2454" i="1"/>
  <c r="C2469" i="1"/>
  <c r="C2472" i="1"/>
  <c r="C2473" i="1"/>
  <c r="C2486" i="1"/>
  <c r="C2490" i="1"/>
  <c r="C2494" i="1"/>
  <c r="C2498" i="1"/>
  <c r="C2502" i="1"/>
  <c r="C2506" i="1"/>
  <c r="C2510" i="1"/>
  <c r="C2514" i="1"/>
  <c r="C2518" i="1"/>
  <c r="C2522" i="1"/>
  <c r="C2526" i="1"/>
  <c r="C2530" i="1"/>
  <c r="C2534" i="1"/>
  <c r="C2538" i="1"/>
  <c r="C2542" i="1"/>
  <c r="C2546" i="1"/>
  <c r="C2550" i="1"/>
  <c r="C2554" i="1"/>
  <c r="C2558" i="1"/>
  <c r="C2562" i="1"/>
  <c r="C2566" i="1"/>
  <c r="C2570" i="1"/>
  <c r="C2588" i="1"/>
  <c r="C2589" i="1"/>
  <c r="C2592" i="1"/>
  <c r="C2593" i="1"/>
  <c r="C2607" i="1"/>
  <c r="C2620" i="1"/>
  <c r="C2621" i="1"/>
  <c r="C2624" i="1"/>
  <c r="C2625" i="1"/>
  <c r="C2639" i="1"/>
  <c r="C2643" i="1"/>
  <c r="C2642" i="1"/>
  <c r="C2668" i="1"/>
  <c r="C2669" i="1"/>
  <c r="C2672" i="1"/>
  <c r="C2673" i="1"/>
  <c r="C2707" i="1"/>
  <c r="C2706" i="1"/>
  <c r="C2732" i="1"/>
  <c r="C2733" i="1"/>
  <c r="C2737" i="1"/>
  <c r="C2775" i="1"/>
  <c r="C2774" i="1"/>
  <c r="C2899" i="1"/>
  <c r="C2901" i="1"/>
  <c r="C2903" i="1"/>
  <c r="C2905" i="1"/>
  <c r="C2907" i="1"/>
  <c r="C2475" i="1"/>
  <c r="C2578" i="1"/>
  <c r="C2587" i="1"/>
  <c r="C2610" i="1"/>
  <c r="C2619" i="1"/>
  <c r="C2659" i="1"/>
  <c r="C2658" i="1"/>
  <c r="C2723" i="1"/>
  <c r="C2722" i="1"/>
  <c r="C2138" i="1"/>
  <c r="C2234" i="1"/>
  <c r="C2298" i="1"/>
  <c r="C2537" i="1"/>
  <c r="C2541" i="1"/>
  <c r="C2545" i="1"/>
  <c r="C2549" i="1"/>
  <c r="C2675" i="1"/>
  <c r="C2674" i="1"/>
  <c r="C2701" i="1"/>
  <c r="C2705" i="1"/>
  <c r="C2739" i="1"/>
  <c r="C2738" i="1"/>
  <c r="C2772" i="1"/>
  <c r="C2773" i="1"/>
  <c r="C2796" i="1"/>
  <c r="C2835" i="1"/>
  <c r="C2837" i="1"/>
  <c r="C2839" i="1"/>
  <c r="C2841" i="1"/>
  <c r="C2843" i="1"/>
  <c r="C2845" i="1"/>
  <c r="C2847" i="1"/>
  <c r="C2651" i="1"/>
  <c r="C2660" i="1"/>
  <c r="C2661" i="1"/>
  <c r="C2664" i="1"/>
  <c r="C2665" i="1"/>
  <c r="C2683" i="1"/>
  <c r="C2692" i="1"/>
  <c r="C2693" i="1"/>
  <c r="C2696" i="1"/>
  <c r="C2697" i="1"/>
  <c r="C2715" i="1"/>
  <c r="C2724" i="1"/>
  <c r="C2725" i="1"/>
  <c r="C2728" i="1"/>
  <c r="C2729" i="1"/>
  <c r="C2747" i="1"/>
  <c r="C2757" i="1"/>
  <c r="C2817" i="1"/>
  <c r="C2881" i="1"/>
  <c r="C2929" i="1"/>
  <c r="C2961" i="1"/>
  <c r="C2963" i="1"/>
  <c r="C2965" i="1"/>
  <c r="C2967" i="1"/>
  <c r="C2993" i="1"/>
  <c r="C2995" i="1"/>
  <c r="C2997" i="1"/>
  <c r="C2999" i="1"/>
  <c r="C3025" i="1"/>
  <c r="C3027" i="1"/>
  <c r="C3029" i="1"/>
  <c r="C3031" i="1"/>
  <c r="C3057" i="1"/>
  <c r="C3059" i="1"/>
  <c r="C3061" i="1"/>
  <c r="C3063" i="1"/>
  <c r="C3087" i="1"/>
  <c r="C3098" i="1"/>
  <c r="C3102" i="1"/>
  <c r="C3104" i="1"/>
  <c r="C3115" i="1"/>
  <c r="C3119" i="1"/>
  <c r="C3130" i="1"/>
  <c r="C3134" i="1"/>
  <c r="C3136" i="1"/>
  <c r="C3147" i="1"/>
  <c r="C3151" i="1"/>
  <c r="C3162" i="1"/>
  <c r="C3166" i="1"/>
  <c r="C3168" i="1"/>
  <c r="C3179" i="1"/>
  <c r="C3183" i="1"/>
  <c r="C3194" i="1"/>
  <c r="C3198" i="1"/>
  <c r="C3200" i="1"/>
  <c r="C3211" i="1"/>
  <c r="C3215" i="1"/>
  <c r="C3226" i="1"/>
  <c r="C3230" i="1"/>
  <c r="C3232" i="1"/>
  <c r="C3243" i="1"/>
  <c r="C3247" i="1"/>
  <c r="C3258" i="1"/>
  <c r="C3279" i="1"/>
  <c r="C2909" i="1"/>
  <c r="C2911" i="1"/>
  <c r="C2922" i="1"/>
  <c r="C2926" i="1"/>
  <c r="C2939" i="1"/>
  <c r="C2941" i="1"/>
  <c r="C2943" i="1"/>
  <c r="C2971" i="1"/>
  <c r="C2973" i="1"/>
  <c r="C2975" i="1"/>
  <c r="C3003" i="1"/>
  <c r="C3005" i="1"/>
  <c r="C3007" i="1"/>
  <c r="C3035" i="1"/>
  <c r="C3037" i="1"/>
  <c r="C3039" i="1"/>
  <c r="C3067" i="1"/>
  <c r="C3069" i="1"/>
  <c r="C3071" i="1"/>
  <c r="C3078" i="1"/>
  <c r="C3081" i="1"/>
  <c r="C3082" i="1"/>
  <c r="C3091" i="1"/>
  <c r="C3095" i="1"/>
  <c r="C3108" i="1"/>
  <c r="C3110" i="1"/>
  <c r="C3112" i="1"/>
  <c r="C3123" i="1"/>
  <c r="C3127" i="1"/>
  <c r="C3140" i="1"/>
  <c r="C3142" i="1"/>
  <c r="C3144" i="1"/>
  <c r="C3155" i="1"/>
  <c r="C3159" i="1"/>
  <c r="C3172" i="1"/>
  <c r="C3174" i="1"/>
  <c r="C3176" i="1"/>
  <c r="C3187" i="1"/>
  <c r="C3191" i="1"/>
  <c r="C3204" i="1"/>
  <c r="C3206" i="1"/>
  <c r="C3208" i="1"/>
  <c r="C3219" i="1"/>
  <c r="C3223" i="1"/>
  <c r="C3236" i="1"/>
  <c r="C3238" i="1"/>
  <c r="C3240" i="1"/>
  <c r="C3251" i="1"/>
  <c r="C3255" i="1"/>
  <c r="C3268" i="1"/>
  <c r="C3270" i="1"/>
  <c r="C3272" i="1"/>
  <c r="C3283" i="1"/>
  <c r="C3287" i="1"/>
  <c r="C3291" i="1"/>
  <c r="C3295" i="1"/>
  <c r="C3299" i="1"/>
  <c r="C3303" i="1"/>
  <c r="C3307" i="1"/>
  <c r="C3311" i="1"/>
  <c r="C3315" i="1"/>
  <c r="C3319" i="1"/>
  <c r="C3323" i="1"/>
  <c r="C3327" i="1"/>
  <c r="C3331" i="1"/>
  <c r="C3335" i="1"/>
  <c r="C3339" i="1"/>
  <c r="C3343" i="1"/>
  <c r="C3347" i="1"/>
  <c r="C3351" i="1"/>
  <c r="C3355" i="1"/>
  <c r="C3359" i="1"/>
  <c r="C3363" i="1"/>
  <c r="C3367" i="1"/>
  <c r="C3371" i="1"/>
  <c r="C3375" i="1"/>
  <c r="C3379" i="1"/>
  <c r="C3383" i="1"/>
  <c r="C3387" i="1"/>
  <c r="C3391" i="1"/>
  <c r="C3395" i="1"/>
  <c r="C3399" i="1"/>
  <c r="C3403" i="1"/>
  <c r="C3409" i="1"/>
  <c r="C2645" i="1"/>
  <c r="C2649" i="1"/>
  <c r="C2667" i="1"/>
  <c r="C2677" i="1"/>
  <c r="C2681" i="1"/>
  <c r="C2699" i="1"/>
  <c r="C2709" i="1"/>
  <c r="C2713" i="1"/>
  <c r="C2731" i="1"/>
  <c r="C2741" i="1"/>
  <c r="C2745" i="1"/>
  <c r="C2759" i="1"/>
  <c r="C2763" i="1"/>
  <c r="C2776" i="1"/>
  <c r="C2780" i="1"/>
  <c r="C2781" i="1"/>
  <c r="C2783" i="1"/>
  <c r="C2791" i="1"/>
  <c r="C2797" i="1"/>
  <c r="C2799" i="1"/>
  <c r="C2803" i="1"/>
  <c r="C2849" i="1"/>
  <c r="C2851" i="1"/>
  <c r="C2853" i="1"/>
  <c r="C2855" i="1"/>
  <c r="C2857" i="1"/>
  <c r="C2859" i="1"/>
  <c r="C2861" i="1"/>
  <c r="C2863" i="1"/>
  <c r="C2913" i="1"/>
  <c r="C2915" i="1"/>
  <c r="C2917" i="1"/>
  <c r="C2919" i="1"/>
  <c r="C2930" i="1"/>
  <c r="C2934" i="1"/>
  <c r="C2945" i="1"/>
  <c r="C2947" i="1"/>
  <c r="C2949" i="1"/>
  <c r="C2951" i="1"/>
  <c r="C2977" i="1"/>
  <c r="C2983" i="1"/>
  <c r="C3009" i="1"/>
  <c r="C3011" i="1"/>
  <c r="C3041" i="1"/>
  <c r="C3073" i="1"/>
  <c r="C3114" i="1"/>
  <c r="C3146" i="1"/>
  <c r="C3178" i="1"/>
  <c r="C3210" i="1"/>
  <c r="C3242" i="1"/>
  <c r="C3263" i="1"/>
  <c r="C3274" i="1"/>
  <c r="C3278" i="1"/>
  <c r="C3280" i="1"/>
  <c r="C3410" i="1"/>
  <c r="C14" i="1"/>
  <c r="C17" i="1"/>
  <c r="C30" i="1"/>
  <c r="C46" i="1"/>
  <c r="C65" i="1"/>
  <c r="C97" i="1"/>
  <c r="C110" i="1"/>
  <c r="C126" i="1"/>
  <c r="C142" i="1"/>
  <c r="C161" i="1"/>
  <c r="C193" i="1"/>
  <c r="C222" i="1"/>
  <c r="C238" i="1"/>
  <c r="C257" i="1"/>
  <c r="C270" i="1"/>
  <c r="C289" i="1"/>
  <c r="C321" i="1"/>
  <c r="C337" i="1"/>
  <c r="C32" i="1"/>
  <c r="C48" i="1"/>
  <c r="C61" i="1"/>
  <c r="C77" i="1"/>
  <c r="C80" i="1"/>
  <c r="C93" i="1"/>
  <c r="C112" i="1"/>
  <c r="C128" i="1"/>
  <c r="C144" i="1"/>
  <c r="C157" i="1"/>
  <c r="C173" i="1"/>
  <c r="C176" i="1"/>
  <c r="C189" i="1"/>
  <c r="C205" i="1"/>
  <c r="C208" i="1"/>
  <c r="C224" i="1"/>
  <c r="C240" i="1"/>
  <c r="C253" i="1"/>
  <c r="C272" i="1"/>
  <c r="C285" i="1"/>
  <c r="C301" i="1"/>
  <c r="C304" i="1"/>
  <c r="C317" i="1"/>
  <c r="C333" i="1"/>
  <c r="C349" i="1"/>
  <c r="C352" i="1"/>
  <c r="C368" i="1"/>
  <c r="C381" i="1"/>
  <c r="C384" i="1"/>
  <c r="C397" i="1"/>
  <c r="C400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" i="1"/>
  <c r="C9" i="1"/>
  <c r="C22" i="1"/>
  <c r="C25" i="1"/>
  <c r="C38" i="1"/>
  <c r="C41" i="1"/>
  <c r="C54" i="1"/>
  <c r="C57" i="1"/>
  <c r="C70" i="1"/>
  <c r="C73" i="1"/>
  <c r="C86" i="1"/>
  <c r="C89" i="1"/>
  <c r="C102" i="1"/>
  <c r="C105" i="1"/>
  <c r="C118" i="1"/>
  <c r="C121" i="1"/>
  <c r="C134" i="1"/>
  <c r="C137" i="1"/>
  <c r="C150" i="1"/>
  <c r="C153" i="1"/>
  <c r="C166" i="1"/>
  <c r="C169" i="1"/>
  <c r="C182" i="1"/>
  <c r="C185" i="1"/>
  <c r="C198" i="1"/>
  <c r="C201" i="1"/>
  <c r="C214" i="1"/>
  <c r="C217" i="1"/>
  <c r="C230" i="1"/>
  <c r="C233" i="1"/>
  <c r="C246" i="1"/>
  <c r="C249" i="1"/>
  <c r="C262" i="1"/>
  <c r="C265" i="1"/>
  <c r="C278" i="1"/>
  <c r="C281" i="1"/>
  <c r="C294" i="1"/>
  <c r="C297" i="1"/>
  <c r="C310" i="1"/>
  <c r="C313" i="1"/>
  <c r="C326" i="1"/>
  <c r="C329" i="1"/>
  <c r="C342" i="1"/>
  <c r="C345" i="1"/>
  <c r="C358" i="1"/>
  <c r="C361" i="1"/>
  <c r="C374" i="1"/>
  <c r="C377" i="1"/>
  <c r="C390" i="1"/>
  <c r="C393" i="1"/>
  <c r="C406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36" i="1"/>
  <c r="C752" i="1"/>
  <c r="C768" i="1"/>
  <c r="C784" i="1"/>
  <c r="C800" i="1"/>
  <c r="C816" i="1"/>
  <c r="C832" i="1"/>
  <c r="C848" i="1"/>
  <c r="C873" i="1"/>
  <c r="C889" i="1"/>
  <c r="C720" i="1"/>
  <c r="C886" i="1"/>
  <c r="C902" i="1"/>
  <c r="C744" i="1"/>
  <c r="C760" i="1"/>
  <c r="C776" i="1"/>
  <c r="C792" i="1"/>
  <c r="C808" i="1"/>
  <c r="C824" i="1"/>
  <c r="C840" i="1"/>
  <c r="C856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4" i="1"/>
  <c r="C877" i="1"/>
  <c r="C880" i="1"/>
  <c r="C893" i="1"/>
  <c r="C896" i="1"/>
  <c r="C909" i="1"/>
  <c r="C912" i="1"/>
  <c r="C925" i="1"/>
  <c r="C928" i="1"/>
  <c r="C941" i="1"/>
  <c r="C944" i="1"/>
  <c r="C957" i="1"/>
  <c r="C960" i="1"/>
  <c r="C973" i="1"/>
  <c r="C976" i="1"/>
  <c r="C985" i="1"/>
  <c r="C993" i="1"/>
  <c r="C1001" i="1"/>
  <c r="C1009" i="1"/>
  <c r="C1017" i="1"/>
  <c r="C1025" i="1"/>
  <c r="C1033" i="1"/>
  <c r="C1041" i="1"/>
  <c r="C1049" i="1"/>
  <c r="C1057" i="1"/>
  <c r="C1065" i="1"/>
  <c r="C1073" i="1"/>
  <c r="C1081" i="1"/>
  <c r="C1089" i="1"/>
  <c r="C1097" i="1"/>
  <c r="C1105" i="1"/>
  <c r="C1117" i="1"/>
  <c r="C1133" i="1"/>
  <c r="C1149" i="1"/>
  <c r="C1165" i="1"/>
  <c r="C1181" i="1"/>
  <c r="C1197" i="1"/>
  <c r="C1213" i="1"/>
  <c r="C1229" i="1"/>
  <c r="C1245" i="1"/>
  <c r="C1261" i="1"/>
  <c r="C1277" i="1"/>
  <c r="C1293" i="1"/>
  <c r="C1309" i="1"/>
  <c r="C1325" i="1"/>
  <c r="C1341" i="1"/>
  <c r="C1357" i="1"/>
  <c r="C1373" i="1"/>
  <c r="C1389" i="1"/>
  <c r="C1405" i="1"/>
  <c r="C1421" i="1"/>
  <c r="C1437" i="1"/>
  <c r="C934" i="1"/>
  <c r="C937" i="1"/>
  <c r="C950" i="1"/>
  <c r="C953" i="1"/>
  <c r="C966" i="1"/>
  <c r="C969" i="1"/>
  <c r="C982" i="1"/>
  <c r="C990" i="1"/>
  <c r="C998" i="1"/>
  <c r="C1006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491" i="1"/>
  <c r="C1492" i="1"/>
  <c r="C1527" i="1"/>
  <c r="C1528" i="1"/>
  <c r="C1559" i="1"/>
  <c r="C1560" i="1"/>
  <c r="C1591" i="1"/>
  <c r="C1592" i="1"/>
  <c r="C1623" i="1"/>
  <c r="C1624" i="1"/>
  <c r="C1655" i="1"/>
  <c r="C1656" i="1"/>
  <c r="C1687" i="1"/>
  <c r="C1688" i="1"/>
  <c r="C905" i="1"/>
  <c r="C918" i="1"/>
  <c r="C921" i="1"/>
  <c r="C1109" i="1"/>
  <c r="C1125" i="1"/>
  <c r="C1141" i="1"/>
  <c r="C1157" i="1"/>
  <c r="C1173" i="1"/>
  <c r="C1189" i="1"/>
  <c r="C1205" i="1"/>
  <c r="C1221" i="1"/>
  <c r="C1237" i="1"/>
  <c r="C1253" i="1"/>
  <c r="C1269" i="1"/>
  <c r="C1285" i="1"/>
  <c r="C1301" i="1"/>
  <c r="C1317" i="1"/>
  <c r="C1333" i="1"/>
  <c r="C1349" i="1"/>
  <c r="C1365" i="1"/>
  <c r="C1381" i="1"/>
  <c r="C1397" i="1"/>
  <c r="C1413" i="1"/>
  <c r="C1429" i="1"/>
  <c r="C1445" i="1"/>
  <c r="C1461" i="1"/>
  <c r="C1477" i="1"/>
  <c r="C1497" i="1"/>
  <c r="C1499" i="1"/>
  <c r="C1500" i="1"/>
  <c r="C1113" i="1"/>
  <c r="C1129" i="1"/>
  <c r="C1145" i="1"/>
  <c r="C1161" i="1"/>
  <c r="C1177" i="1"/>
  <c r="C1193" i="1"/>
  <c r="C1209" i="1"/>
  <c r="C1225" i="1"/>
  <c r="C1241" i="1"/>
  <c r="C1257" i="1"/>
  <c r="C1273" i="1"/>
  <c r="C1289" i="1"/>
  <c r="C1305" i="1"/>
  <c r="C1321" i="1"/>
  <c r="C1337" i="1"/>
  <c r="C1353" i="1"/>
  <c r="C1369" i="1"/>
  <c r="C1385" i="1"/>
  <c r="C1401" i="1"/>
  <c r="C1417" i="1"/>
  <c r="C1433" i="1"/>
  <c r="C1449" i="1"/>
  <c r="C1465" i="1"/>
  <c r="C1511" i="1"/>
  <c r="C1512" i="1"/>
  <c r="C1543" i="1"/>
  <c r="C1544" i="1"/>
  <c r="C1575" i="1"/>
  <c r="C1576" i="1"/>
  <c r="C1607" i="1"/>
  <c r="C1608" i="1"/>
  <c r="C1639" i="1"/>
  <c r="C1640" i="1"/>
  <c r="C1671" i="1"/>
  <c r="C1672" i="1"/>
  <c r="C1478" i="1"/>
  <c r="C1508" i="1"/>
  <c r="C1524" i="1"/>
  <c r="C1540" i="1"/>
  <c r="C1556" i="1"/>
  <c r="C1572" i="1"/>
  <c r="C1588" i="1"/>
  <c r="C1604" i="1"/>
  <c r="C1620" i="1"/>
  <c r="C1636" i="1"/>
  <c r="C1652" i="1"/>
  <c r="C1668" i="1"/>
  <c r="C1684" i="1"/>
  <c r="C1834" i="1"/>
  <c r="C1838" i="1"/>
  <c r="C1842" i="1"/>
  <c r="C1846" i="1"/>
  <c r="C1850" i="1"/>
  <c r="C1866" i="1"/>
  <c r="C1870" i="1"/>
  <c r="C1950" i="1"/>
  <c r="C1954" i="1"/>
  <c r="C1958" i="1"/>
  <c r="C1962" i="1"/>
  <c r="C1966" i="1"/>
  <c r="C1970" i="1"/>
  <c r="C1974" i="1"/>
  <c r="C1978" i="1"/>
  <c r="C1982" i="1"/>
  <c r="C1986" i="1"/>
  <c r="C1990" i="1"/>
  <c r="C1994" i="1"/>
  <c r="C1998" i="1"/>
  <c r="C2002" i="1"/>
  <c r="C2005" i="1"/>
  <c r="C2015" i="1"/>
  <c r="C2018" i="1"/>
  <c r="C2021" i="1"/>
  <c r="C2031" i="1"/>
  <c r="C2034" i="1"/>
  <c r="C2037" i="1"/>
  <c r="C2047" i="1"/>
  <c r="C2050" i="1"/>
  <c r="C2053" i="1"/>
  <c r="C2063" i="1"/>
  <c r="C2066" i="1"/>
  <c r="C2069" i="1"/>
  <c r="C2079" i="1"/>
  <c r="C2082" i="1"/>
  <c r="C2085" i="1"/>
  <c r="C2095" i="1"/>
  <c r="C2098" i="1"/>
  <c r="C2101" i="1"/>
  <c r="C2111" i="1"/>
  <c r="C2114" i="1"/>
  <c r="C2117" i="1"/>
  <c r="C2127" i="1"/>
  <c r="C2135" i="1"/>
  <c r="C2143" i="1"/>
  <c r="C2151" i="1"/>
  <c r="C2159" i="1"/>
  <c r="C2167" i="1"/>
  <c r="C2181" i="1"/>
  <c r="C2197" i="1"/>
  <c r="C2213" i="1"/>
  <c r="C2229" i="1"/>
  <c r="C2245" i="1"/>
  <c r="C2261" i="1"/>
  <c r="C2277" i="1"/>
  <c r="C2293" i="1"/>
  <c r="C2309" i="1"/>
  <c r="C2325" i="1"/>
  <c r="C1949" i="1"/>
  <c r="C1953" i="1"/>
  <c r="C1957" i="1"/>
  <c r="C1961" i="1"/>
  <c r="C1965" i="1"/>
  <c r="C1969" i="1"/>
  <c r="C1973" i="1"/>
  <c r="C1977" i="1"/>
  <c r="C1981" i="1"/>
  <c r="C1985" i="1"/>
  <c r="C1989" i="1"/>
  <c r="C1993" i="1"/>
  <c r="C1997" i="1"/>
  <c r="C2001" i="1"/>
  <c r="C2011" i="1"/>
  <c r="C2027" i="1"/>
  <c r="C2043" i="1"/>
  <c r="C2059" i="1"/>
  <c r="C2075" i="1"/>
  <c r="C2091" i="1"/>
  <c r="C2107" i="1"/>
  <c r="C2123" i="1"/>
  <c r="C1696" i="1"/>
  <c r="C1700" i="1"/>
  <c r="C1704" i="1"/>
  <c r="C1708" i="1"/>
  <c r="C1712" i="1"/>
  <c r="C1716" i="1"/>
  <c r="C1720" i="1"/>
  <c r="C1724" i="1"/>
  <c r="C1728" i="1"/>
  <c r="C1732" i="1"/>
  <c r="C1736" i="1"/>
  <c r="C1740" i="1"/>
  <c r="C1744" i="1"/>
  <c r="C1748" i="1"/>
  <c r="C1752" i="1"/>
  <c r="C1756" i="1"/>
  <c r="C1760" i="1"/>
  <c r="C1764" i="1"/>
  <c r="C1768" i="1"/>
  <c r="C1772" i="1"/>
  <c r="C1776" i="1"/>
  <c r="C1780" i="1"/>
  <c r="C1784" i="1"/>
  <c r="C1788" i="1"/>
  <c r="C1792" i="1"/>
  <c r="C1796" i="1"/>
  <c r="C1800" i="1"/>
  <c r="C1804" i="1"/>
  <c r="C1808" i="1"/>
  <c r="C1812" i="1"/>
  <c r="C1816" i="1"/>
  <c r="C1820" i="1"/>
  <c r="C1824" i="1"/>
  <c r="C1828" i="1"/>
  <c r="C1832" i="1"/>
  <c r="C1836" i="1"/>
  <c r="C1840" i="1"/>
  <c r="C1844" i="1"/>
  <c r="C1848" i="1"/>
  <c r="C1852" i="1"/>
  <c r="C1856" i="1"/>
  <c r="C1860" i="1"/>
  <c r="C1864" i="1"/>
  <c r="C1868" i="1"/>
  <c r="C1872" i="1"/>
  <c r="C1876" i="1"/>
  <c r="C1880" i="1"/>
  <c r="C1884" i="1"/>
  <c r="C1888" i="1"/>
  <c r="C1892" i="1"/>
  <c r="C1896" i="1"/>
  <c r="C1900" i="1"/>
  <c r="C1904" i="1"/>
  <c r="C1908" i="1"/>
  <c r="C1912" i="1"/>
  <c r="C1916" i="1"/>
  <c r="C1920" i="1"/>
  <c r="C1924" i="1"/>
  <c r="C1928" i="1"/>
  <c r="C1932" i="1"/>
  <c r="C1936" i="1"/>
  <c r="C1940" i="1"/>
  <c r="C1944" i="1"/>
  <c r="C2039" i="1"/>
  <c r="C2131" i="1"/>
  <c r="C2139" i="1"/>
  <c r="C2147" i="1"/>
  <c r="C2155" i="1"/>
  <c r="C2163" i="1"/>
  <c r="C2173" i="1"/>
  <c r="C2189" i="1"/>
  <c r="C2205" i="1"/>
  <c r="C2221" i="1"/>
  <c r="C2237" i="1"/>
  <c r="C2253" i="1"/>
  <c r="C2269" i="1"/>
  <c r="C2285" i="1"/>
  <c r="C2301" i="1"/>
  <c r="C2317" i="1"/>
  <c r="C2009" i="1"/>
  <c r="C2025" i="1"/>
  <c r="C2041" i="1"/>
  <c r="C2057" i="1"/>
  <c r="C2073" i="1"/>
  <c r="C2089" i="1"/>
  <c r="C2105" i="1"/>
  <c r="C2121" i="1"/>
  <c r="C2133" i="1"/>
  <c r="C2141" i="1"/>
  <c r="C2149" i="1"/>
  <c r="C2157" i="1"/>
  <c r="C2165" i="1"/>
  <c r="C2170" i="1"/>
  <c r="C2171" i="1"/>
  <c r="C2177" i="1"/>
  <c r="C2193" i="1"/>
  <c r="C2209" i="1"/>
  <c r="C2225" i="1"/>
  <c r="C2241" i="1"/>
  <c r="C2257" i="1"/>
  <c r="C2273" i="1"/>
  <c r="C2289" i="1"/>
  <c r="C2305" i="1"/>
  <c r="C2321" i="1"/>
  <c r="C2175" i="1"/>
  <c r="C2179" i="1"/>
  <c r="C2183" i="1"/>
  <c r="C2187" i="1"/>
  <c r="C2191" i="1"/>
  <c r="C2195" i="1"/>
  <c r="C2199" i="1"/>
  <c r="C2203" i="1"/>
  <c r="C2207" i="1"/>
  <c r="C2211" i="1"/>
  <c r="C2215" i="1"/>
  <c r="C2219" i="1"/>
  <c r="C2223" i="1"/>
  <c r="C2227" i="1"/>
  <c r="C2231" i="1"/>
  <c r="C2235" i="1"/>
  <c r="C2239" i="1"/>
  <c r="C2243" i="1"/>
  <c r="C2247" i="1"/>
  <c r="C2251" i="1"/>
  <c r="C2255" i="1"/>
  <c r="C2259" i="1"/>
  <c r="C2263" i="1"/>
  <c r="C2267" i="1"/>
  <c r="C2271" i="1"/>
  <c r="C2275" i="1"/>
  <c r="C2279" i="1"/>
  <c r="C2283" i="1"/>
  <c r="C2287" i="1"/>
  <c r="C2291" i="1"/>
  <c r="C2295" i="1"/>
  <c r="C2299" i="1"/>
  <c r="C2303" i="1"/>
  <c r="C2307" i="1"/>
  <c r="C2311" i="1"/>
  <c r="C2315" i="1"/>
  <c r="C2319" i="1"/>
  <c r="C2323" i="1"/>
  <c r="C2327" i="1"/>
  <c r="C2331" i="1"/>
  <c r="C2335" i="1"/>
  <c r="C2339" i="1"/>
  <c r="C2343" i="1"/>
  <c r="C2347" i="1"/>
  <c r="C2351" i="1"/>
  <c r="C2355" i="1"/>
  <c r="C2359" i="1"/>
  <c r="C2363" i="1"/>
  <c r="C2367" i="1"/>
  <c r="C2371" i="1"/>
  <c r="C2375" i="1"/>
  <c r="C2379" i="1"/>
  <c r="C2383" i="1"/>
  <c r="C2387" i="1"/>
  <c r="C2391" i="1"/>
  <c r="C2395" i="1"/>
  <c r="C2399" i="1"/>
  <c r="C2403" i="1"/>
  <c r="C2407" i="1"/>
  <c r="C2411" i="1"/>
  <c r="C2415" i="1"/>
  <c r="C2419" i="1"/>
  <c r="C2423" i="1"/>
  <c r="C2427" i="1"/>
  <c r="C2431" i="1"/>
  <c r="C2435" i="1"/>
  <c r="C2439" i="1"/>
  <c r="C2443" i="1"/>
  <c r="C2447" i="1"/>
  <c r="C2460" i="1"/>
  <c r="C2463" i="1"/>
  <c r="C2476" i="1"/>
  <c r="C2479" i="1"/>
  <c r="C2491" i="1"/>
  <c r="C2499" i="1"/>
  <c r="C2507" i="1"/>
  <c r="C2515" i="1"/>
  <c r="C2523" i="1"/>
  <c r="C2531" i="1"/>
  <c r="C2539" i="1"/>
  <c r="C2547" i="1"/>
  <c r="C2555" i="1"/>
  <c r="C2563" i="1"/>
  <c r="C2571" i="1"/>
  <c r="C2827" i="1"/>
  <c r="C2828" i="1"/>
  <c r="C2582" i="1"/>
  <c r="C2598" i="1"/>
  <c r="C2614" i="1"/>
  <c r="C2630" i="1"/>
  <c r="C2646" i="1"/>
  <c r="C2662" i="1"/>
  <c r="C2678" i="1"/>
  <c r="C2694" i="1"/>
  <c r="C2710" i="1"/>
  <c r="C2726" i="1"/>
  <c r="C2742" i="1"/>
  <c r="C2758" i="1"/>
  <c r="C2771" i="1"/>
  <c r="C2793" i="1"/>
  <c r="C2794" i="1"/>
  <c r="C2329" i="1"/>
  <c r="C2333" i="1"/>
  <c r="C2337" i="1"/>
  <c r="C2341" i="1"/>
  <c r="C2345" i="1"/>
  <c r="C2349" i="1"/>
  <c r="C2353" i="1"/>
  <c r="C2357" i="1"/>
  <c r="C2361" i="1"/>
  <c r="C2365" i="1"/>
  <c r="C2369" i="1"/>
  <c r="C2373" i="1"/>
  <c r="C2377" i="1"/>
  <c r="C2381" i="1"/>
  <c r="C2385" i="1"/>
  <c r="C2389" i="1"/>
  <c r="C2393" i="1"/>
  <c r="C2397" i="1"/>
  <c r="C2401" i="1"/>
  <c r="C2405" i="1"/>
  <c r="C2409" i="1"/>
  <c r="C2413" i="1"/>
  <c r="C2417" i="1"/>
  <c r="C2421" i="1"/>
  <c r="C2425" i="1"/>
  <c r="C2429" i="1"/>
  <c r="C2433" i="1"/>
  <c r="C2437" i="1"/>
  <c r="C2441" i="1"/>
  <c r="C2445" i="1"/>
  <c r="C2452" i="1"/>
  <c r="C2455" i="1"/>
  <c r="C2468" i="1"/>
  <c r="C2471" i="1"/>
  <c r="C2484" i="1"/>
  <c r="C2487" i="1"/>
  <c r="C2495" i="1"/>
  <c r="C2503" i="1"/>
  <c r="C2511" i="1"/>
  <c r="C2519" i="1"/>
  <c r="C2527" i="1"/>
  <c r="C2535" i="1"/>
  <c r="C2543" i="1"/>
  <c r="C2551" i="1"/>
  <c r="C2559" i="1"/>
  <c r="C2567" i="1"/>
  <c r="C2777" i="1"/>
  <c r="C2778" i="1"/>
  <c r="C2801" i="1"/>
  <c r="C2802" i="1"/>
  <c r="C2574" i="1"/>
  <c r="C2590" i="1"/>
  <c r="C2606" i="1"/>
  <c r="C2622" i="1"/>
  <c r="C2638" i="1"/>
  <c r="C2654" i="1"/>
  <c r="C2670" i="1"/>
  <c r="C2686" i="1"/>
  <c r="C2702" i="1"/>
  <c r="C2718" i="1"/>
  <c r="C2734" i="1"/>
  <c r="C2750" i="1"/>
  <c r="C2761" i="1"/>
  <c r="C2762" i="1"/>
  <c r="C2811" i="1"/>
  <c r="C2812" i="1"/>
  <c r="C3100" i="1"/>
  <c r="C3101" i="1"/>
  <c r="C3132" i="1"/>
  <c r="C3133" i="1"/>
  <c r="C3164" i="1"/>
  <c r="C3165" i="1"/>
  <c r="C3196" i="1"/>
  <c r="C3197" i="1"/>
  <c r="C3228" i="1"/>
  <c r="C3229" i="1"/>
  <c r="C3260" i="1"/>
  <c r="C3261" i="1"/>
  <c r="C2795" i="1"/>
  <c r="C2798" i="1"/>
  <c r="C2806" i="1"/>
  <c r="C2820" i="1"/>
  <c r="C2836" i="1"/>
  <c r="C2852" i="1"/>
  <c r="C2868" i="1"/>
  <c r="C2884" i="1"/>
  <c r="C2900" i="1"/>
  <c r="C2916" i="1"/>
  <c r="C2932" i="1"/>
  <c r="C2948" i="1"/>
  <c r="C2964" i="1"/>
  <c r="C2980" i="1"/>
  <c r="C2996" i="1"/>
  <c r="C3012" i="1"/>
  <c r="C3028" i="1"/>
  <c r="C3044" i="1"/>
  <c r="C3060" i="1"/>
  <c r="C2766" i="1"/>
  <c r="C2782" i="1"/>
  <c r="C2800" i="1"/>
  <c r="C2808" i="1"/>
  <c r="C2824" i="1"/>
  <c r="C2840" i="1"/>
  <c r="C2856" i="1"/>
  <c r="C2872" i="1"/>
  <c r="C2888" i="1"/>
  <c r="C2904" i="1"/>
  <c r="C3084" i="1"/>
  <c r="C3085" i="1"/>
  <c r="C3116" i="1"/>
  <c r="C3117" i="1"/>
  <c r="C3148" i="1"/>
  <c r="C3149" i="1"/>
  <c r="C3180" i="1"/>
  <c r="C3181" i="1"/>
  <c r="C3212" i="1"/>
  <c r="C3213" i="1"/>
  <c r="C3244" i="1"/>
  <c r="C3245" i="1"/>
  <c r="C3276" i="1"/>
  <c r="C3277" i="1"/>
  <c r="C2844" i="1"/>
  <c r="C2860" i="1"/>
  <c r="C2876" i="1"/>
  <c r="C2892" i="1"/>
  <c r="C2908" i="1"/>
  <c r="C2924" i="1"/>
  <c r="C2940" i="1"/>
  <c r="C2956" i="1"/>
  <c r="C2972" i="1"/>
  <c r="C2988" i="1"/>
  <c r="C3004" i="1"/>
  <c r="C3020" i="1"/>
  <c r="C3036" i="1"/>
  <c r="C3052" i="1"/>
  <c r="C3068" i="1"/>
  <c r="C3079" i="1"/>
  <c r="C3074" i="1"/>
  <c r="C3093" i="1"/>
  <c r="C3109" i="1"/>
  <c r="C3125" i="1"/>
  <c r="C3141" i="1"/>
  <c r="C3157" i="1"/>
  <c r="C3173" i="1"/>
  <c r="C3189" i="1"/>
  <c r="C3205" i="1"/>
  <c r="C3221" i="1"/>
  <c r="C3237" i="1"/>
  <c r="C3253" i="1"/>
  <c r="C3269" i="1"/>
  <c r="C3285" i="1"/>
  <c r="C2810" i="1"/>
  <c r="C2814" i="1"/>
  <c r="C2818" i="1"/>
  <c r="C2822" i="1"/>
  <c r="C2826" i="1"/>
  <c r="C2830" i="1"/>
  <c r="C2834" i="1"/>
  <c r="C2838" i="1"/>
  <c r="C2842" i="1"/>
  <c r="C2846" i="1"/>
  <c r="C2850" i="1"/>
  <c r="C2854" i="1"/>
  <c r="C2858" i="1"/>
  <c r="C2862" i="1"/>
  <c r="C2866" i="1"/>
  <c r="C2870" i="1"/>
  <c r="C2874" i="1"/>
  <c r="C2878" i="1"/>
  <c r="C2882" i="1"/>
  <c r="C2886" i="1"/>
  <c r="C2890" i="1"/>
  <c r="C2894" i="1"/>
  <c r="C2898" i="1"/>
  <c r="C2902" i="1"/>
  <c r="C2906" i="1"/>
  <c r="C2910" i="1"/>
  <c r="C2914" i="1"/>
  <c r="C2954" i="1"/>
  <c r="C2958" i="1"/>
  <c r="C2962" i="1"/>
  <c r="C2966" i="1"/>
  <c r="C2970" i="1"/>
  <c r="C2974" i="1"/>
  <c r="C2978" i="1"/>
  <c r="C2982" i="1"/>
  <c r="C2986" i="1"/>
  <c r="C2990" i="1"/>
  <c r="C2994" i="1"/>
  <c r="C2998" i="1"/>
  <c r="C3002" i="1"/>
  <c r="C3006" i="1"/>
  <c r="C3010" i="1"/>
  <c r="C3014" i="1"/>
  <c r="C3018" i="1"/>
  <c r="C3022" i="1"/>
  <c r="C3026" i="1"/>
  <c r="C3030" i="1"/>
  <c r="C3034" i="1"/>
  <c r="C3038" i="1"/>
  <c r="C3042" i="1"/>
  <c r="C3046" i="1"/>
  <c r="C3050" i="1"/>
  <c r="C3054" i="1"/>
  <c r="C3058" i="1"/>
  <c r="C3062" i="1"/>
  <c r="C3066" i="1"/>
  <c r="C3070" i="1"/>
  <c r="C3077" i="1"/>
  <c r="C3080" i="1"/>
  <c r="C3289" i="1"/>
  <c r="C3293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5" i="1"/>
  <c r="C3349" i="1"/>
  <c r="C3353" i="1"/>
  <c r="C3357" i="1"/>
  <c r="C3361" i="1"/>
  <c r="C3365" i="1"/>
  <c r="C3369" i="1"/>
  <c r="C3373" i="1"/>
  <c r="C3377" i="1"/>
  <c r="C3381" i="1"/>
  <c r="C3385" i="1"/>
  <c r="C3389" i="1"/>
  <c r="C3393" i="1"/>
  <c r="C3397" i="1"/>
  <c r="C3401" i="1"/>
  <c r="C3405" i="1"/>
  <c r="C3407" i="1"/>
</calcChain>
</file>

<file path=xl/sharedStrings.xml><?xml version="1.0" encoding="utf-8"?>
<sst xmlns="http://schemas.openxmlformats.org/spreadsheetml/2006/main" count="4" uniqueCount="4">
  <si>
    <t>Date</t>
  </si>
  <si>
    <t>MSFT UW Equity</t>
  </si>
  <si>
    <t>logret MSFT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</si>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</sst>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A6C8-4E72-4943-9CCD-DC8A53EA5B95}">
  <dimension ref="A1:E3411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10.6640625" bestFit="1" customWidth="1"/>
    <col min="2" max="3" width="10.5" bestFit="1" customWidth="1"/>
    <col min="5" max="5" width="10.6640625" bestFit="1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s="1">
        <v>36528</v>
      </c>
      <c r="B2" s="2">
        <v>57.138480000000001</v>
      </c>
      <c r="C2" t="s">
        <v>3</v>
      </c>
      <c r="E2" s="1"/>
    </row>
    <row r="3" spans="1:5" x14ac:dyDescent="0.2">
      <c r="A3" s="1">
        <v>36529</v>
      </c>
      <c r="B3" s="2">
        <v>54.640500000000003</v>
      </c>
      <c r="C3">
        <f t="shared" ref="C3:C66" si="0">+LN(B3/B2)</f>
        <v>-4.470242909280172E-2</v>
      </c>
      <c r="E3" s="1"/>
    </row>
    <row r="4" spans="1:5" x14ac:dyDescent="0.2">
      <c r="A4" s="1">
        <v>36530</v>
      </c>
      <c r="B4" s="2">
        <v>55.013779999999997</v>
      </c>
      <c r="C4">
        <f t="shared" si="0"/>
        <v>6.8083332798082562E-3</v>
      </c>
      <c r="E4" s="1"/>
    </row>
    <row r="5" spans="1:5" x14ac:dyDescent="0.2">
      <c r="A5" s="1">
        <v>36531</v>
      </c>
      <c r="B5" s="2">
        <v>53.470739999999999</v>
      </c>
      <c r="C5">
        <f t="shared" si="0"/>
        <v>-2.8449110904682186E-2</v>
      </c>
      <c r="E5" s="1"/>
    </row>
    <row r="6" spans="1:5" x14ac:dyDescent="0.2">
      <c r="A6" s="1">
        <v>36532</v>
      </c>
      <c r="B6" s="2">
        <v>54.101129999999998</v>
      </c>
      <c r="C6">
        <f t="shared" si="0"/>
        <v>1.1720484479078076E-2</v>
      </c>
      <c r="E6" s="1"/>
    </row>
    <row r="7" spans="1:5" x14ac:dyDescent="0.2">
      <c r="A7" s="1">
        <v>36535</v>
      </c>
      <c r="B7" s="2">
        <v>54.697400000000002</v>
      </c>
      <c r="C7">
        <f t="shared" si="0"/>
        <v>1.0961103425425948E-2</v>
      </c>
      <c r="E7" s="1"/>
    </row>
    <row r="8" spans="1:5" x14ac:dyDescent="0.2">
      <c r="A8" s="1">
        <v>36536</v>
      </c>
      <c r="B8" s="2">
        <v>53.012309999999999</v>
      </c>
      <c r="C8">
        <f t="shared" si="0"/>
        <v>-3.1292025571644039E-2</v>
      </c>
      <c r="E8" s="1"/>
    </row>
    <row r="9" spans="1:5" x14ac:dyDescent="0.2">
      <c r="A9" s="1">
        <v>36537</v>
      </c>
      <c r="B9" s="2">
        <v>51.400219999999997</v>
      </c>
      <c r="C9">
        <f t="shared" si="0"/>
        <v>-3.0881698126321657E-2</v>
      </c>
      <c r="E9" s="1"/>
    </row>
    <row r="10" spans="1:5" x14ac:dyDescent="0.2">
      <c r="A10" s="1">
        <v>36538</v>
      </c>
      <c r="B10" s="2">
        <v>52.519730000000003</v>
      </c>
      <c r="C10">
        <f t="shared" si="0"/>
        <v>2.1546455915074311E-2</v>
      </c>
      <c r="E10" s="1"/>
    </row>
    <row r="11" spans="1:5" x14ac:dyDescent="0.2">
      <c r="A11" s="1">
        <v>36539</v>
      </c>
      <c r="B11" s="2">
        <v>55.333730000000003</v>
      </c>
      <c r="C11">
        <f t="shared" si="0"/>
        <v>5.2193759814761813E-2</v>
      </c>
      <c r="E11" s="1"/>
    </row>
    <row r="12" spans="1:5" x14ac:dyDescent="0.2">
      <c r="A12" s="1">
        <v>36543</v>
      </c>
      <c r="B12" s="2">
        <v>56.961320000000001</v>
      </c>
      <c r="C12">
        <f t="shared" si="0"/>
        <v>2.8989772655069457E-2</v>
      </c>
      <c r="E12" s="1"/>
    </row>
    <row r="13" spans="1:5" x14ac:dyDescent="0.2">
      <c r="A13" s="1">
        <v>36544</v>
      </c>
      <c r="B13" s="2">
        <v>52.855170000000001</v>
      </c>
      <c r="C13">
        <f t="shared" si="0"/>
        <v>-7.4816909430444528E-2</v>
      </c>
      <c r="E13" s="1"/>
    </row>
    <row r="14" spans="1:5" x14ac:dyDescent="0.2">
      <c r="A14" s="1">
        <v>36545</v>
      </c>
      <c r="B14" s="2">
        <v>52.108939999999997</v>
      </c>
      <c r="C14">
        <f t="shared" si="0"/>
        <v>-1.4219004432940639E-2</v>
      </c>
      <c r="E14" s="1"/>
    </row>
    <row r="15" spans="1:5" x14ac:dyDescent="0.2">
      <c r="A15" s="1">
        <v>36546</v>
      </c>
      <c r="B15" s="2">
        <v>51.40719</v>
      </c>
      <c r="C15">
        <f t="shared" si="0"/>
        <v>-1.3558481182272165E-2</v>
      </c>
      <c r="E15" s="1"/>
    </row>
    <row r="16" spans="1:5" x14ac:dyDescent="0.2">
      <c r="A16" s="1">
        <v>36549</v>
      </c>
      <c r="B16" s="2">
        <v>50.523949999999999</v>
      </c>
      <c r="C16">
        <f t="shared" si="0"/>
        <v>-1.7330564664302051E-2</v>
      </c>
      <c r="E16" s="1"/>
    </row>
    <row r="17" spans="1:5" x14ac:dyDescent="0.2">
      <c r="A17" s="1">
        <v>36550</v>
      </c>
      <c r="B17" s="2">
        <v>51.196339999999999</v>
      </c>
      <c r="C17">
        <f t="shared" si="0"/>
        <v>1.3220563832784504E-2</v>
      </c>
      <c r="E17" s="1"/>
    </row>
    <row r="18" spans="1:5" x14ac:dyDescent="0.2">
      <c r="A18" s="1">
        <v>36551</v>
      </c>
      <c r="B18" s="2">
        <v>49.652740000000001</v>
      </c>
      <c r="C18">
        <f t="shared" si="0"/>
        <v>-3.0614469842729884E-2</v>
      </c>
      <c r="E18" s="1"/>
    </row>
    <row r="19" spans="1:5" x14ac:dyDescent="0.2">
      <c r="A19" s="1">
        <v>36552</v>
      </c>
      <c r="B19" s="2">
        <v>49.898940000000003</v>
      </c>
      <c r="C19">
        <f t="shared" si="0"/>
        <v>4.9461847742757565E-3</v>
      </c>
      <c r="E19" s="1"/>
    </row>
    <row r="20" spans="1:5" x14ac:dyDescent="0.2">
      <c r="A20" s="1">
        <v>36553</v>
      </c>
      <c r="B20" s="2">
        <v>50.343310000000002</v>
      </c>
      <c r="C20">
        <f t="shared" si="0"/>
        <v>8.8659803790789166E-3</v>
      </c>
      <c r="E20" s="1"/>
    </row>
    <row r="21" spans="1:5" x14ac:dyDescent="0.2">
      <c r="A21" s="1">
        <v>36556</v>
      </c>
      <c r="B21" s="2">
        <v>50.373130000000003</v>
      </c>
      <c r="C21">
        <f t="shared" si="0"/>
        <v>5.9215756377741402E-4</v>
      </c>
      <c r="E21" s="1"/>
    </row>
    <row r="22" spans="1:5" x14ac:dyDescent="0.2">
      <c r="A22" s="1">
        <v>36557</v>
      </c>
      <c r="B22" s="2">
        <v>53.016840000000002</v>
      </c>
      <c r="C22">
        <f t="shared" si="0"/>
        <v>5.1151700944098807E-2</v>
      </c>
      <c r="E22" s="1"/>
    </row>
    <row r="23" spans="1:5" x14ac:dyDescent="0.2">
      <c r="A23" s="1">
        <v>36558</v>
      </c>
      <c r="B23" s="2">
        <v>51.635170000000002</v>
      </c>
      <c r="C23">
        <f t="shared" si="0"/>
        <v>-2.6406569475419191E-2</v>
      </c>
      <c r="E23" s="1"/>
    </row>
    <row r="24" spans="1:5" x14ac:dyDescent="0.2">
      <c r="A24" s="1">
        <v>36559</v>
      </c>
      <c r="B24" s="2">
        <v>52.367600000000003</v>
      </c>
      <c r="C24">
        <f t="shared" si="0"/>
        <v>1.4085050018871007E-2</v>
      </c>
      <c r="E24" s="1"/>
    </row>
    <row r="25" spans="1:5" x14ac:dyDescent="0.2">
      <c r="A25" s="1">
        <v>36560</v>
      </c>
      <c r="B25" s="2">
        <v>54.496519999999997</v>
      </c>
      <c r="C25">
        <f t="shared" si="0"/>
        <v>3.9848766942200735E-2</v>
      </c>
      <c r="E25" s="1"/>
    </row>
    <row r="26" spans="1:5" x14ac:dyDescent="0.2">
      <c r="A26" s="1">
        <v>36563</v>
      </c>
      <c r="B26" s="2">
        <v>54.433840000000004</v>
      </c>
      <c r="C26">
        <f t="shared" si="0"/>
        <v>-1.1508271324502896E-3</v>
      </c>
      <c r="E26" s="1"/>
    </row>
    <row r="27" spans="1:5" x14ac:dyDescent="0.2">
      <c r="A27" s="1">
        <v>36564</v>
      </c>
      <c r="B27" s="2">
        <v>55.642020000000002</v>
      </c>
      <c r="C27">
        <f t="shared" si="0"/>
        <v>2.1952651925881094E-2</v>
      </c>
      <c r="E27" s="1"/>
    </row>
    <row r="28" spans="1:5" x14ac:dyDescent="0.2">
      <c r="A28" s="1">
        <v>36565</v>
      </c>
      <c r="B28" s="2">
        <v>52.408790000000003</v>
      </c>
      <c r="C28">
        <f t="shared" si="0"/>
        <v>-5.9864345862455239E-2</v>
      </c>
      <c r="E28" s="1"/>
    </row>
    <row r="29" spans="1:5" x14ac:dyDescent="0.2">
      <c r="A29" s="1">
        <v>36566</v>
      </c>
      <c r="B29" s="2">
        <v>53.67089</v>
      </c>
      <c r="C29">
        <f t="shared" si="0"/>
        <v>2.3796443521725146E-2</v>
      </c>
      <c r="E29" s="1"/>
    </row>
    <row r="30" spans="1:5" x14ac:dyDescent="0.2">
      <c r="A30" s="1">
        <v>36567</v>
      </c>
      <c r="B30" s="2">
        <v>50.7194</v>
      </c>
      <c r="C30">
        <f t="shared" si="0"/>
        <v>-5.6562288466184052E-2</v>
      </c>
      <c r="E30" s="1"/>
    </row>
    <row r="31" spans="1:5" x14ac:dyDescent="0.2">
      <c r="A31" s="1">
        <v>36570</v>
      </c>
      <c r="B31" s="2">
        <v>50.834269999999997</v>
      </c>
      <c r="C31">
        <f t="shared" si="0"/>
        <v>2.2622530331010758E-3</v>
      </c>
      <c r="E31" s="1"/>
    </row>
    <row r="32" spans="1:5" x14ac:dyDescent="0.2">
      <c r="A32" s="1">
        <v>36571</v>
      </c>
      <c r="B32" s="2">
        <v>50.082569999999997</v>
      </c>
      <c r="C32">
        <f t="shared" si="0"/>
        <v>-1.4897690072605024E-2</v>
      </c>
      <c r="E32" s="1"/>
    </row>
    <row r="33" spans="1:5" x14ac:dyDescent="0.2">
      <c r="A33" s="1">
        <v>36572</v>
      </c>
      <c r="B33" s="2">
        <v>49.495539999999998</v>
      </c>
      <c r="C33">
        <f t="shared" si="0"/>
        <v>-1.1790478861295169E-2</v>
      </c>
      <c r="E33" s="1"/>
    </row>
    <row r="34" spans="1:5" x14ac:dyDescent="0.2">
      <c r="A34" s="1">
        <v>36573</v>
      </c>
      <c r="B34" s="2">
        <v>50.489049999999999</v>
      </c>
      <c r="C34">
        <f t="shared" si="0"/>
        <v>1.987391658155388E-2</v>
      </c>
      <c r="E34" s="1"/>
    </row>
    <row r="35" spans="1:5" x14ac:dyDescent="0.2">
      <c r="A35" s="1">
        <v>36574</v>
      </c>
      <c r="B35" s="2">
        <v>48.269779999999997</v>
      </c>
      <c r="C35">
        <f t="shared" si="0"/>
        <v>-4.4950789121034146E-2</v>
      </c>
      <c r="E35" s="1"/>
    </row>
    <row r="36" spans="1:5" x14ac:dyDescent="0.2">
      <c r="A36" s="1">
        <v>36578</v>
      </c>
      <c r="B36" s="2">
        <v>46.575560000000003</v>
      </c>
      <c r="C36">
        <f t="shared" si="0"/>
        <v>-3.572975193253361E-2</v>
      </c>
      <c r="E36" s="1"/>
    </row>
    <row r="37" spans="1:5" x14ac:dyDescent="0.2">
      <c r="A37" s="1">
        <v>36579</v>
      </c>
      <c r="B37" s="2">
        <v>47.026240000000001</v>
      </c>
      <c r="C37">
        <f t="shared" si="0"/>
        <v>9.6298037589342307E-3</v>
      </c>
      <c r="E37" s="1"/>
    </row>
    <row r="38" spans="1:5" x14ac:dyDescent="0.2">
      <c r="A38" s="1">
        <v>36580</v>
      </c>
      <c r="B38" s="2">
        <v>47.632210000000001</v>
      </c>
      <c r="C38">
        <f t="shared" si="0"/>
        <v>1.2803469272383884E-2</v>
      </c>
      <c r="E38" s="1"/>
    </row>
    <row r="39" spans="1:5" x14ac:dyDescent="0.2">
      <c r="A39" s="1">
        <v>36581</v>
      </c>
      <c r="B39" s="2">
        <v>46.88944</v>
      </c>
      <c r="C39">
        <f t="shared" si="0"/>
        <v>-1.5716722879285668E-2</v>
      </c>
      <c r="E39" s="1"/>
    </row>
    <row r="40" spans="1:5" x14ac:dyDescent="0.2">
      <c r="A40" s="1">
        <v>36584</v>
      </c>
      <c r="B40" s="2">
        <v>47.202030000000001</v>
      </c>
      <c r="C40">
        <f t="shared" si="0"/>
        <v>6.6444099560256991E-3</v>
      </c>
      <c r="E40" s="1"/>
    </row>
    <row r="41" spans="1:5" x14ac:dyDescent="0.2">
      <c r="A41" s="1">
        <v>36585</v>
      </c>
      <c r="B41" s="2">
        <v>46.222070000000002</v>
      </c>
      <c r="C41">
        <f t="shared" si="0"/>
        <v>-2.0979510490857705E-2</v>
      </c>
      <c r="E41" s="1"/>
    </row>
    <row r="42" spans="1:5" x14ac:dyDescent="0.2">
      <c r="A42" s="1">
        <v>36586</v>
      </c>
      <c r="B42" s="2">
        <v>46.603969999999997</v>
      </c>
      <c r="C42">
        <f t="shared" si="0"/>
        <v>8.2283409855281216E-3</v>
      </c>
      <c r="E42" s="1"/>
    </row>
    <row r="43" spans="1:5" x14ac:dyDescent="0.2">
      <c r="A43" s="1">
        <v>36587</v>
      </c>
      <c r="B43" s="2">
        <v>48.310740000000003</v>
      </c>
      <c r="C43">
        <f t="shared" si="0"/>
        <v>3.5968165552679995E-2</v>
      </c>
      <c r="E43" s="1"/>
    </row>
    <row r="44" spans="1:5" x14ac:dyDescent="0.2">
      <c r="A44" s="1">
        <v>36588</v>
      </c>
      <c r="B44" s="2">
        <v>49.883240000000001</v>
      </c>
      <c r="C44">
        <f t="shared" si="0"/>
        <v>3.2031178407840422E-2</v>
      </c>
      <c r="E44" s="1"/>
    </row>
    <row r="45" spans="1:5" x14ac:dyDescent="0.2">
      <c r="A45" s="1">
        <v>36591</v>
      </c>
      <c r="B45" s="2">
        <v>47.264519999999997</v>
      </c>
      <c r="C45">
        <f t="shared" si="0"/>
        <v>-5.3925166276847354E-2</v>
      </c>
      <c r="E45" s="1"/>
    </row>
    <row r="46" spans="1:5" x14ac:dyDescent="0.2">
      <c r="A46" s="1">
        <v>36592</v>
      </c>
      <c r="B46" s="2">
        <v>48.666420000000002</v>
      </c>
      <c r="C46">
        <f t="shared" si="0"/>
        <v>2.92293562146398E-2</v>
      </c>
      <c r="E46" s="1"/>
    </row>
    <row r="47" spans="1:5" x14ac:dyDescent="0.2">
      <c r="A47" s="1">
        <v>36593</v>
      </c>
      <c r="B47" s="2">
        <v>49.792879999999997</v>
      </c>
      <c r="C47">
        <f t="shared" si="0"/>
        <v>2.2882737387371087E-2</v>
      </c>
      <c r="E47" s="1"/>
    </row>
    <row r="48" spans="1:5" x14ac:dyDescent="0.2">
      <c r="A48" s="1">
        <v>36594</v>
      </c>
      <c r="B48" s="2">
        <v>51.695619999999998</v>
      </c>
      <c r="C48">
        <f t="shared" si="0"/>
        <v>3.7501056468095179E-2</v>
      </c>
      <c r="E48" s="1"/>
    </row>
    <row r="49" spans="1:5" x14ac:dyDescent="0.2">
      <c r="A49" s="1">
        <v>36595</v>
      </c>
      <c r="B49" s="2">
        <v>52.375030000000002</v>
      </c>
      <c r="C49">
        <f t="shared" si="0"/>
        <v>1.3056892644803111E-2</v>
      </c>
      <c r="E49" s="1"/>
    </row>
    <row r="50" spans="1:5" x14ac:dyDescent="0.2">
      <c r="A50" s="1">
        <v>36598</v>
      </c>
      <c r="B50" s="2">
        <v>50.87209</v>
      </c>
      <c r="C50">
        <f t="shared" si="0"/>
        <v>-2.9115507924866644E-2</v>
      </c>
      <c r="E50" s="1"/>
    </row>
    <row r="51" spans="1:5" x14ac:dyDescent="0.2">
      <c r="A51" s="1">
        <v>36599</v>
      </c>
      <c r="B51" s="2">
        <v>49.302889999999998</v>
      </c>
      <c r="C51">
        <f t="shared" si="0"/>
        <v>-3.1331743089459754E-2</v>
      </c>
      <c r="E51" s="1"/>
    </row>
    <row r="52" spans="1:5" x14ac:dyDescent="0.2">
      <c r="A52" s="1">
        <v>36600</v>
      </c>
      <c r="B52" s="2">
        <v>49.142110000000002</v>
      </c>
      <c r="C52">
        <f t="shared" si="0"/>
        <v>-3.2663953060352809E-3</v>
      </c>
      <c r="E52" s="1"/>
    </row>
    <row r="53" spans="1:5" x14ac:dyDescent="0.2">
      <c r="A53" s="1">
        <v>36601</v>
      </c>
      <c r="B53" s="2">
        <v>49.253770000000003</v>
      </c>
      <c r="C53">
        <f t="shared" si="0"/>
        <v>2.2696081976437028E-3</v>
      </c>
      <c r="E53" s="1"/>
    </row>
    <row r="54" spans="1:5" x14ac:dyDescent="0.2">
      <c r="A54" s="1">
        <v>36602</v>
      </c>
      <c r="B54" s="2">
        <v>51.176740000000002</v>
      </c>
      <c r="C54">
        <f t="shared" si="0"/>
        <v>3.8299219034590201E-2</v>
      </c>
      <c r="E54" s="1"/>
    </row>
    <row r="55" spans="1:5" x14ac:dyDescent="0.2">
      <c r="A55" s="1">
        <v>36605</v>
      </c>
      <c r="B55" s="2">
        <v>50.1158</v>
      </c>
      <c r="C55">
        <f t="shared" si="0"/>
        <v>-2.0948804312509284E-2</v>
      </c>
      <c r="E55" s="1"/>
    </row>
    <row r="56" spans="1:5" x14ac:dyDescent="0.2">
      <c r="A56" s="1">
        <v>36606</v>
      </c>
      <c r="B56" s="2">
        <v>53.216279999999998</v>
      </c>
      <c r="C56">
        <f t="shared" si="0"/>
        <v>6.0028036938277678E-2</v>
      </c>
      <c r="E56" s="1"/>
    </row>
    <row r="57" spans="1:5" x14ac:dyDescent="0.2">
      <c r="A57" s="1">
        <v>36607</v>
      </c>
      <c r="B57" s="2">
        <v>53.658659999999998</v>
      </c>
      <c r="C57">
        <f t="shared" si="0"/>
        <v>8.2785080673132404E-3</v>
      </c>
      <c r="E57" s="1"/>
    </row>
    <row r="58" spans="1:5" x14ac:dyDescent="0.2">
      <c r="A58" s="1">
        <v>36608</v>
      </c>
      <c r="B58" s="2">
        <v>57.661580000000001</v>
      </c>
      <c r="C58">
        <f t="shared" si="0"/>
        <v>7.1948221207166832E-2</v>
      </c>
      <c r="E58" s="1"/>
    </row>
    <row r="59" spans="1:5" x14ac:dyDescent="0.2">
      <c r="A59" s="1">
        <v>36609</v>
      </c>
      <c r="B59" s="2">
        <v>57.228679999999997</v>
      </c>
      <c r="C59">
        <f t="shared" si="0"/>
        <v>-7.5359225177475597E-3</v>
      </c>
      <c r="E59" s="1"/>
    </row>
    <row r="60" spans="1:5" x14ac:dyDescent="0.2">
      <c r="A60" s="1">
        <v>36612</v>
      </c>
      <c r="B60" s="2">
        <v>53.946350000000002</v>
      </c>
      <c r="C60">
        <f t="shared" si="0"/>
        <v>-5.9065137149778506E-2</v>
      </c>
      <c r="E60" s="1"/>
    </row>
    <row r="61" spans="1:5" x14ac:dyDescent="0.2">
      <c r="A61" s="1">
        <v>36613</v>
      </c>
      <c r="B61" s="2">
        <v>54.250309999999999</v>
      </c>
      <c r="C61">
        <f t="shared" si="0"/>
        <v>5.6186725108617573E-3</v>
      </c>
      <c r="E61" s="1"/>
    </row>
    <row r="62" spans="1:5" x14ac:dyDescent="0.2">
      <c r="A62" s="1">
        <v>36614</v>
      </c>
      <c r="B62" s="2">
        <v>56.272309999999997</v>
      </c>
      <c r="C62">
        <f t="shared" si="0"/>
        <v>3.6593877982992587E-2</v>
      </c>
      <c r="E62" s="1"/>
    </row>
    <row r="63" spans="1:5" x14ac:dyDescent="0.2">
      <c r="A63" s="1">
        <v>36615</v>
      </c>
      <c r="B63" s="2">
        <v>53.863590000000002</v>
      </c>
      <c r="C63">
        <f t="shared" si="0"/>
        <v>-4.3747845221897709E-2</v>
      </c>
      <c r="E63" s="1"/>
    </row>
    <row r="64" spans="1:5" x14ac:dyDescent="0.2">
      <c r="A64" s="1">
        <v>36616</v>
      </c>
      <c r="B64" s="2">
        <v>55.488819999999997</v>
      </c>
      <c r="C64">
        <f t="shared" si="0"/>
        <v>2.9726819567843329E-2</v>
      </c>
      <c r="E64" s="1"/>
    </row>
    <row r="65" spans="1:5" x14ac:dyDescent="0.2">
      <c r="A65" s="1">
        <v>36619</v>
      </c>
      <c r="B65" s="2">
        <v>47.628410000000002</v>
      </c>
      <c r="C65">
        <f t="shared" si="0"/>
        <v>-0.15275212708539398</v>
      </c>
      <c r="E65" s="1"/>
    </row>
    <row r="66" spans="1:5" x14ac:dyDescent="0.2">
      <c r="A66" s="1">
        <v>36620</v>
      </c>
      <c r="B66" s="2">
        <v>45.78293</v>
      </c>
      <c r="C66">
        <f t="shared" si="0"/>
        <v>-3.9518117709616857E-2</v>
      </c>
      <c r="E66" s="1"/>
    </row>
    <row r="67" spans="1:5" x14ac:dyDescent="0.2">
      <c r="A67" s="1">
        <v>36621</v>
      </c>
      <c r="B67" s="2">
        <v>44.870130000000003</v>
      </c>
      <c r="C67">
        <f t="shared" ref="C67:C130" si="1">+LN(B67/B66)</f>
        <v>-2.0138996981441684E-2</v>
      </c>
      <c r="E67" s="1"/>
    </row>
    <row r="68" spans="1:5" x14ac:dyDescent="0.2">
      <c r="A68" s="1">
        <v>36622</v>
      </c>
      <c r="B68" s="2">
        <v>44.857080000000003</v>
      </c>
      <c r="C68">
        <f t="shared" si="1"/>
        <v>-2.9088166436954191E-4</v>
      </c>
      <c r="E68" s="1"/>
    </row>
    <row r="69" spans="1:5" x14ac:dyDescent="0.2">
      <c r="A69" s="1">
        <v>36623</v>
      </c>
      <c r="B69" s="2">
        <v>46.454459999999997</v>
      </c>
      <c r="C69">
        <f t="shared" si="1"/>
        <v>3.4991042295236217E-2</v>
      </c>
      <c r="E69" s="1"/>
    </row>
    <row r="70" spans="1:5" x14ac:dyDescent="0.2">
      <c r="A70" s="1">
        <v>36626</v>
      </c>
      <c r="B70" s="2">
        <v>44.772919999999999</v>
      </c>
      <c r="C70">
        <f t="shared" si="1"/>
        <v>-3.6868985500272948E-2</v>
      </c>
      <c r="E70" s="1"/>
    </row>
    <row r="71" spans="1:5" x14ac:dyDescent="0.2">
      <c r="A71" s="1">
        <v>36627</v>
      </c>
      <c r="B71" s="2">
        <v>43.826419999999999</v>
      </c>
      <c r="C71">
        <f t="shared" si="1"/>
        <v>-2.1366660493396698E-2</v>
      </c>
      <c r="E71" s="1"/>
    </row>
    <row r="72" spans="1:5" x14ac:dyDescent="0.2">
      <c r="A72" s="1">
        <v>36628</v>
      </c>
      <c r="B72" s="2">
        <v>41.631700000000002</v>
      </c>
      <c r="C72">
        <f t="shared" si="1"/>
        <v>-5.137493557089625E-2</v>
      </c>
      <c r="E72" s="1"/>
    </row>
    <row r="73" spans="1:5" x14ac:dyDescent="0.2">
      <c r="A73" s="1">
        <v>36629</v>
      </c>
      <c r="B73" s="2">
        <v>41.605420000000002</v>
      </c>
      <c r="C73">
        <f t="shared" si="1"/>
        <v>-6.314490667916593E-4</v>
      </c>
      <c r="E73" s="1"/>
    </row>
    <row r="74" spans="1:5" x14ac:dyDescent="0.2">
      <c r="A74" s="1">
        <v>36630</v>
      </c>
      <c r="B74" s="2">
        <v>38.853650000000002</v>
      </c>
      <c r="C74">
        <f t="shared" si="1"/>
        <v>-6.8428423747471628E-2</v>
      </c>
      <c r="E74" s="1"/>
    </row>
    <row r="75" spans="1:5" x14ac:dyDescent="0.2">
      <c r="A75" s="1">
        <v>36633</v>
      </c>
      <c r="B75" s="2">
        <v>39.745939999999997</v>
      </c>
      <c r="C75">
        <f t="shared" si="1"/>
        <v>2.2705674024602988E-2</v>
      </c>
      <c r="E75" s="1"/>
    </row>
    <row r="76" spans="1:5" x14ac:dyDescent="0.2">
      <c r="A76" s="1">
        <v>36634</v>
      </c>
      <c r="B76" s="2">
        <v>42.423639999999999</v>
      </c>
      <c r="C76">
        <f t="shared" si="1"/>
        <v>6.5198056516965808E-2</v>
      </c>
      <c r="E76" s="1"/>
    </row>
    <row r="77" spans="1:5" x14ac:dyDescent="0.2">
      <c r="A77" s="1">
        <v>36635</v>
      </c>
      <c r="B77" s="2">
        <v>41.944299999999998</v>
      </c>
      <c r="C77">
        <f t="shared" si="1"/>
        <v>-1.1363206397727607E-2</v>
      </c>
      <c r="E77" s="1"/>
    </row>
    <row r="78" spans="1:5" x14ac:dyDescent="0.2">
      <c r="A78" s="1">
        <v>36636</v>
      </c>
      <c r="B78" s="2">
        <v>42.135959999999997</v>
      </c>
      <c r="C78">
        <f t="shared" si="1"/>
        <v>4.5589852353105356E-3</v>
      </c>
      <c r="E78" s="1"/>
    </row>
    <row r="79" spans="1:5" x14ac:dyDescent="0.2">
      <c r="A79" s="1">
        <v>36640</v>
      </c>
      <c r="B79" s="2">
        <v>35.427520000000001</v>
      </c>
      <c r="C79">
        <f t="shared" si="1"/>
        <v>-0.17341261362370095</v>
      </c>
      <c r="E79" s="1"/>
    </row>
    <row r="80" spans="1:5" x14ac:dyDescent="0.2">
      <c r="A80" s="1">
        <v>36641</v>
      </c>
      <c r="B80" s="2">
        <v>37.53246</v>
      </c>
      <c r="C80">
        <f t="shared" si="1"/>
        <v>5.7717239310801589E-2</v>
      </c>
      <c r="E80" s="1"/>
    </row>
    <row r="81" spans="1:5" x14ac:dyDescent="0.2">
      <c r="A81" s="1">
        <v>36642</v>
      </c>
      <c r="B81" s="2">
        <v>36.856369999999998</v>
      </c>
      <c r="C81">
        <f t="shared" si="1"/>
        <v>-1.8177691906528737E-2</v>
      </c>
      <c r="E81" s="1"/>
    </row>
    <row r="82" spans="1:5" x14ac:dyDescent="0.2">
      <c r="A82" s="1">
        <v>36643</v>
      </c>
      <c r="B82" s="2">
        <v>38.459949999999999</v>
      </c>
      <c r="C82">
        <f t="shared" si="1"/>
        <v>4.2588973453582799E-2</v>
      </c>
      <c r="E82" s="1"/>
    </row>
    <row r="83" spans="1:5" x14ac:dyDescent="0.2">
      <c r="A83" s="1">
        <v>36644</v>
      </c>
      <c r="B83" s="2">
        <v>38.294719999999998</v>
      </c>
      <c r="C83">
        <f t="shared" si="1"/>
        <v>-4.3054124324456173E-3</v>
      </c>
      <c r="E83" s="1"/>
    </row>
    <row r="84" spans="1:5" x14ac:dyDescent="0.2">
      <c r="A84" s="1">
        <v>36647</v>
      </c>
      <c r="B84" s="2">
        <v>40.147329999999997</v>
      </c>
      <c r="C84">
        <f t="shared" si="1"/>
        <v>4.724390988350026E-2</v>
      </c>
      <c r="E84" s="1"/>
    </row>
    <row r="85" spans="1:5" x14ac:dyDescent="0.2">
      <c r="A85" s="1">
        <v>36648</v>
      </c>
      <c r="B85" s="2">
        <v>38.634860000000003</v>
      </c>
      <c r="C85">
        <f t="shared" si="1"/>
        <v>-3.8400959837164864E-2</v>
      </c>
      <c r="E85" s="1"/>
    </row>
    <row r="86" spans="1:5" x14ac:dyDescent="0.2">
      <c r="A86" s="1">
        <v>36649</v>
      </c>
      <c r="B86" s="2">
        <v>39.482149999999997</v>
      </c>
      <c r="C86">
        <f t="shared" si="1"/>
        <v>2.1693693314218009E-2</v>
      </c>
      <c r="E86" s="1"/>
    </row>
    <row r="87" spans="1:5" x14ac:dyDescent="0.2">
      <c r="A87" s="1">
        <v>36650</v>
      </c>
      <c r="B87" s="2">
        <v>39.496189999999999</v>
      </c>
      <c r="C87">
        <f t="shared" si="1"/>
        <v>3.5554052282949525E-4</v>
      </c>
      <c r="E87" s="1"/>
    </row>
    <row r="88" spans="1:5" x14ac:dyDescent="0.2">
      <c r="A88" s="1">
        <v>36651</v>
      </c>
      <c r="B88" s="2">
        <v>39.6372</v>
      </c>
      <c r="C88">
        <f t="shared" si="1"/>
        <v>3.5638596867499425E-3</v>
      </c>
      <c r="E88" s="1"/>
    </row>
    <row r="89" spans="1:5" x14ac:dyDescent="0.2">
      <c r="A89" s="1">
        <v>36654</v>
      </c>
      <c r="B89" s="2">
        <v>38.944830000000003</v>
      </c>
      <c r="C89">
        <f t="shared" si="1"/>
        <v>-1.7622042013401003E-2</v>
      </c>
      <c r="E89" s="1"/>
    </row>
    <row r="90" spans="1:5" x14ac:dyDescent="0.2">
      <c r="A90" s="1">
        <v>36655</v>
      </c>
      <c r="B90" s="2">
        <v>37.399349999999998</v>
      </c>
      <c r="C90">
        <f t="shared" si="1"/>
        <v>-4.0492704641759344E-2</v>
      </c>
      <c r="E90" s="1"/>
    </row>
    <row r="91" spans="1:5" x14ac:dyDescent="0.2">
      <c r="A91" s="1">
        <v>36656</v>
      </c>
      <c r="B91" s="2">
        <v>36.346789999999999</v>
      </c>
      <c r="C91">
        <f t="shared" si="1"/>
        <v>-2.8547432625719637E-2</v>
      </c>
      <c r="E91" s="1"/>
    </row>
    <row r="92" spans="1:5" x14ac:dyDescent="0.2">
      <c r="A92" s="1">
        <v>36657</v>
      </c>
      <c r="B92" s="2">
        <v>37.649769999999997</v>
      </c>
      <c r="C92">
        <f t="shared" si="1"/>
        <v>3.5220953364906868E-2</v>
      </c>
      <c r="E92" s="1"/>
    </row>
    <row r="93" spans="1:5" x14ac:dyDescent="0.2">
      <c r="A93" s="1">
        <v>36658</v>
      </c>
      <c r="B93" s="2">
        <v>37.771709999999999</v>
      </c>
      <c r="C93">
        <f t="shared" si="1"/>
        <v>3.2335643970324434E-3</v>
      </c>
      <c r="E93" s="1"/>
    </row>
    <row r="94" spans="1:5" x14ac:dyDescent="0.2">
      <c r="A94" s="1">
        <v>36661</v>
      </c>
      <c r="B94" s="2">
        <v>38.009529999999998</v>
      </c>
      <c r="C94">
        <f t="shared" si="1"/>
        <v>6.2765080311135259E-3</v>
      </c>
      <c r="E94" s="1"/>
    </row>
    <row r="95" spans="1:5" x14ac:dyDescent="0.2">
      <c r="A95" s="1">
        <v>36662</v>
      </c>
      <c r="B95" s="2">
        <v>38.389310000000002</v>
      </c>
      <c r="C95">
        <f t="shared" si="1"/>
        <v>9.9421176629547695E-3</v>
      </c>
      <c r="E95" s="1"/>
    </row>
    <row r="96" spans="1:5" x14ac:dyDescent="0.2">
      <c r="A96" s="1">
        <v>36663</v>
      </c>
      <c r="B96" s="2">
        <v>37.920169999999999</v>
      </c>
      <c r="C96">
        <f t="shared" si="1"/>
        <v>-1.2295874921466715E-2</v>
      </c>
      <c r="E96" s="1"/>
    </row>
    <row r="97" spans="1:5" x14ac:dyDescent="0.2">
      <c r="A97" s="1">
        <v>36664</v>
      </c>
      <c r="B97" s="2">
        <v>37.054920000000003</v>
      </c>
      <c r="C97">
        <f t="shared" si="1"/>
        <v>-2.3082024051050795E-2</v>
      </c>
      <c r="E97" s="1"/>
    </row>
    <row r="98" spans="1:5" x14ac:dyDescent="0.2">
      <c r="A98" s="1">
        <v>36665</v>
      </c>
      <c r="B98" s="2">
        <v>36.323410000000003</v>
      </c>
      <c r="C98">
        <f t="shared" si="1"/>
        <v>-1.9938699456963967E-2</v>
      </c>
      <c r="E98" s="1"/>
    </row>
    <row r="99" spans="1:5" x14ac:dyDescent="0.2">
      <c r="A99" s="1">
        <v>36668</v>
      </c>
      <c r="B99" s="2">
        <v>35.494079999999997</v>
      </c>
      <c r="C99">
        <f t="shared" si="1"/>
        <v>-2.3096514979218916E-2</v>
      </c>
      <c r="E99" s="1"/>
    </row>
    <row r="100" spans="1:5" x14ac:dyDescent="0.2">
      <c r="A100" s="1">
        <v>36669</v>
      </c>
      <c r="B100" s="2">
        <v>34.937240000000003</v>
      </c>
      <c r="C100">
        <f t="shared" si="1"/>
        <v>-1.5812612984738898E-2</v>
      </c>
      <c r="E100" s="1"/>
    </row>
    <row r="101" spans="1:5" x14ac:dyDescent="0.2">
      <c r="A101" s="1">
        <v>36670</v>
      </c>
      <c r="B101" s="2">
        <v>35.968020000000003</v>
      </c>
      <c r="C101">
        <f t="shared" si="1"/>
        <v>2.9076901293731403E-2</v>
      </c>
      <c r="E101" s="1"/>
    </row>
    <row r="102" spans="1:5" x14ac:dyDescent="0.2">
      <c r="A102" s="1">
        <v>36671</v>
      </c>
      <c r="B102" s="2">
        <v>33.813499999999998</v>
      </c>
      <c r="C102">
        <f t="shared" si="1"/>
        <v>-6.1770079290152997E-2</v>
      </c>
      <c r="E102" s="1"/>
    </row>
    <row r="103" spans="1:5" x14ac:dyDescent="0.2">
      <c r="A103" s="1">
        <v>36672</v>
      </c>
      <c r="B103" s="2">
        <v>32.988349999999997</v>
      </c>
      <c r="C103">
        <f t="shared" si="1"/>
        <v>-2.4705662197158074E-2</v>
      </c>
      <c r="E103" s="1"/>
    </row>
    <row r="104" spans="1:5" x14ac:dyDescent="0.2">
      <c r="A104" s="1">
        <v>36676</v>
      </c>
      <c r="B104" s="2">
        <v>33.973950000000002</v>
      </c>
      <c r="C104">
        <f t="shared" si="1"/>
        <v>2.9439585648790574E-2</v>
      </c>
      <c r="E104" s="1"/>
    </row>
    <row r="105" spans="1:5" x14ac:dyDescent="0.2">
      <c r="A105" s="1">
        <v>36677</v>
      </c>
      <c r="B105" s="2">
        <v>33.448729999999998</v>
      </c>
      <c r="C105">
        <f t="shared" si="1"/>
        <v>-1.5580235744001938E-2</v>
      </c>
      <c r="E105" s="1"/>
    </row>
    <row r="106" spans="1:5" x14ac:dyDescent="0.2">
      <c r="A106" s="1">
        <v>36678</v>
      </c>
      <c r="B106" s="2">
        <v>34.748390000000001</v>
      </c>
      <c r="C106">
        <f t="shared" si="1"/>
        <v>3.8119421263867428E-2</v>
      </c>
      <c r="E106" s="1"/>
    </row>
    <row r="107" spans="1:5" x14ac:dyDescent="0.2">
      <c r="A107" s="1">
        <v>36679</v>
      </c>
      <c r="B107" s="2">
        <v>35.130589999999998</v>
      </c>
      <c r="C107">
        <f t="shared" si="1"/>
        <v>1.0939020896778059E-2</v>
      </c>
      <c r="E107" s="1"/>
    </row>
    <row r="108" spans="1:5" x14ac:dyDescent="0.2">
      <c r="A108" s="1">
        <v>36682</v>
      </c>
      <c r="B108" s="2">
        <v>35.323790000000002</v>
      </c>
      <c r="C108">
        <f t="shared" si="1"/>
        <v>5.4844137232728891E-3</v>
      </c>
      <c r="E108" s="1"/>
    </row>
    <row r="109" spans="1:5" x14ac:dyDescent="0.2">
      <c r="A109" s="1">
        <v>36683</v>
      </c>
      <c r="B109" s="2">
        <v>36.498739999999998</v>
      </c>
      <c r="C109">
        <f t="shared" si="1"/>
        <v>3.272106482236322E-2</v>
      </c>
      <c r="E109" s="1"/>
    </row>
    <row r="110" spans="1:5" x14ac:dyDescent="0.2">
      <c r="A110" s="1">
        <v>36684</v>
      </c>
      <c r="B110" s="2">
        <v>36.665280000000003</v>
      </c>
      <c r="C110">
        <f t="shared" si="1"/>
        <v>4.5525187827102293E-3</v>
      </c>
      <c r="E110" s="1"/>
    </row>
    <row r="111" spans="1:5" x14ac:dyDescent="0.2">
      <c r="A111" s="1">
        <v>36685</v>
      </c>
      <c r="B111" s="2">
        <v>35.963470000000001</v>
      </c>
      <c r="C111">
        <f t="shared" si="1"/>
        <v>-1.932655717260796E-2</v>
      </c>
      <c r="E111" s="1"/>
    </row>
    <row r="112" spans="1:5" x14ac:dyDescent="0.2">
      <c r="A112" s="1">
        <v>36686</v>
      </c>
      <c r="B112" s="2">
        <v>36.087949999999999</v>
      </c>
      <c r="C112">
        <f t="shared" si="1"/>
        <v>3.4553135482739161E-3</v>
      </c>
      <c r="E112" s="1"/>
    </row>
    <row r="113" spans="1:5" x14ac:dyDescent="0.2">
      <c r="A113" s="1">
        <v>36689</v>
      </c>
      <c r="B113" s="2">
        <v>35.013089999999998</v>
      </c>
      <c r="C113">
        <f t="shared" si="1"/>
        <v>-3.0237023034182381E-2</v>
      </c>
      <c r="E113" s="1"/>
    </row>
    <row r="114" spans="1:5" x14ac:dyDescent="0.2">
      <c r="A114" s="1">
        <v>36690</v>
      </c>
      <c r="B114" s="2">
        <v>35.318449999999999</v>
      </c>
      <c r="C114">
        <f t="shared" si="1"/>
        <v>8.6834987192492205E-3</v>
      </c>
      <c r="E114" s="1"/>
    </row>
    <row r="115" spans="1:5" x14ac:dyDescent="0.2">
      <c r="A115" s="1">
        <v>36691</v>
      </c>
      <c r="B115" s="2">
        <v>36.745539999999998</v>
      </c>
      <c r="C115">
        <f t="shared" si="1"/>
        <v>3.9611367461745421E-2</v>
      </c>
      <c r="E115" s="1"/>
    </row>
    <row r="116" spans="1:5" x14ac:dyDescent="0.2">
      <c r="A116" s="1">
        <v>36692</v>
      </c>
      <c r="B116" s="2">
        <v>37.980159999999998</v>
      </c>
      <c r="C116">
        <f t="shared" si="1"/>
        <v>3.3047060368974202E-2</v>
      </c>
      <c r="E116" s="1"/>
    </row>
    <row r="117" spans="1:5" x14ac:dyDescent="0.2">
      <c r="A117" s="1">
        <v>36693</v>
      </c>
      <c r="B117" s="2">
        <v>37.628340000000001</v>
      </c>
      <c r="C117">
        <f t="shared" si="1"/>
        <v>-9.306428225547057E-3</v>
      </c>
      <c r="E117" s="1"/>
    </row>
    <row r="118" spans="1:5" x14ac:dyDescent="0.2">
      <c r="A118" s="1">
        <v>36696</v>
      </c>
      <c r="B118" s="2">
        <v>38.3949</v>
      </c>
      <c r="C118">
        <f t="shared" si="1"/>
        <v>2.0167148380051798E-2</v>
      </c>
      <c r="E118" s="1"/>
    </row>
    <row r="119" spans="1:5" x14ac:dyDescent="0.2">
      <c r="A119" s="1">
        <v>36697</v>
      </c>
      <c r="B119" s="2">
        <v>39.221969999999999</v>
      </c>
      <c r="C119">
        <f t="shared" si="1"/>
        <v>2.1312410708179998E-2</v>
      </c>
      <c r="E119" s="1"/>
    </row>
    <row r="120" spans="1:5" x14ac:dyDescent="0.2">
      <c r="A120" s="1">
        <v>36698</v>
      </c>
      <c r="B120" s="2">
        <v>42.746079999999999</v>
      </c>
      <c r="C120">
        <f t="shared" si="1"/>
        <v>8.6040446290509637E-2</v>
      </c>
      <c r="E120" s="1"/>
    </row>
    <row r="121" spans="1:5" x14ac:dyDescent="0.2">
      <c r="A121" s="1">
        <v>36699</v>
      </c>
      <c r="B121" s="2">
        <v>42.654600000000002</v>
      </c>
      <c r="C121">
        <f t="shared" si="1"/>
        <v>-2.142372519498986E-3</v>
      </c>
      <c r="E121" s="1"/>
    </row>
    <row r="122" spans="1:5" x14ac:dyDescent="0.2">
      <c r="A122" s="1">
        <v>36700</v>
      </c>
      <c r="B122" s="2">
        <v>41.473149999999997</v>
      </c>
      <c r="C122">
        <f t="shared" si="1"/>
        <v>-2.808889285468914E-2</v>
      </c>
      <c r="E122" s="1"/>
    </row>
    <row r="123" spans="1:5" x14ac:dyDescent="0.2">
      <c r="A123" s="1">
        <v>36703</v>
      </c>
      <c r="B123" s="2">
        <v>42.363849999999999</v>
      </c>
      <c r="C123">
        <f t="shared" si="1"/>
        <v>2.1249174335193192E-2</v>
      </c>
      <c r="E123" s="1"/>
    </row>
    <row r="124" spans="1:5" x14ac:dyDescent="0.2">
      <c r="A124" s="1">
        <v>36704</v>
      </c>
      <c r="B124" s="2">
        <v>41.77046</v>
      </c>
      <c r="C124">
        <f t="shared" si="1"/>
        <v>-1.4106013096037616E-2</v>
      </c>
      <c r="E124" s="1"/>
    </row>
    <row r="125" spans="1:5" x14ac:dyDescent="0.2">
      <c r="A125" s="1">
        <v>36705</v>
      </c>
      <c r="B125" s="2">
        <v>41.823410000000003</v>
      </c>
      <c r="C125">
        <f t="shared" si="1"/>
        <v>1.2668394723571756E-3</v>
      </c>
      <c r="E125" s="1"/>
    </row>
    <row r="126" spans="1:5" x14ac:dyDescent="0.2">
      <c r="A126" s="1">
        <v>36706</v>
      </c>
      <c r="B126" s="2">
        <v>40.620719999999999</v>
      </c>
      <c r="C126">
        <f t="shared" si="1"/>
        <v>-2.91779493556929E-2</v>
      </c>
      <c r="E126" s="1"/>
    </row>
    <row r="127" spans="1:5" x14ac:dyDescent="0.2">
      <c r="A127" s="1">
        <v>36707</v>
      </c>
      <c r="B127" s="2">
        <v>41.871659999999999</v>
      </c>
      <c r="C127">
        <f t="shared" si="1"/>
        <v>3.0330944516465994E-2</v>
      </c>
      <c r="E127" s="1"/>
    </row>
    <row r="128" spans="1:5" x14ac:dyDescent="0.2">
      <c r="A128" s="1">
        <v>36710</v>
      </c>
      <c r="B128" s="2">
        <v>42.074260000000002</v>
      </c>
      <c r="C128">
        <f t="shared" si="1"/>
        <v>4.8269265109808085E-3</v>
      </c>
      <c r="E128" s="1"/>
    </row>
    <row r="129" spans="1:5" x14ac:dyDescent="0.2">
      <c r="A129" s="1">
        <v>36712</v>
      </c>
      <c r="B129" s="2">
        <v>41.159820000000003</v>
      </c>
      <c r="C129">
        <f t="shared" si="1"/>
        <v>-2.1973614502644345E-2</v>
      </c>
      <c r="E129" s="1"/>
    </row>
    <row r="130" spans="1:5" x14ac:dyDescent="0.2">
      <c r="A130" s="1">
        <v>36713</v>
      </c>
      <c r="B130" s="2">
        <v>42.518120000000003</v>
      </c>
      <c r="C130">
        <f t="shared" si="1"/>
        <v>3.2467800230513814E-2</v>
      </c>
      <c r="E130" s="1"/>
    </row>
    <row r="131" spans="1:5" x14ac:dyDescent="0.2">
      <c r="A131" s="1">
        <v>36714</v>
      </c>
      <c r="B131" s="2">
        <v>43.262639999999998</v>
      </c>
      <c r="C131">
        <f t="shared" ref="C131:C194" si="2">+LN(B131/B130)</f>
        <v>1.7359107006211193E-2</v>
      </c>
      <c r="E131" s="1"/>
    </row>
    <row r="132" spans="1:5" x14ac:dyDescent="0.2">
      <c r="A132" s="1">
        <v>36717</v>
      </c>
      <c r="B132" s="2">
        <v>41.703850000000003</v>
      </c>
      <c r="C132">
        <f t="shared" si="2"/>
        <v>-3.669599433312018E-2</v>
      </c>
      <c r="E132" s="1"/>
    </row>
    <row r="133" spans="1:5" x14ac:dyDescent="0.2">
      <c r="A133" s="1">
        <v>36718</v>
      </c>
      <c r="B133" s="2">
        <v>41.600949999999997</v>
      </c>
      <c r="C133">
        <f t="shared" si="2"/>
        <v>-2.4704471371196413E-3</v>
      </c>
      <c r="E133" s="1"/>
    </row>
    <row r="134" spans="1:5" x14ac:dyDescent="0.2">
      <c r="A134" s="1">
        <v>36719</v>
      </c>
      <c r="B134" s="2">
        <v>42.664949999999997</v>
      </c>
      <c r="C134">
        <f t="shared" si="2"/>
        <v>2.5254736522153907E-2</v>
      </c>
      <c r="E134" s="1"/>
    </row>
    <row r="135" spans="1:5" x14ac:dyDescent="0.2">
      <c r="A135" s="1">
        <v>36720</v>
      </c>
      <c r="B135" s="2">
        <v>42.67886</v>
      </c>
      <c r="C135">
        <f t="shared" si="2"/>
        <v>3.2597560674122388E-4</v>
      </c>
      <c r="E135" s="1"/>
    </row>
    <row r="136" spans="1:5" x14ac:dyDescent="0.2">
      <c r="A136" s="1">
        <v>36721</v>
      </c>
      <c r="B136" s="2">
        <v>42.113480000000003</v>
      </c>
      <c r="C136">
        <f t="shared" si="2"/>
        <v>-1.3335836211621765E-2</v>
      </c>
      <c r="E136" s="1"/>
    </row>
    <row r="137" spans="1:5" x14ac:dyDescent="0.2">
      <c r="A137" s="1">
        <v>36724</v>
      </c>
      <c r="B137" s="2">
        <v>41.793619999999997</v>
      </c>
      <c r="C137">
        <f t="shared" si="2"/>
        <v>-7.6241831598242819E-3</v>
      </c>
      <c r="E137" s="1"/>
    </row>
    <row r="138" spans="1:5" x14ac:dyDescent="0.2">
      <c r="A138" s="1">
        <v>36725</v>
      </c>
      <c r="B138" s="2">
        <v>42.055070000000001</v>
      </c>
      <c r="C138">
        <f t="shared" si="2"/>
        <v>6.2362535976183539E-3</v>
      </c>
      <c r="E138" s="1"/>
    </row>
    <row r="139" spans="1:5" x14ac:dyDescent="0.2">
      <c r="A139" s="1">
        <v>36726</v>
      </c>
      <c r="B139" s="2">
        <v>39.71163</v>
      </c>
      <c r="C139">
        <f t="shared" si="2"/>
        <v>-5.7335858004201871E-2</v>
      </c>
      <c r="E139" s="1"/>
    </row>
    <row r="140" spans="1:5" x14ac:dyDescent="0.2">
      <c r="A140" s="1">
        <v>36727</v>
      </c>
      <c r="B140" s="2">
        <v>40.234749999999998</v>
      </c>
      <c r="C140">
        <f t="shared" si="2"/>
        <v>1.3086958187284803E-2</v>
      </c>
      <c r="E140" s="1"/>
    </row>
    <row r="141" spans="1:5" x14ac:dyDescent="0.2">
      <c r="A141" s="1">
        <v>36728</v>
      </c>
      <c r="B141" s="2">
        <v>38.591369999999998</v>
      </c>
      <c r="C141">
        <f t="shared" si="2"/>
        <v>-4.17023737384732E-2</v>
      </c>
      <c r="E141" s="1"/>
    </row>
    <row r="142" spans="1:5" x14ac:dyDescent="0.2">
      <c r="A142" s="1">
        <v>36731</v>
      </c>
      <c r="B142" s="2">
        <v>37.814839999999997</v>
      </c>
      <c r="C142">
        <f t="shared" si="2"/>
        <v>-2.0327058170779681E-2</v>
      </c>
      <c r="E142" s="1"/>
    </row>
    <row r="143" spans="1:5" x14ac:dyDescent="0.2">
      <c r="A143" s="1">
        <v>36732</v>
      </c>
      <c r="B143" s="2">
        <v>36.764710000000001</v>
      </c>
      <c r="C143">
        <f t="shared" si="2"/>
        <v>-2.8163200493647445E-2</v>
      </c>
      <c r="E143" s="1"/>
    </row>
    <row r="144" spans="1:5" x14ac:dyDescent="0.2">
      <c r="A144" s="1">
        <v>36733</v>
      </c>
      <c r="B144" s="2">
        <v>35.990079999999999</v>
      </c>
      <c r="C144">
        <f t="shared" si="2"/>
        <v>-2.1295072752032716E-2</v>
      </c>
      <c r="E144" s="1"/>
    </row>
    <row r="145" spans="1:5" x14ac:dyDescent="0.2">
      <c r="A145" s="1">
        <v>36734</v>
      </c>
      <c r="B145" s="2">
        <v>37.150579999999998</v>
      </c>
      <c r="C145">
        <f t="shared" si="2"/>
        <v>3.1736038495983832E-2</v>
      </c>
      <c r="E145" s="1"/>
    </row>
    <row r="146" spans="1:5" x14ac:dyDescent="0.2">
      <c r="A146" s="1">
        <v>36735</v>
      </c>
      <c r="B146" s="2">
        <v>37.717849999999999</v>
      </c>
      <c r="C146">
        <f t="shared" si="2"/>
        <v>1.515407377707057E-2</v>
      </c>
      <c r="E146" s="1"/>
    </row>
    <row r="147" spans="1:5" x14ac:dyDescent="0.2">
      <c r="A147" s="1">
        <v>36738</v>
      </c>
      <c r="B147" s="2">
        <v>37.626660000000001</v>
      </c>
      <c r="C147">
        <f t="shared" si="2"/>
        <v>-2.4206155040730794E-3</v>
      </c>
      <c r="E147" s="1"/>
    </row>
    <row r="148" spans="1:5" x14ac:dyDescent="0.2">
      <c r="A148" s="1">
        <v>36739</v>
      </c>
      <c r="B148" s="2">
        <v>37.233029999999999</v>
      </c>
      <c r="C148">
        <f t="shared" si="2"/>
        <v>-1.0516571145112242E-2</v>
      </c>
      <c r="E148" s="1"/>
    </row>
    <row r="149" spans="1:5" x14ac:dyDescent="0.2">
      <c r="A149" s="1">
        <v>36740</v>
      </c>
      <c r="B149" s="2">
        <v>37.951309999999999</v>
      </c>
      <c r="C149">
        <f t="shared" si="2"/>
        <v>1.9107751797937174E-2</v>
      </c>
      <c r="E149" s="1"/>
    </row>
    <row r="150" spans="1:5" x14ac:dyDescent="0.2">
      <c r="A150" s="1">
        <v>36741</v>
      </c>
      <c r="B150" s="2">
        <v>38.81644</v>
      </c>
      <c r="C150">
        <f t="shared" si="2"/>
        <v>2.2539845879179832E-2</v>
      </c>
      <c r="E150" s="1"/>
    </row>
    <row r="151" spans="1:5" x14ac:dyDescent="0.2">
      <c r="A151" s="1">
        <v>36742</v>
      </c>
      <c r="B151" s="2">
        <v>38.110599999999998</v>
      </c>
      <c r="C151">
        <f t="shared" si="2"/>
        <v>-1.8351409568058471E-2</v>
      </c>
      <c r="E151" s="1"/>
    </row>
    <row r="152" spans="1:5" x14ac:dyDescent="0.2">
      <c r="A152" s="1">
        <v>36745</v>
      </c>
      <c r="B152" s="2">
        <v>38.542009999999998</v>
      </c>
      <c r="C152">
        <f t="shared" si="2"/>
        <v>1.1256356571836742E-2</v>
      </c>
      <c r="E152" s="1"/>
    </row>
    <row r="153" spans="1:5" x14ac:dyDescent="0.2">
      <c r="A153" s="1">
        <v>36746</v>
      </c>
      <c r="B153" s="2">
        <v>41.11204</v>
      </c>
      <c r="C153">
        <f t="shared" si="2"/>
        <v>6.4552207408480597E-2</v>
      </c>
      <c r="E153" s="1"/>
    </row>
    <row r="154" spans="1:5" x14ac:dyDescent="0.2">
      <c r="A154" s="1">
        <v>36747</v>
      </c>
      <c r="B154" s="2">
        <v>41.268340000000002</v>
      </c>
      <c r="C154">
        <f t="shared" si="2"/>
        <v>3.7945973919160905E-3</v>
      </c>
      <c r="E154" s="1"/>
    </row>
    <row r="155" spans="1:5" x14ac:dyDescent="0.2">
      <c r="A155" s="1">
        <v>36748</v>
      </c>
      <c r="B155" s="2">
        <v>40.018180000000001</v>
      </c>
      <c r="C155">
        <f t="shared" si="2"/>
        <v>-3.076176917321144E-2</v>
      </c>
      <c r="E155" s="1"/>
    </row>
    <row r="156" spans="1:5" x14ac:dyDescent="0.2">
      <c r="A156" s="1">
        <v>36749</v>
      </c>
      <c r="B156" s="2">
        <v>40.069420000000001</v>
      </c>
      <c r="C156">
        <f t="shared" si="2"/>
        <v>1.2795990138695129E-3</v>
      </c>
      <c r="E156" s="1"/>
    </row>
    <row r="157" spans="1:5" x14ac:dyDescent="0.2">
      <c r="A157" s="1">
        <v>36752</v>
      </c>
      <c r="B157" s="2">
        <v>39.825389999999999</v>
      </c>
      <c r="C157">
        <f t="shared" si="2"/>
        <v>-6.1088012821117095E-3</v>
      </c>
      <c r="E157" s="1"/>
    </row>
    <row r="158" spans="1:5" x14ac:dyDescent="0.2">
      <c r="A158" s="1">
        <v>36753</v>
      </c>
      <c r="B158" s="2">
        <v>39.23368</v>
      </c>
      <c r="C158">
        <f t="shared" si="2"/>
        <v>-1.4969087008980588E-2</v>
      </c>
      <c r="E158" s="1"/>
    </row>
    <row r="159" spans="1:5" x14ac:dyDescent="0.2">
      <c r="A159" s="1">
        <v>36754</v>
      </c>
      <c r="B159" s="2">
        <v>38.810540000000003</v>
      </c>
      <c r="C159">
        <f t="shared" si="2"/>
        <v>-1.0843702359149842E-2</v>
      </c>
      <c r="E159" s="1"/>
    </row>
    <row r="160" spans="1:5" x14ac:dyDescent="0.2">
      <c r="A160" s="1">
        <v>36755</v>
      </c>
      <c r="B160" s="2">
        <v>39.11374</v>
      </c>
      <c r="C160">
        <f t="shared" si="2"/>
        <v>7.7819526883572401E-3</v>
      </c>
      <c r="E160" s="1"/>
    </row>
    <row r="161" spans="1:5" x14ac:dyDescent="0.2">
      <c r="A161" s="1">
        <v>36756</v>
      </c>
      <c r="B161" s="2">
        <v>39.157290000000003</v>
      </c>
      <c r="C161">
        <f t="shared" si="2"/>
        <v>1.112800086930996E-3</v>
      </c>
      <c r="E161" s="1"/>
    </row>
    <row r="162" spans="1:5" x14ac:dyDescent="0.2">
      <c r="A162" s="1">
        <v>36759</v>
      </c>
      <c r="B162" s="2">
        <v>39.153449999999999</v>
      </c>
      <c r="C162">
        <f t="shared" si="2"/>
        <v>-9.8070839404141411E-5</v>
      </c>
      <c r="E162" s="1"/>
    </row>
    <row r="163" spans="1:5" x14ac:dyDescent="0.2">
      <c r="A163" s="1">
        <v>36760</v>
      </c>
      <c r="B163" s="2">
        <v>39.684750000000001</v>
      </c>
      <c r="C163">
        <f t="shared" si="2"/>
        <v>1.3478441753964629E-2</v>
      </c>
      <c r="E163" s="1"/>
    </row>
    <row r="164" spans="1:5" x14ac:dyDescent="0.2">
      <c r="A164" s="1">
        <v>36761</v>
      </c>
      <c r="B164" s="2">
        <v>39.397480000000002</v>
      </c>
      <c r="C164">
        <f t="shared" si="2"/>
        <v>-7.2651280460358575E-3</v>
      </c>
      <c r="E164" s="1"/>
    </row>
    <row r="165" spans="1:5" x14ac:dyDescent="0.2">
      <c r="A165" s="1">
        <v>36762</v>
      </c>
      <c r="B165" s="2">
        <v>39.435020000000002</v>
      </c>
      <c r="C165">
        <f t="shared" si="2"/>
        <v>9.5239914597649081E-4</v>
      </c>
      <c r="E165" s="1"/>
    </row>
    <row r="166" spans="1:5" x14ac:dyDescent="0.2">
      <c r="A166" s="1">
        <v>36763</v>
      </c>
      <c r="B166" s="2">
        <v>39.127420000000001</v>
      </c>
      <c r="C166">
        <f t="shared" si="2"/>
        <v>-7.8307540308717154E-3</v>
      </c>
      <c r="E166" s="1"/>
    </row>
    <row r="167" spans="1:5" x14ac:dyDescent="0.2">
      <c r="A167" s="1">
        <v>36766</v>
      </c>
      <c r="B167" s="2">
        <v>39.587269999999997</v>
      </c>
      <c r="C167">
        <f t="shared" si="2"/>
        <v>1.1684101950493683E-2</v>
      </c>
      <c r="E167" s="1"/>
    </row>
    <row r="168" spans="1:5" x14ac:dyDescent="0.2">
      <c r="A168" s="1">
        <v>36767</v>
      </c>
      <c r="B168" s="2">
        <v>39.758719999999997</v>
      </c>
      <c r="C168">
        <f t="shared" si="2"/>
        <v>4.3215861780738539E-3</v>
      </c>
      <c r="E168" s="1"/>
    </row>
    <row r="169" spans="1:5" x14ac:dyDescent="0.2">
      <c r="A169" s="1">
        <v>36768</v>
      </c>
      <c r="B169" s="2">
        <v>39.237670000000001</v>
      </c>
      <c r="C169">
        <f t="shared" si="2"/>
        <v>-1.3191933362525469E-2</v>
      </c>
      <c r="E169" s="1"/>
    </row>
    <row r="170" spans="1:5" x14ac:dyDescent="0.2">
      <c r="A170" s="1">
        <v>36769</v>
      </c>
      <c r="B170" s="2">
        <v>39.397570000000002</v>
      </c>
      <c r="C170">
        <f t="shared" si="2"/>
        <v>4.0668845263126096E-3</v>
      </c>
      <c r="E170" s="1"/>
    </row>
    <row r="171" spans="1:5" x14ac:dyDescent="0.2">
      <c r="A171" s="1">
        <v>36770</v>
      </c>
      <c r="B171" s="2">
        <v>39.006059999999998</v>
      </c>
      <c r="C171">
        <f t="shared" si="2"/>
        <v>-9.9871206009037369E-3</v>
      </c>
      <c r="E171" s="1"/>
    </row>
    <row r="172" spans="1:5" x14ac:dyDescent="0.2">
      <c r="A172" s="1">
        <v>36774</v>
      </c>
      <c r="B172" s="2">
        <v>39.462580000000003</v>
      </c>
      <c r="C172">
        <f t="shared" si="2"/>
        <v>1.1635862449014869E-2</v>
      </c>
      <c r="E172" s="1"/>
    </row>
    <row r="173" spans="1:5" x14ac:dyDescent="0.2">
      <c r="A173" s="1">
        <v>36775</v>
      </c>
      <c r="B173" s="2">
        <v>39.943339999999999</v>
      </c>
      <c r="C173">
        <f t="shared" si="2"/>
        <v>1.2109068806307544E-2</v>
      </c>
      <c r="E173" s="1"/>
    </row>
    <row r="174" spans="1:5" x14ac:dyDescent="0.2">
      <c r="A174" s="1">
        <v>36776</v>
      </c>
      <c r="B174" s="2">
        <v>40.07235</v>
      </c>
      <c r="C174">
        <f t="shared" si="2"/>
        <v>3.2246203660568486E-3</v>
      </c>
      <c r="E174" s="1"/>
    </row>
    <row r="175" spans="1:5" x14ac:dyDescent="0.2">
      <c r="A175" s="1">
        <v>36777</v>
      </c>
      <c r="B175" s="2">
        <v>40.055770000000003</v>
      </c>
      <c r="C175">
        <f t="shared" si="2"/>
        <v>-4.1383724556681191E-4</v>
      </c>
      <c r="E175" s="1"/>
    </row>
    <row r="176" spans="1:5" x14ac:dyDescent="0.2">
      <c r="A176" s="1">
        <v>36780</v>
      </c>
      <c r="B176" s="2">
        <v>39.988669999999999</v>
      </c>
      <c r="C176">
        <f t="shared" si="2"/>
        <v>-1.6765690588259952E-3</v>
      </c>
      <c r="E176" s="1"/>
    </row>
    <row r="177" spans="1:5" x14ac:dyDescent="0.2">
      <c r="A177" s="1">
        <v>36781</v>
      </c>
      <c r="B177" s="2">
        <v>39.57535</v>
      </c>
      <c r="C177">
        <f t="shared" si="2"/>
        <v>-1.0389714295959133E-2</v>
      </c>
      <c r="E177" s="1"/>
    </row>
    <row r="178" spans="1:5" x14ac:dyDescent="0.2">
      <c r="A178" s="1">
        <v>36782</v>
      </c>
      <c r="B178" s="2">
        <v>39.473680000000002</v>
      </c>
      <c r="C178">
        <f t="shared" si="2"/>
        <v>-2.5723289978758757E-3</v>
      </c>
      <c r="E178" s="1"/>
    </row>
    <row r="179" spans="1:5" x14ac:dyDescent="0.2">
      <c r="A179" s="1">
        <v>36783</v>
      </c>
      <c r="B179" s="2">
        <v>38.143329999999999</v>
      </c>
      <c r="C179">
        <f t="shared" si="2"/>
        <v>-3.4283214425404107E-2</v>
      </c>
      <c r="E179" s="1"/>
    </row>
    <row r="180" spans="1:5" x14ac:dyDescent="0.2">
      <c r="A180" s="1">
        <v>36784</v>
      </c>
      <c r="B180" s="2">
        <v>37.331339999999997</v>
      </c>
      <c r="C180">
        <f t="shared" si="2"/>
        <v>-2.1517717927446684E-2</v>
      </c>
      <c r="E180" s="1"/>
    </row>
    <row r="181" spans="1:5" x14ac:dyDescent="0.2">
      <c r="A181" s="1">
        <v>36787</v>
      </c>
      <c r="B181" s="2">
        <v>36.945810000000002</v>
      </c>
      <c r="C181">
        <f t="shared" si="2"/>
        <v>-1.0380943861780985E-2</v>
      </c>
      <c r="E181" s="1"/>
    </row>
    <row r="182" spans="1:5" x14ac:dyDescent="0.2">
      <c r="A182" s="1">
        <v>36788</v>
      </c>
      <c r="B182" s="2">
        <v>38.26681</v>
      </c>
      <c r="C182">
        <f t="shared" si="2"/>
        <v>3.5130696372329039E-2</v>
      </c>
      <c r="E182" s="1"/>
    </row>
    <row r="183" spans="1:5" x14ac:dyDescent="0.2">
      <c r="A183" s="1">
        <v>36789</v>
      </c>
      <c r="B183" s="2">
        <v>37.9056</v>
      </c>
      <c r="C183">
        <f t="shared" si="2"/>
        <v>-9.4840824256515743E-3</v>
      </c>
      <c r="E183" s="1"/>
    </row>
    <row r="184" spans="1:5" x14ac:dyDescent="0.2">
      <c r="A184" s="1">
        <v>36790</v>
      </c>
      <c r="B184" s="2">
        <v>37.418390000000002</v>
      </c>
      <c r="C184">
        <f t="shared" si="2"/>
        <v>-1.2936563629209152E-2</v>
      </c>
      <c r="E184" s="1"/>
    </row>
    <row r="185" spans="1:5" x14ac:dyDescent="0.2">
      <c r="A185" s="1">
        <v>36791</v>
      </c>
      <c r="B185" s="2">
        <v>36.023470000000003</v>
      </c>
      <c r="C185">
        <f t="shared" si="2"/>
        <v>-3.7991624322984349E-2</v>
      </c>
      <c r="E185" s="1"/>
    </row>
    <row r="186" spans="1:5" x14ac:dyDescent="0.2">
      <c r="A186" s="1">
        <v>36794</v>
      </c>
      <c r="B186" s="2">
        <v>35.052079999999997</v>
      </c>
      <c r="C186">
        <f t="shared" si="2"/>
        <v>-2.7335714962690928E-2</v>
      </c>
      <c r="E186" s="1"/>
    </row>
    <row r="187" spans="1:5" x14ac:dyDescent="0.2">
      <c r="A187" s="1">
        <v>36795</v>
      </c>
      <c r="B187" s="2">
        <v>35.6098</v>
      </c>
      <c r="C187">
        <f t="shared" si="2"/>
        <v>1.5785925359621696E-2</v>
      </c>
      <c r="E187" s="1"/>
    </row>
    <row r="188" spans="1:5" x14ac:dyDescent="0.2">
      <c r="A188" s="1">
        <v>36796</v>
      </c>
      <c r="B188" s="2">
        <v>34.395209999999999</v>
      </c>
      <c r="C188">
        <f t="shared" si="2"/>
        <v>-3.4703570376092251E-2</v>
      </c>
      <c r="E188" s="1"/>
    </row>
    <row r="189" spans="1:5" x14ac:dyDescent="0.2">
      <c r="A189" s="1">
        <v>36797</v>
      </c>
      <c r="B189" s="2">
        <v>34.702570000000001</v>
      </c>
      <c r="C189">
        <f t="shared" si="2"/>
        <v>8.8964371128972108E-3</v>
      </c>
      <c r="E189" s="1"/>
    </row>
    <row r="190" spans="1:5" x14ac:dyDescent="0.2">
      <c r="A190" s="1">
        <v>36798</v>
      </c>
      <c r="B190" s="2">
        <v>34.14817</v>
      </c>
      <c r="C190">
        <f t="shared" si="2"/>
        <v>-1.6104750145539571E-2</v>
      </c>
      <c r="E190" s="1"/>
    </row>
    <row r="191" spans="1:5" x14ac:dyDescent="0.2">
      <c r="A191" s="1">
        <v>36801</v>
      </c>
      <c r="B191" s="2">
        <v>33.612850000000002</v>
      </c>
      <c r="C191">
        <f t="shared" si="2"/>
        <v>-1.5800563131661949E-2</v>
      </c>
      <c r="E191" s="1"/>
    </row>
    <row r="192" spans="1:5" x14ac:dyDescent="0.2">
      <c r="A192" s="1">
        <v>36802</v>
      </c>
      <c r="B192" s="2">
        <v>32.302970000000002</v>
      </c>
      <c r="C192">
        <f t="shared" si="2"/>
        <v>-3.9749257867807773E-2</v>
      </c>
      <c r="E192" s="1"/>
    </row>
    <row r="193" spans="1:5" x14ac:dyDescent="0.2">
      <c r="A193" s="1">
        <v>36803</v>
      </c>
      <c r="B193" s="2">
        <v>31.736599999999999</v>
      </c>
      <c r="C193">
        <f t="shared" si="2"/>
        <v>-1.7688587458221213E-2</v>
      </c>
      <c r="E193" s="1"/>
    </row>
    <row r="194" spans="1:5" x14ac:dyDescent="0.2">
      <c r="A194" s="1">
        <v>36804</v>
      </c>
      <c r="B194" s="2">
        <v>31.850339999999999</v>
      </c>
      <c r="C194">
        <f t="shared" si="2"/>
        <v>3.5774679928397193E-3</v>
      </c>
      <c r="E194" s="1"/>
    </row>
    <row r="195" spans="1:5" x14ac:dyDescent="0.2">
      <c r="A195" s="1">
        <v>36805</v>
      </c>
      <c r="B195" s="2">
        <v>32.006050000000002</v>
      </c>
      <c r="C195">
        <f t="shared" ref="C195:C258" si="3">+LN(B195/B194)</f>
        <v>4.8768904292235916E-3</v>
      </c>
      <c r="E195" s="1"/>
    </row>
    <row r="196" spans="1:5" x14ac:dyDescent="0.2">
      <c r="A196" s="1">
        <v>36808</v>
      </c>
      <c r="B196" s="2">
        <v>31.253599999999999</v>
      </c>
      <c r="C196">
        <f t="shared" si="3"/>
        <v>-2.3790377882264485E-2</v>
      </c>
      <c r="E196" s="1"/>
    </row>
    <row r="197" spans="1:5" x14ac:dyDescent="0.2">
      <c r="A197" s="1">
        <v>36809</v>
      </c>
      <c r="B197" s="2">
        <v>31.375789999999999</v>
      </c>
      <c r="C197">
        <f t="shared" si="3"/>
        <v>3.9020068704236164E-3</v>
      </c>
      <c r="E197" s="1"/>
    </row>
    <row r="198" spans="1:5" x14ac:dyDescent="0.2">
      <c r="A198" s="1">
        <v>36810</v>
      </c>
      <c r="B198" s="2">
        <v>32.095570000000002</v>
      </c>
      <c r="C198">
        <f t="shared" si="3"/>
        <v>2.2681437963881064E-2</v>
      </c>
      <c r="E198" s="1"/>
    </row>
    <row r="199" spans="1:5" x14ac:dyDescent="0.2">
      <c r="A199" s="1">
        <v>36811</v>
      </c>
      <c r="B199" s="2">
        <v>31.448810000000002</v>
      </c>
      <c r="C199">
        <f t="shared" si="3"/>
        <v>-2.0356869788961854E-2</v>
      </c>
      <c r="E199" s="1"/>
    </row>
    <row r="200" spans="1:5" x14ac:dyDescent="0.2">
      <c r="A200" s="1">
        <v>36812</v>
      </c>
      <c r="B200" s="2">
        <v>31.363050000000001</v>
      </c>
      <c r="C200">
        <f t="shared" si="3"/>
        <v>-2.7306961866932636E-3</v>
      </c>
      <c r="E200" s="1"/>
    </row>
    <row r="201" spans="1:5" x14ac:dyDescent="0.2">
      <c r="A201" s="1">
        <v>36815</v>
      </c>
      <c r="B201" s="2">
        <v>29.67774</v>
      </c>
      <c r="C201">
        <f t="shared" si="3"/>
        <v>-5.5233178558650182E-2</v>
      </c>
      <c r="E201" s="1"/>
    </row>
    <row r="202" spans="1:5" x14ac:dyDescent="0.2">
      <c r="A202" s="1">
        <v>36816</v>
      </c>
      <c r="B202" s="2">
        <v>29.627289999999999</v>
      </c>
      <c r="C202">
        <f t="shared" si="3"/>
        <v>-1.7013738015034885E-3</v>
      </c>
      <c r="E202" s="1"/>
    </row>
    <row r="203" spans="1:5" x14ac:dyDescent="0.2">
      <c r="A203" s="1">
        <v>36817</v>
      </c>
      <c r="B203" s="2">
        <v>30.932459999999999</v>
      </c>
      <c r="C203">
        <f t="shared" si="3"/>
        <v>4.3110221920976785E-2</v>
      </c>
      <c r="E203" s="1"/>
    </row>
    <row r="204" spans="1:5" x14ac:dyDescent="0.2">
      <c r="A204" s="1">
        <v>36818</v>
      </c>
      <c r="B204" s="2">
        <v>36.78219</v>
      </c>
      <c r="C204">
        <f t="shared" si="3"/>
        <v>0.17320764266669095</v>
      </c>
      <c r="E204" s="1"/>
    </row>
    <row r="205" spans="1:5" x14ac:dyDescent="0.2">
      <c r="A205" s="1">
        <v>36819</v>
      </c>
      <c r="B205" s="2">
        <v>38.641080000000002</v>
      </c>
      <c r="C205">
        <f t="shared" si="3"/>
        <v>4.9302198630710024E-2</v>
      </c>
      <c r="E205" s="1"/>
    </row>
    <row r="206" spans="1:5" x14ac:dyDescent="0.2">
      <c r="A206" s="1">
        <v>36822</v>
      </c>
      <c r="B206" s="2">
        <v>37.147210000000001</v>
      </c>
      <c r="C206">
        <f t="shared" si="3"/>
        <v>-3.9427291862848948E-2</v>
      </c>
      <c r="E206" s="1"/>
    </row>
    <row r="207" spans="1:5" x14ac:dyDescent="0.2">
      <c r="A207" s="1">
        <v>36823</v>
      </c>
      <c r="B207" s="2">
        <v>36.716419999999999</v>
      </c>
      <c r="C207">
        <f t="shared" si="3"/>
        <v>-1.16646009554148E-2</v>
      </c>
      <c r="E207" s="1"/>
    </row>
    <row r="208" spans="1:5" x14ac:dyDescent="0.2">
      <c r="A208" s="1">
        <v>36824</v>
      </c>
      <c r="B208" s="2">
        <v>37.098730000000003</v>
      </c>
      <c r="C208">
        <f t="shared" si="3"/>
        <v>1.035867077552808E-2</v>
      </c>
      <c r="E208" s="1"/>
    </row>
    <row r="209" spans="1:5" x14ac:dyDescent="0.2">
      <c r="A209" s="1">
        <v>36825</v>
      </c>
      <c r="B209" s="2">
        <v>38.757069999999999</v>
      </c>
      <c r="C209">
        <f t="shared" si="3"/>
        <v>4.3730453548449968E-2</v>
      </c>
      <c r="E209" s="1"/>
    </row>
    <row r="210" spans="1:5" x14ac:dyDescent="0.2">
      <c r="A210" s="1">
        <v>36826</v>
      </c>
      <c r="B210" s="2">
        <v>40.299770000000002</v>
      </c>
      <c r="C210">
        <f t="shared" si="3"/>
        <v>3.9032570970333483E-2</v>
      </c>
      <c r="E210" s="1"/>
    </row>
    <row r="211" spans="1:5" x14ac:dyDescent="0.2">
      <c r="A211" s="1">
        <v>36829</v>
      </c>
      <c r="B211" s="2">
        <v>40.986649999999997</v>
      </c>
      <c r="C211">
        <f t="shared" si="3"/>
        <v>1.6900642185522053E-2</v>
      </c>
      <c r="E211" s="1"/>
    </row>
    <row r="212" spans="1:5" x14ac:dyDescent="0.2">
      <c r="A212" s="1">
        <v>36830</v>
      </c>
      <c r="B212" s="2">
        <v>40.5672</v>
      </c>
      <c r="C212">
        <f t="shared" si="3"/>
        <v>-1.0286545603902922E-2</v>
      </c>
      <c r="E212" s="1"/>
    </row>
    <row r="213" spans="1:5" x14ac:dyDescent="0.2">
      <c r="A213" s="1">
        <v>36831</v>
      </c>
      <c r="B213" s="2">
        <v>40.564549999999997</v>
      </c>
      <c r="C213">
        <f t="shared" si="3"/>
        <v>-6.5325843481624514E-5</v>
      </c>
      <c r="E213" s="1"/>
    </row>
    <row r="214" spans="1:5" x14ac:dyDescent="0.2">
      <c r="A214" s="1">
        <v>36832</v>
      </c>
      <c r="B214" s="2">
        <v>40.979430000000001</v>
      </c>
      <c r="C214">
        <f t="shared" si="3"/>
        <v>1.0175701011548766E-2</v>
      </c>
      <c r="E214" s="1"/>
    </row>
    <row r="215" spans="1:5" x14ac:dyDescent="0.2">
      <c r="A215" s="1">
        <v>36833</v>
      </c>
      <c r="B215" s="2">
        <v>39.505670000000002</v>
      </c>
      <c r="C215">
        <f t="shared" si="3"/>
        <v>-3.6626027580631867E-2</v>
      </c>
      <c r="E215" s="1"/>
    </row>
    <row r="216" spans="1:5" x14ac:dyDescent="0.2">
      <c r="A216" s="1">
        <v>36836</v>
      </c>
      <c r="B216" s="2">
        <v>40.55789</v>
      </c>
      <c r="C216">
        <f t="shared" si="3"/>
        <v>2.6286130324124048E-2</v>
      </c>
      <c r="E216" s="1"/>
    </row>
    <row r="217" spans="1:5" x14ac:dyDescent="0.2">
      <c r="A217" s="1">
        <v>36837</v>
      </c>
      <c r="B217" s="2">
        <v>41.050429999999999</v>
      </c>
      <c r="C217">
        <f t="shared" si="3"/>
        <v>1.207097464052526E-2</v>
      </c>
      <c r="E217" s="1"/>
    </row>
    <row r="218" spans="1:5" x14ac:dyDescent="0.2">
      <c r="A218" s="1">
        <v>36838</v>
      </c>
      <c r="B218" s="2">
        <v>40.687620000000003</v>
      </c>
      <c r="C218">
        <f t="shared" si="3"/>
        <v>-8.8774416008305101E-3</v>
      </c>
      <c r="E218" s="1"/>
    </row>
    <row r="219" spans="1:5" x14ac:dyDescent="0.2">
      <c r="A219" s="1">
        <v>36839</v>
      </c>
      <c r="B219" s="2">
        <v>41.355469999999997</v>
      </c>
      <c r="C219">
        <f t="shared" si="3"/>
        <v>1.6280828816370579E-2</v>
      </c>
      <c r="E219" s="1"/>
    </row>
    <row r="220" spans="1:5" x14ac:dyDescent="0.2">
      <c r="A220" s="1">
        <v>36840</v>
      </c>
      <c r="B220" s="2">
        <v>39.057969999999997</v>
      </c>
      <c r="C220">
        <f t="shared" si="3"/>
        <v>-5.71577453177535E-2</v>
      </c>
      <c r="E220" s="1"/>
    </row>
    <row r="221" spans="1:5" x14ac:dyDescent="0.2">
      <c r="A221" s="1">
        <v>36843</v>
      </c>
      <c r="B221" s="2">
        <v>38.563679999999998</v>
      </c>
      <c r="C221">
        <f t="shared" si="3"/>
        <v>-1.2736051898514858E-2</v>
      </c>
      <c r="E221" s="1"/>
    </row>
    <row r="222" spans="1:5" x14ac:dyDescent="0.2">
      <c r="A222" s="1">
        <v>36844</v>
      </c>
      <c r="B222" s="2">
        <v>40.156689999999998</v>
      </c>
      <c r="C222">
        <f t="shared" si="3"/>
        <v>4.0478150794710635E-2</v>
      </c>
      <c r="E222" s="1"/>
    </row>
    <row r="223" spans="1:5" x14ac:dyDescent="0.2">
      <c r="A223" s="1">
        <v>36845</v>
      </c>
      <c r="B223" s="2">
        <v>40.857529999999997</v>
      </c>
      <c r="C223">
        <f t="shared" si="3"/>
        <v>1.7302085576114748E-2</v>
      </c>
      <c r="E223" s="1"/>
    </row>
    <row r="224" spans="1:5" x14ac:dyDescent="0.2">
      <c r="A224" s="1">
        <v>36846</v>
      </c>
      <c r="B224" s="2">
        <v>40.356810000000003</v>
      </c>
      <c r="C224">
        <f t="shared" si="3"/>
        <v>-1.2330983534563612E-2</v>
      </c>
      <c r="E224" s="1"/>
    </row>
    <row r="225" spans="1:5" x14ac:dyDescent="0.2">
      <c r="A225" s="1">
        <v>36847</v>
      </c>
      <c r="B225" s="2">
        <v>40.543909999999997</v>
      </c>
      <c r="C225">
        <f t="shared" si="3"/>
        <v>4.625430616130034E-3</v>
      </c>
      <c r="E225" s="1"/>
    </row>
    <row r="226" spans="1:5" x14ac:dyDescent="0.2">
      <c r="A226" s="1">
        <v>36850</v>
      </c>
      <c r="B226" s="2">
        <v>39.638640000000002</v>
      </c>
      <c r="C226">
        <f t="shared" si="3"/>
        <v>-2.2581184231471919E-2</v>
      </c>
      <c r="E226" s="1"/>
    </row>
    <row r="227" spans="1:5" x14ac:dyDescent="0.2">
      <c r="A227" s="1">
        <v>36851</v>
      </c>
      <c r="B227" s="2">
        <v>40.164810000000003</v>
      </c>
      <c r="C227">
        <f t="shared" si="3"/>
        <v>1.318683903362843E-2</v>
      </c>
      <c r="E227" s="1"/>
    </row>
    <row r="228" spans="1:5" x14ac:dyDescent="0.2">
      <c r="A228" s="1">
        <v>36852</v>
      </c>
      <c r="B228" s="2">
        <v>40.403739999999999</v>
      </c>
      <c r="C228">
        <f t="shared" si="3"/>
        <v>5.93111581195295E-3</v>
      </c>
      <c r="E228" s="1"/>
    </row>
    <row r="229" spans="1:5" x14ac:dyDescent="0.2">
      <c r="A229" s="1">
        <v>36854</v>
      </c>
      <c r="B229" s="2">
        <v>41.619549999999997</v>
      </c>
      <c r="C229">
        <f t="shared" si="3"/>
        <v>2.9647653857676256E-2</v>
      </c>
      <c r="E229" s="1"/>
    </row>
    <row r="230" spans="1:5" x14ac:dyDescent="0.2">
      <c r="A230" s="1">
        <v>36857</v>
      </c>
      <c r="B230" s="2">
        <v>41.47354</v>
      </c>
      <c r="C230">
        <f t="shared" si="3"/>
        <v>-3.5143752694413895E-3</v>
      </c>
      <c r="E230" s="1"/>
    </row>
    <row r="231" spans="1:5" x14ac:dyDescent="0.2">
      <c r="A231" s="1">
        <v>36858</v>
      </c>
      <c r="B231" s="2">
        <v>39.112670000000001</v>
      </c>
      <c r="C231">
        <f t="shared" si="3"/>
        <v>-5.8609178105916857E-2</v>
      </c>
      <c r="E231" s="1"/>
    </row>
    <row r="232" spans="1:5" x14ac:dyDescent="0.2">
      <c r="A232" s="1">
        <v>36859</v>
      </c>
      <c r="B232" s="2">
        <v>37.875480000000003</v>
      </c>
      <c r="C232">
        <f t="shared" si="3"/>
        <v>-3.2142518405561142E-2</v>
      </c>
      <c r="E232" s="1"/>
    </row>
    <row r="233" spans="1:5" x14ac:dyDescent="0.2">
      <c r="A233" s="1">
        <v>36860</v>
      </c>
      <c r="B233" s="2">
        <v>32.917380000000001</v>
      </c>
      <c r="C233">
        <f t="shared" si="3"/>
        <v>-0.14030315125216755</v>
      </c>
      <c r="E233" s="1"/>
    </row>
    <row r="234" spans="1:5" x14ac:dyDescent="0.2">
      <c r="A234" s="1">
        <v>36861</v>
      </c>
      <c r="B234" s="2">
        <v>32.371940000000002</v>
      </c>
      <c r="C234">
        <f t="shared" si="3"/>
        <v>-1.6708787586251352E-2</v>
      </c>
      <c r="E234" s="1"/>
    </row>
    <row r="235" spans="1:5" x14ac:dyDescent="0.2">
      <c r="A235" s="1">
        <v>36864</v>
      </c>
      <c r="B235" s="2">
        <v>31.770720000000001</v>
      </c>
      <c r="C235">
        <f t="shared" si="3"/>
        <v>-1.8746887263992172E-2</v>
      </c>
      <c r="E235" s="1"/>
    </row>
    <row r="236" spans="1:5" x14ac:dyDescent="0.2">
      <c r="A236" s="1">
        <v>36865</v>
      </c>
      <c r="B236" s="2">
        <v>33.962000000000003</v>
      </c>
      <c r="C236">
        <f t="shared" si="3"/>
        <v>6.6697141609965649E-2</v>
      </c>
      <c r="E236" s="1"/>
    </row>
    <row r="237" spans="1:5" x14ac:dyDescent="0.2">
      <c r="A237" s="1">
        <v>36866</v>
      </c>
      <c r="B237" s="2">
        <v>31.861229999999999</v>
      </c>
      <c r="C237">
        <f t="shared" si="3"/>
        <v>-6.3852342384401878E-2</v>
      </c>
      <c r="E237" s="1"/>
    </row>
    <row r="238" spans="1:5" x14ac:dyDescent="0.2">
      <c r="A238" s="1">
        <v>36867</v>
      </c>
      <c r="B238" s="2">
        <v>29.936319999999998</v>
      </c>
      <c r="C238">
        <f t="shared" si="3"/>
        <v>-6.2317451194234617E-2</v>
      </c>
      <c r="E238" s="1"/>
    </row>
    <row r="239" spans="1:5" x14ac:dyDescent="0.2">
      <c r="A239" s="1">
        <v>36868</v>
      </c>
      <c r="B239" s="2">
        <v>30.769559999999998</v>
      </c>
      <c r="C239">
        <f t="shared" si="3"/>
        <v>2.7453430643727576E-2</v>
      </c>
      <c r="E239" s="1"/>
    </row>
    <row r="240" spans="1:5" x14ac:dyDescent="0.2">
      <c r="A240" s="1">
        <v>36871</v>
      </c>
      <c r="B240" s="2">
        <v>33.13691</v>
      </c>
      <c r="C240">
        <f t="shared" si="3"/>
        <v>7.4121877265402536E-2</v>
      </c>
      <c r="E240" s="1"/>
    </row>
    <row r="241" spans="1:5" x14ac:dyDescent="0.2">
      <c r="A241" s="1">
        <v>36872</v>
      </c>
      <c r="B241" s="2">
        <v>33.265900000000002</v>
      </c>
      <c r="C241">
        <f t="shared" si="3"/>
        <v>3.8850814369558386E-3</v>
      </c>
      <c r="E241" s="1"/>
    </row>
    <row r="242" spans="1:5" x14ac:dyDescent="0.2">
      <c r="A242" s="1">
        <v>36873</v>
      </c>
      <c r="B242" s="2">
        <v>32.710549999999998</v>
      </c>
      <c r="C242">
        <f t="shared" si="3"/>
        <v>-1.6835192452789475E-2</v>
      </c>
      <c r="E242" s="1"/>
    </row>
    <row r="243" spans="1:5" x14ac:dyDescent="0.2">
      <c r="A243" s="1">
        <v>36874</v>
      </c>
      <c r="B243" s="2">
        <v>31.21134</v>
      </c>
      <c r="C243">
        <f t="shared" si="3"/>
        <v>-4.6916165521015629E-2</v>
      </c>
      <c r="E243" s="1"/>
    </row>
    <row r="244" spans="1:5" x14ac:dyDescent="0.2">
      <c r="A244" s="1">
        <v>36875</v>
      </c>
      <c r="B244" s="2">
        <v>27.381150000000002</v>
      </c>
      <c r="C244">
        <f t="shared" si="3"/>
        <v>-0.13092666987856727</v>
      </c>
      <c r="E244" s="1"/>
    </row>
    <row r="245" spans="1:5" x14ac:dyDescent="0.2">
      <c r="A245" s="1">
        <v>36878</v>
      </c>
      <c r="B245" s="2">
        <v>26.776710000000001</v>
      </c>
      <c r="C245">
        <f t="shared" si="3"/>
        <v>-2.2322340598472736E-2</v>
      </c>
      <c r="E245" s="1"/>
    </row>
    <row r="246" spans="1:5" x14ac:dyDescent="0.2">
      <c r="A246" s="1">
        <v>36879</v>
      </c>
      <c r="B246" s="2">
        <v>25.189710000000002</v>
      </c>
      <c r="C246">
        <f t="shared" si="3"/>
        <v>-6.1096902047426668E-2</v>
      </c>
      <c r="E246" s="1"/>
    </row>
    <row r="247" spans="1:5" x14ac:dyDescent="0.2">
      <c r="A247" s="1">
        <v>36880</v>
      </c>
      <c r="B247" s="2">
        <v>22.867529999999999</v>
      </c>
      <c r="C247">
        <f t="shared" si="3"/>
        <v>-9.6717577340222544E-2</v>
      </c>
      <c r="E247" s="1"/>
    </row>
    <row r="248" spans="1:5" x14ac:dyDescent="0.2">
      <c r="A248" s="1">
        <v>36881</v>
      </c>
      <c r="B248" s="2">
        <v>23.780519999999999</v>
      </c>
      <c r="C248">
        <f t="shared" si="3"/>
        <v>3.9148757685712042E-2</v>
      </c>
      <c r="E248" s="1"/>
    </row>
    <row r="249" spans="1:5" x14ac:dyDescent="0.2">
      <c r="A249" s="1">
        <v>36882</v>
      </c>
      <c r="B249" s="2">
        <v>25.142119999999998</v>
      </c>
      <c r="C249">
        <f t="shared" si="3"/>
        <v>5.5677769232457264E-2</v>
      </c>
      <c r="E249" s="1"/>
    </row>
    <row r="250" spans="1:5" x14ac:dyDescent="0.2">
      <c r="A250" s="1">
        <v>36886</v>
      </c>
      <c r="B250" s="2">
        <v>25.223310000000001</v>
      </c>
      <c r="C250">
        <f t="shared" si="3"/>
        <v>3.2240395972784703E-3</v>
      </c>
      <c r="E250" s="1"/>
    </row>
    <row r="251" spans="1:5" x14ac:dyDescent="0.2">
      <c r="A251" s="1">
        <v>36887</v>
      </c>
      <c r="B251" s="2">
        <v>24.926189999999998</v>
      </c>
      <c r="C251">
        <f t="shared" si="3"/>
        <v>-1.1849509030593201E-2</v>
      </c>
      <c r="E251" s="1"/>
    </row>
    <row r="252" spans="1:5" x14ac:dyDescent="0.2">
      <c r="A252" s="1">
        <v>36888</v>
      </c>
      <c r="B252" s="2">
        <v>24.046240000000001</v>
      </c>
      <c r="C252">
        <f t="shared" si="3"/>
        <v>-3.5940414565011236E-2</v>
      </c>
      <c r="E252" s="1"/>
    </row>
    <row r="253" spans="1:5" x14ac:dyDescent="0.2">
      <c r="A253" s="1">
        <v>36889</v>
      </c>
      <c r="B253" s="2">
        <v>23.08409</v>
      </c>
      <c r="C253">
        <f t="shared" si="3"/>
        <v>-4.0835007727421664E-2</v>
      </c>
      <c r="E253" s="1"/>
    </row>
    <row r="254" spans="1:5" x14ac:dyDescent="0.2">
      <c r="A254" s="1">
        <v>36893</v>
      </c>
      <c r="B254" s="2">
        <v>22.920629999999999</v>
      </c>
      <c r="C254">
        <f t="shared" si="3"/>
        <v>-7.1062572657110499E-3</v>
      </c>
      <c r="E254" s="1"/>
    </row>
    <row r="255" spans="1:5" x14ac:dyDescent="0.2">
      <c r="A255" s="1">
        <v>36894</v>
      </c>
      <c r="B255" s="2">
        <v>25.363759999999999</v>
      </c>
      <c r="C255">
        <f t="shared" si="3"/>
        <v>0.10128400518331052</v>
      </c>
      <c r="E255" s="1"/>
    </row>
    <row r="256" spans="1:5" x14ac:dyDescent="0.2">
      <c r="A256" s="1">
        <v>36895</v>
      </c>
      <c r="B256" s="2">
        <v>25.555289999999999</v>
      </c>
      <c r="C256">
        <f t="shared" si="3"/>
        <v>7.5229566655524455E-3</v>
      </c>
      <c r="E256" s="1"/>
    </row>
    <row r="257" spans="1:5" x14ac:dyDescent="0.2">
      <c r="A257" s="1">
        <v>36896</v>
      </c>
      <c r="B257" s="2">
        <v>25.75225</v>
      </c>
      <c r="C257">
        <f t="shared" si="3"/>
        <v>7.6776617045926868E-3</v>
      </c>
      <c r="E257" s="1"/>
    </row>
    <row r="258" spans="1:5" x14ac:dyDescent="0.2">
      <c r="A258" s="1">
        <v>36899</v>
      </c>
      <c r="B258" s="2">
        <v>25.79731</v>
      </c>
      <c r="C258">
        <f t="shared" si="3"/>
        <v>1.7482209926259369E-3</v>
      </c>
      <c r="E258" s="1"/>
    </row>
    <row r="259" spans="1:5" x14ac:dyDescent="0.2">
      <c r="A259" s="1">
        <v>36900</v>
      </c>
      <c r="B259" s="2">
        <v>27.510090000000002</v>
      </c>
      <c r="C259">
        <f t="shared" ref="C259:C322" si="4">+LN(B259/B258)</f>
        <v>6.4282623542897641E-2</v>
      </c>
      <c r="E259" s="1"/>
    </row>
    <row r="260" spans="1:5" x14ac:dyDescent="0.2">
      <c r="A260" s="1">
        <v>36901</v>
      </c>
      <c r="B260" s="2">
        <v>28.08616</v>
      </c>
      <c r="C260">
        <f t="shared" si="4"/>
        <v>2.0724081849442889E-2</v>
      </c>
      <c r="E260" s="1"/>
    </row>
    <row r="261" spans="1:5" x14ac:dyDescent="0.2">
      <c r="A261" s="1">
        <v>36902</v>
      </c>
      <c r="B261" s="2">
        <v>28.84111</v>
      </c>
      <c r="C261">
        <f t="shared" si="4"/>
        <v>2.6524871568717169E-2</v>
      </c>
      <c r="E261" s="1"/>
    </row>
    <row r="262" spans="1:5" x14ac:dyDescent="0.2">
      <c r="A262" s="1">
        <v>36903</v>
      </c>
      <c r="B262" s="2">
        <v>28.149010000000001</v>
      </c>
      <c r="C262">
        <f t="shared" si="4"/>
        <v>-2.4289614658548449E-2</v>
      </c>
      <c r="E262" s="1"/>
    </row>
    <row r="263" spans="1:5" x14ac:dyDescent="0.2">
      <c r="A263" s="1">
        <v>36907</v>
      </c>
      <c r="B263" s="2">
        <v>27.970680000000002</v>
      </c>
      <c r="C263">
        <f t="shared" si="4"/>
        <v>-6.3553665474209561E-3</v>
      </c>
      <c r="E263" s="1"/>
    </row>
    <row r="264" spans="1:5" x14ac:dyDescent="0.2">
      <c r="A264" s="1">
        <v>36908</v>
      </c>
      <c r="B264" s="2">
        <v>28.409089999999999</v>
      </c>
      <c r="C264">
        <f t="shared" si="4"/>
        <v>1.5552345697139969E-2</v>
      </c>
      <c r="E264" s="1"/>
    </row>
    <row r="265" spans="1:5" x14ac:dyDescent="0.2">
      <c r="A265" s="1">
        <v>36909</v>
      </c>
      <c r="B265" s="2">
        <v>29.43985</v>
      </c>
      <c r="C265">
        <f t="shared" si="4"/>
        <v>3.5640034360914612E-2</v>
      </c>
      <c r="E265" s="1"/>
    </row>
    <row r="266" spans="1:5" x14ac:dyDescent="0.2">
      <c r="A266" s="1">
        <v>36910</v>
      </c>
      <c r="B266" s="2">
        <v>32.554169999999999</v>
      </c>
      <c r="C266">
        <f t="shared" si="4"/>
        <v>0.1005562723091948</v>
      </c>
      <c r="E266" s="1"/>
    </row>
    <row r="267" spans="1:5" x14ac:dyDescent="0.2">
      <c r="A267" s="1">
        <v>36913</v>
      </c>
      <c r="B267" s="2">
        <v>32.073509999999999</v>
      </c>
      <c r="C267">
        <f t="shared" si="4"/>
        <v>-1.4875015249815547E-2</v>
      </c>
      <c r="E267" s="1"/>
    </row>
    <row r="268" spans="1:5" x14ac:dyDescent="0.2">
      <c r="A268" s="1">
        <v>36914</v>
      </c>
      <c r="B268" s="2">
        <v>32.28622</v>
      </c>
      <c r="C268">
        <f t="shared" si="4"/>
        <v>6.6100580127328524E-3</v>
      </c>
      <c r="E268" s="1"/>
    </row>
    <row r="269" spans="1:5" x14ac:dyDescent="0.2">
      <c r="A269" s="1">
        <v>36915</v>
      </c>
      <c r="B269" s="2">
        <v>33.972529999999999</v>
      </c>
      <c r="C269">
        <f t="shared" si="4"/>
        <v>5.0911743068200142E-2</v>
      </c>
      <c r="E269" s="1"/>
    </row>
    <row r="270" spans="1:5" x14ac:dyDescent="0.2">
      <c r="A270" s="1">
        <v>36916</v>
      </c>
      <c r="B270" s="2">
        <v>33.499079999999999</v>
      </c>
      <c r="C270">
        <f t="shared" si="4"/>
        <v>-1.4034281111965179E-2</v>
      </c>
      <c r="E270" s="1"/>
    </row>
    <row r="271" spans="1:5" x14ac:dyDescent="0.2">
      <c r="A271" s="1">
        <v>36917</v>
      </c>
      <c r="B271" s="2">
        <v>34.699629999999999</v>
      </c>
      <c r="C271">
        <f t="shared" si="4"/>
        <v>3.5211048304410568E-2</v>
      </c>
      <c r="E271" s="1"/>
    </row>
    <row r="272" spans="1:5" x14ac:dyDescent="0.2">
      <c r="A272" s="1">
        <v>36920</v>
      </c>
      <c r="B272" s="2">
        <v>35.096310000000003</v>
      </c>
      <c r="C272">
        <f t="shared" si="4"/>
        <v>1.1366972668577259E-2</v>
      </c>
      <c r="E272" s="1"/>
    </row>
    <row r="273" spans="1:5" x14ac:dyDescent="0.2">
      <c r="A273" s="1">
        <v>36921</v>
      </c>
      <c r="B273" s="2">
        <v>34.175469999999997</v>
      </c>
      <c r="C273">
        <f t="shared" si="4"/>
        <v>-2.6587861481656538E-2</v>
      </c>
      <c r="E273" s="1"/>
    </row>
    <row r="274" spans="1:5" x14ac:dyDescent="0.2">
      <c r="A274" s="1">
        <v>36922</v>
      </c>
      <c r="B274" s="2">
        <v>32.822240000000001</v>
      </c>
      <c r="C274">
        <f t="shared" si="4"/>
        <v>-4.0401800859308751E-2</v>
      </c>
      <c r="E274" s="1"/>
    </row>
    <row r="275" spans="1:5" x14ac:dyDescent="0.2">
      <c r="A275" s="1">
        <v>36923</v>
      </c>
      <c r="B275" s="2">
        <v>33.12885</v>
      </c>
      <c r="C275">
        <f t="shared" si="4"/>
        <v>9.298169568344521E-3</v>
      </c>
      <c r="E275" s="1"/>
    </row>
    <row r="276" spans="1:5" x14ac:dyDescent="0.2">
      <c r="A276" s="1">
        <v>36924</v>
      </c>
      <c r="B276" s="2">
        <v>32.492249999999999</v>
      </c>
      <c r="C276">
        <f t="shared" si="4"/>
        <v>-1.9402904606957386E-2</v>
      </c>
      <c r="E276" s="1"/>
    </row>
    <row r="277" spans="1:5" x14ac:dyDescent="0.2">
      <c r="A277" s="1">
        <v>36927</v>
      </c>
      <c r="B277" s="2">
        <v>32.945480000000003</v>
      </c>
      <c r="C277">
        <f t="shared" si="4"/>
        <v>1.3852474636330178E-2</v>
      </c>
      <c r="E277" s="1"/>
    </row>
    <row r="278" spans="1:5" x14ac:dyDescent="0.2">
      <c r="A278" s="1">
        <v>36928</v>
      </c>
      <c r="B278" s="2">
        <v>33.646610000000003</v>
      </c>
      <c r="C278">
        <f t="shared" si="4"/>
        <v>2.1058234076688432E-2</v>
      </c>
      <c r="E278" s="1"/>
    </row>
    <row r="279" spans="1:5" x14ac:dyDescent="0.2">
      <c r="A279" s="1">
        <v>36929</v>
      </c>
      <c r="B279" s="2">
        <v>34.640410000000003</v>
      </c>
      <c r="C279">
        <f t="shared" si="4"/>
        <v>2.9108611578127649E-2</v>
      </c>
      <c r="E279" s="1"/>
    </row>
    <row r="280" spans="1:5" x14ac:dyDescent="0.2">
      <c r="A280" s="1">
        <v>36930</v>
      </c>
      <c r="B280" s="2">
        <v>33.890459999999997</v>
      </c>
      <c r="C280">
        <f t="shared" si="4"/>
        <v>-2.1887360799595034E-2</v>
      </c>
      <c r="E280" s="1"/>
    </row>
    <row r="281" spans="1:5" x14ac:dyDescent="0.2">
      <c r="A281" s="1">
        <v>36931</v>
      </c>
      <c r="B281" s="2">
        <v>31.907720000000001</v>
      </c>
      <c r="C281">
        <f t="shared" si="4"/>
        <v>-6.028557207071001E-2</v>
      </c>
      <c r="E281" s="1"/>
    </row>
    <row r="282" spans="1:5" x14ac:dyDescent="0.2">
      <c r="A282" s="1">
        <v>36934</v>
      </c>
      <c r="B282" s="2">
        <v>31.613219999999998</v>
      </c>
      <c r="C282">
        <f t="shared" si="4"/>
        <v>-9.2725992441671824E-3</v>
      </c>
      <c r="E282" s="1"/>
    </row>
    <row r="283" spans="1:5" x14ac:dyDescent="0.2">
      <c r="A283" s="1">
        <v>36935</v>
      </c>
      <c r="B283" s="2">
        <v>31.67529</v>
      </c>
      <c r="C283">
        <f t="shared" si="4"/>
        <v>1.9614941132594646E-3</v>
      </c>
      <c r="E283" s="1"/>
    </row>
    <row r="284" spans="1:5" x14ac:dyDescent="0.2">
      <c r="A284" s="1">
        <v>36936</v>
      </c>
      <c r="B284" s="2">
        <v>31.753150000000002</v>
      </c>
      <c r="C284">
        <f t="shared" si="4"/>
        <v>2.4550513651913092E-3</v>
      </c>
      <c r="E284" s="1"/>
    </row>
    <row r="285" spans="1:5" x14ac:dyDescent="0.2">
      <c r="A285" s="1">
        <v>36937</v>
      </c>
      <c r="B285" s="2">
        <v>32.467979999999997</v>
      </c>
      <c r="C285">
        <f t="shared" si="4"/>
        <v>2.226243989172828E-2</v>
      </c>
      <c r="E285" s="1"/>
    </row>
    <row r="286" spans="1:5" x14ac:dyDescent="0.2">
      <c r="A286" s="1">
        <v>36938</v>
      </c>
      <c r="B286" s="2">
        <v>31.2807</v>
      </c>
      <c r="C286">
        <f t="shared" si="4"/>
        <v>-3.7253078964270582E-2</v>
      </c>
      <c r="E286" s="1"/>
    </row>
    <row r="287" spans="1:5" x14ac:dyDescent="0.2">
      <c r="A287" s="1">
        <v>36942</v>
      </c>
      <c r="B287" s="2">
        <v>30.720800000000001</v>
      </c>
      <c r="C287">
        <f t="shared" si="4"/>
        <v>-1.8061344336279352E-2</v>
      </c>
      <c r="E287" s="1"/>
    </row>
    <row r="288" spans="1:5" x14ac:dyDescent="0.2">
      <c r="A288" s="1">
        <v>36943</v>
      </c>
      <c r="B288" s="2">
        <v>30.943999999999999</v>
      </c>
      <c r="C288">
        <f t="shared" si="4"/>
        <v>7.2391696638239803E-3</v>
      </c>
      <c r="E288" s="1"/>
    </row>
    <row r="289" spans="1:5" x14ac:dyDescent="0.2">
      <c r="A289" s="1">
        <v>36944</v>
      </c>
      <c r="B289" s="2">
        <v>30.527439999999999</v>
      </c>
      <c r="C289">
        <f t="shared" si="4"/>
        <v>-1.3553167988771318E-2</v>
      </c>
      <c r="E289" s="1"/>
    </row>
    <row r="290" spans="1:5" x14ac:dyDescent="0.2">
      <c r="A290" s="1">
        <v>36945</v>
      </c>
      <c r="B290" s="2">
        <v>31.031279999999999</v>
      </c>
      <c r="C290">
        <f t="shared" si="4"/>
        <v>1.6369776730237852E-2</v>
      </c>
      <c r="E290" s="1"/>
    </row>
    <row r="291" spans="1:5" x14ac:dyDescent="0.2">
      <c r="A291" s="1">
        <v>36948</v>
      </c>
      <c r="B291" s="2">
        <v>32.715859999999999</v>
      </c>
      <c r="C291">
        <f t="shared" si="4"/>
        <v>5.2864247599479115E-2</v>
      </c>
      <c r="E291" s="1"/>
    </row>
    <row r="292" spans="1:5" x14ac:dyDescent="0.2">
      <c r="A292" s="1">
        <v>36949</v>
      </c>
      <c r="B292" s="2">
        <v>32.491520000000001</v>
      </c>
      <c r="C292">
        <f t="shared" si="4"/>
        <v>-6.8808433994090208E-3</v>
      </c>
      <c r="E292" s="1"/>
    </row>
    <row r="293" spans="1:5" x14ac:dyDescent="0.2">
      <c r="A293" s="1">
        <v>36950</v>
      </c>
      <c r="B293" s="2">
        <v>31.97485</v>
      </c>
      <c r="C293">
        <f t="shared" si="4"/>
        <v>-1.6029475923490098E-2</v>
      </c>
      <c r="E293" s="1"/>
    </row>
    <row r="294" spans="1:5" x14ac:dyDescent="0.2">
      <c r="A294" s="1">
        <v>36951</v>
      </c>
      <c r="B294" s="2">
        <v>31.88279</v>
      </c>
      <c r="C294">
        <f t="shared" si="4"/>
        <v>-2.8832905123756247E-3</v>
      </c>
      <c r="E294" s="1"/>
    </row>
    <row r="295" spans="1:5" x14ac:dyDescent="0.2">
      <c r="A295" s="1">
        <v>36952</v>
      </c>
      <c r="B295" s="2">
        <v>30.369389999999999</v>
      </c>
      <c r="C295">
        <f t="shared" si="4"/>
        <v>-4.8631172531415925E-2</v>
      </c>
      <c r="E295" s="1"/>
    </row>
    <row r="296" spans="1:5" x14ac:dyDescent="0.2">
      <c r="A296" s="1">
        <v>36955</v>
      </c>
      <c r="B296" s="2">
        <v>30.900310000000001</v>
      </c>
      <c r="C296">
        <f t="shared" si="4"/>
        <v>1.7331022970696851E-2</v>
      </c>
      <c r="E296" s="1"/>
    </row>
    <row r="297" spans="1:5" x14ac:dyDescent="0.2">
      <c r="A297" s="1">
        <v>36956</v>
      </c>
      <c r="B297" s="2">
        <v>31.873390000000001</v>
      </c>
      <c r="C297">
        <f t="shared" si="4"/>
        <v>3.1005276183170085E-2</v>
      </c>
      <c r="E297" s="1"/>
    </row>
    <row r="298" spans="1:5" x14ac:dyDescent="0.2">
      <c r="A298" s="1">
        <v>36957</v>
      </c>
      <c r="B298" s="2">
        <v>32.733280000000001</v>
      </c>
      <c r="C298">
        <f t="shared" si="4"/>
        <v>2.6620804964075387E-2</v>
      </c>
      <c r="E298" s="1"/>
    </row>
    <row r="299" spans="1:5" x14ac:dyDescent="0.2">
      <c r="A299" s="1">
        <v>36958</v>
      </c>
      <c r="B299" s="2">
        <v>31.834299999999999</v>
      </c>
      <c r="C299">
        <f t="shared" si="4"/>
        <v>-2.7847972513412096E-2</v>
      </c>
      <c r="E299" s="1"/>
    </row>
    <row r="300" spans="1:5" x14ac:dyDescent="0.2">
      <c r="A300" s="1">
        <v>36959</v>
      </c>
      <c r="B300" s="2">
        <v>30.441140000000001</v>
      </c>
      <c r="C300">
        <f t="shared" si="4"/>
        <v>-4.4749341834711333E-2</v>
      </c>
      <c r="E300" s="1"/>
    </row>
    <row r="301" spans="1:5" x14ac:dyDescent="0.2">
      <c r="A301" s="1">
        <v>36962</v>
      </c>
      <c r="B301" s="2">
        <v>27.995629999999998</v>
      </c>
      <c r="C301">
        <f t="shared" si="4"/>
        <v>-8.3746556448737922E-2</v>
      </c>
      <c r="E301" s="1"/>
    </row>
    <row r="302" spans="1:5" x14ac:dyDescent="0.2">
      <c r="A302" s="1">
        <v>36963</v>
      </c>
      <c r="B302" s="2">
        <v>29.6463</v>
      </c>
      <c r="C302">
        <f t="shared" si="4"/>
        <v>5.7288901883273902E-2</v>
      </c>
      <c r="E302" s="1"/>
    </row>
    <row r="303" spans="1:5" x14ac:dyDescent="0.2">
      <c r="A303" s="1">
        <v>36964</v>
      </c>
      <c r="B303" s="2">
        <v>29.634509999999999</v>
      </c>
      <c r="C303">
        <f t="shared" si="4"/>
        <v>-3.9776784950983692E-4</v>
      </c>
      <c r="E303" s="1"/>
    </row>
    <row r="304" spans="1:5" x14ac:dyDescent="0.2">
      <c r="A304" s="1">
        <v>36965</v>
      </c>
      <c r="B304" s="2">
        <v>29.733879999999999</v>
      </c>
      <c r="C304">
        <f t="shared" si="4"/>
        <v>3.3475757990805172E-3</v>
      </c>
      <c r="E304" s="1"/>
    </row>
    <row r="305" spans="1:5" x14ac:dyDescent="0.2">
      <c r="A305" s="1">
        <v>36966</v>
      </c>
      <c r="B305" s="2">
        <v>30.512530000000002</v>
      </c>
      <c r="C305">
        <f t="shared" si="4"/>
        <v>2.5850282523136012E-2</v>
      </c>
      <c r="E305" s="1"/>
    </row>
    <row r="306" spans="1:5" x14ac:dyDescent="0.2">
      <c r="A306" s="1">
        <v>36969</v>
      </c>
      <c r="B306" s="2">
        <v>30.20046</v>
      </c>
      <c r="C306">
        <f t="shared" si="4"/>
        <v>-1.0280262869299372E-2</v>
      </c>
      <c r="E306" s="1"/>
    </row>
    <row r="307" spans="1:5" x14ac:dyDescent="0.2">
      <c r="A307" s="1">
        <v>36970</v>
      </c>
      <c r="B307" s="2">
        <v>29.134869999999999</v>
      </c>
      <c r="C307">
        <f t="shared" si="4"/>
        <v>-3.5921417455118593E-2</v>
      </c>
      <c r="E307" s="1"/>
    </row>
    <row r="308" spans="1:5" x14ac:dyDescent="0.2">
      <c r="A308" s="1">
        <v>36971</v>
      </c>
      <c r="B308" s="2">
        <v>27.967880000000001</v>
      </c>
      <c r="C308">
        <f t="shared" si="4"/>
        <v>-4.0879029751710955E-2</v>
      </c>
      <c r="E308" s="1"/>
    </row>
    <row r="309" spans="1:5" x14ac:dyDescent="0.2">
      <c r="A309" s="1">
        <v>36972</v>
      </c>
      <c r="B309" s="2">
        <v>30.43282</v>
      </c>
      <c r="C309">
        <f t="shared" si="4"/>
        <v>8.4464922474604895E-2</v>
      </c>
      <c r="E309" s="1"/>
    </row>
    <row r="310" spans="1:5" x14ac:dyDescent="0.2">
      <c r="A310" s="1">
        <v>36973</v>
      </c>
      <c r="B310" s="2">
        <v>31.701879999999999</v>
      </c>
      <c r="C310">
        <f t="shared" si="4"/>
        <v>4.08543537977187E-2</v>
      </c>
      <c r="E310" s="1"/>
    </row>
    <row r="311" spans="1:5" x14ac:dyDescent="0.2">
      <c r="A311" s="1">
        <v>36976</v>
      </c>
      <c r="B311" s="2">
        <v>31.298850000000002</v>
      </c>
      <c r="C311">
        <f t="shared" si="4"/>
        <v>-1.279462946131966E-2</v>
      </c>
      <c r="E311" s="1"/>
    </row>
    <row r="312" spans="1:5" x14ac:dyDescent="0.2">
      <c r="A312" s="1">
        <v>36977</v>
      </c>
      <c r="B312" s="2">
        <v>32.687989999999999</v>
      </c>
      <c r="C312">
        <f t="shared" si="4"/>
        <v>4.3426376495481603E-2</v>
      </c>
      <c r="E312" s="1"/>
    </row>
    <row r="313" spans="1:5" x14ac:dyDescent="0.2">
      <c r="A313" s="1">
        <v>36978</v>
      </c>
      <c r="B313" s="2">
        <v>31.27815</v>
      </c>
      <c r="C313">
        <f t="shared" si="4"/>
        <v>-4.4087961446982023E-2</v>
      </c>
      <c r="E313" s="1"/>
    </row>
    <row r="314" spans="1:5" x14ac:dyDescent="0.2">
      <c r="A314" s="1">
        <v>36979</v>
      </c>
      <c r="B314" s="2">
        <v>31.43449</v>
      </c>
      <c r="C314">
        <f t="shared" si="4"/>
        <v>4.985927043648971E-3</v>
      </c>
      <c r="E314" s="1"/>
    </row>
    <row r="315" spans="1:5" x14ac:dyDescent="0.2">
      <c r="A315" s="1">
        <v>36980</v>
      </c>
      <c r="B315" s="2">
        <v>31.079509999999999</v>
      </c>
      <c r="C315">
        <f t="shared" si="4"/>
        <v>-1.1356938139823572E-2</v>
      </c>
      <c r="E315" s="1"/>
    </row>
    <row r="316" spans="1:5" x14ac:dyDescent="0.2">
      <c r="A316" s="1">
        <v>36983</v>
      </c>
      <c r="B316" s="2">
        <v>31.69004</v>
      </c>
      <c r="C316">
        <f t="shared" si="4"/>
        <v>1.945367632046505E-2</v>
      </c>
      <c r="E316" s="1"/>
    </row>
    <row r="317" spans="1:5" x14ac:dyDescent="0.2">
      <c r="A317" s="1">
        <v>36984</v>
      </c>
      <c r="B317" s="2">
        <v>29.891909999999999</v>
      </c>
      <c r="C317">
        <f t="shared" si="4"/>
        <v>-5.8414560705374256E-2</v>
      </c>
      <c r="E317" s="1"/>
    </row>
    <row r="318" spans="1:5" x14ac:dyDescent="0.2">
      <c r="A318" s="1">
        <v>36985</v>
      </c>
      <c r="B318" s="2">
        <v>28.83494</v>
      </c>
      <c r="C318">
        <f t="shared" si="4"/>
        <v>-3.6000028963857289E-2</v>
      </c>
      <c r="E318" s="1"/>
    </row>
    <row r="319" spans="1:5" x14ac:dyDescent="0.2">
      <c r="A319" s="1">
        <v>36986</v>
      </c>
      <c r="B319" s="2">
        <v>31.654399999999999</v>
      </c>
      <c r="C319">
        <f t="shared" si="4"/>
        <v>9.3289313204217253E-2</v>
      </c>
      <c r="E319" s="1"/>
    </row>
    <row r="320" spans="1:5" x14ac:dyDescent="0.2">
      <c r="A320" s="1">
        <v>36987</v>
      </c>
      <c r="B320" s="2">
        <v>31.049679999999999</v>
      </c>
      <c r="C320">
        <f t="shared" si="4"/>
        <v>-1.9288657096601644E-2</v>
      </c>
      <c r="E320" s="1"/>
    </row>
    <row r="321" spans="1:5" x14ac:dyDescent="0.2">
      <c r="A321" s="1">
        <v>36990</v>
      </c>
      <c r="B321" s="2">
        <v>31.69014</v>
      </c>
      <c r="C321">
        <f t="shared" si="4"/>
        <v>2.0417089122234378E-2</v>
      </c>
      <c r="E321" s="1"/>
    </row>
    <row r="322" spans="1:5" x14ac:dyDescent="0.2">
      <c r="A322" s="1">
        <v>36991</v>
      </c>
      <c r="B322" s="2">
        <v>33.618749999999999</v>
      </c>
      <c r="C322">
        <f t="shared" si="4"/>
        <v>5.9078355548932343E-2</v>
      </c>
      <c r="E322" s="1"/>
    </row>
    <row r="323" spans="1:5" x14ac:dyDescent="0.2">
      <c r="A323" s="1">
        <v>36992</v>
      </c>
      <c r="B323" s="2">
        <v>33.817729999999997</v>
      </c>
      <c r="C323">
        <f t="shared" ref="C323:C386" si="5">+LN(B323/B322)</f>
        <v>5.9012741310579906E-3</v>
      </c>
      <c r="E323" s="1"/>
    </row>
    <row r="324" spans="1:5" x14ac:dyDescent="0.2">
      <c r="A324" s="1">
        <v>36993</v>
      </c>
      <c r="B324" s="2">
        <v>34.862079999999999</v>
      </c>
      <c r="C324">
        <f t="shared" si="5"/>
        <v>3.0414484381772269E-2</v>
      </c>
      <c r="E324" s="1"/>
    </row>
    <row r="325" spans="1:5" x14ac:dyDescent="0.2">
      <c r="A325" s="1">
        <v>36997</v>
      </c>
      <c r="B325" s="2">
        <v>34.305869999999999</v>
      </c>
      <c r="C325">
        <f t="shared" si="5"/>
        <v>-1.6083228996383054E-2</v>
      </c>
      <c r="E325" s="1"/>
    </row>
    <row r="326" spans="1:5" x14ac:dyDescent="0.2">
      <c r="A326" s="1">
        <v>36998</v>
      </c>
      <c r="B326" s="2">
        <v>34.91198</v>
      </c>
      <c r="C326">
        <f t="shared" si="5"/>
        <v>1.7513560225705684E-2</v>
      </c>
      <c r="E326" s="1"/>
    </row>
    <row r="327" spans="1:5" x14ac:dyDescent="0.2">
      <c r="A327" s="1">
        <v>36999</v>
      </c>
      <c r="B327" s="2">
        <v>36.87444</v>
      </c>
      <c r="C327">
        <f t="shared" si="5"/>
        <v>5.4688591322422035E-2</v>
      </c>
      <c r="E327" s="1"/>
    </row>
    <row r="328" spans="1:5" x14ac:dyDescent="0.2">
      <c r="A328" s="1">
        <v>37000</v>
      </c>
      <c r="B328" s="2">
        <v>38.156120000000001</v>
      </c>
      <c r="C328">
        <f t="shared" si="5"/>
        <v>3.4167536157776388E-2</v>
      </c>
      <c r="E328" s="1"/>
    </row>
    <row r="329" spans="1:5" x14ac:dyDescent="0.2">
      <c r="A329" s="1">
        <v>37001</v>
      </c>
      <c r="B329" s="2">
        <v>38.155279999999998</v>
      </c>
      <c r="C329">
        <f t="shared" si="5"/>
        <v>-2.2015059349884668E-5</v>
      </c>
      <c r="E329" s="1"/>
    </row>
    <row r="330" spans="1:5" x14ac:dyDescent="0.2">
      <c r="A330" s="1">
        <v>37004</v>
      </c>
      <c r="B330" s="2">
        <v>38.085940000000001</v>
      </c>
      <c r="C330">
        <f t="shared" si="5"/>
        <v>-1.8189640490632907E-3</v>
      </c>
      <c r="E330" s="1"/>
    </row>
    <row r="331" spans="1:5" x14ac:dyDescent="0.2">
      <c r="A331" s="1">
        <v>37005</v>
      </c>
      <c r="B331" s="2">
        <v>37.707940000000001</v>
      </c>
      <c r="C331">
        <f t="shared" si="5"/>
        <v>-9.9745027950024871E-3</v>
      </c>
      <c r="E331" s="1"/>
    </row>
    <row r="332" spans="1:5" x14ac:dyDescent="0.2">
      <c r="A332" s="1">
        <v>37006</v>
      </c>
      <c r="B332" s="2">
        <v>38.82884</v>
      </c>
      <c r="C332">
        <f t="shared" si="5"/>
        <v>2.9292587130082811E-2</v>
      </c>
      <c r="E332" s="1"/>
    </row>
    <row r="333" spans="1:5" x14ac:dyDescent="0.2">
      <c r="A333" s="1">
        <v>37007</v>
      </c>
      <c r="B333" s="2">
        <v>38.371450000000003</v>
      </c>
      <c r="C333">
        <f t="shared" si="5"/>
        <v>-1.1849576003537502E-2</v>
      </c>
      <c r="E333" s="1"/>
    </row>
    <row r="334" spans="1:5" x14ac:dyDescent="0.2">
      <c r="A334" s="1">
        <v>37008</v>
      </c>
      <c r="B334" s="2">
        <v>37.754530000000003</v>
      </c>
      <c r="C334">
        <f t="shared" si="5"/>
        <v>-1.6208224989286861E-2</v>
      </c>
      <c r="E334" s="1"/>
    </row>
    <row r="335" spans="1:5" x14ac:dyDescent="0.2">
      <c r="A335" s="1">
        <v>37011</v>
      </c>
      <c r="B335" s="2">
        <v>38.233629999999998</v>
      </c>
      <c r="C335">
        <f t="shared" si="5"/>
        <v>1.2610026313777356E-2</v>
      </c>
      <c r="E335" s="1"/>
    </row>
    <row r="336" spans="1:5" x14ac:dyDescent="0.2">
      <c r="A336" s="1">
        <v>37012</v>
      </c>
      <c r="B336" s="2">
        <v>39.284509999999997</v>
      </c>
      <c r="C336">
        <f t="shared" si="5"/>
        <v>2.7114798786556111E-2</v>
      </c>
      <c r="E336" s="1"/>
    </row>
    <row r="337" spans="1:5" x14ac:dyDescent="0.2">
      <c r="A337" s="1">
        <v>37013</v>
      </c>
      <c r="B337" s="2">
        <v>38.989490000000004</v>
      </c>
      <c r="C337">
        <f t="shared" si="5"/>
        <v>-7.5381709639788198E-3</v>
      </c>
      <c r="E337" s="1"/>
    </row>
    <row r="338" spans="1:5" x14ac:dyDescent="0.2">
      <c r="A338" s="1">
        <v>37014</v>
      </c>
      <c r="B338" s="2">
        <v>38.525970000000001</v>
      </c>
      <c r="C338">
        <f t="shared" si="5"/>
        <v>-1.1959563287208579E-2</v>
      </c>
      <c r="E338" s="1"/>
    </row>
    <row r="339" spans="1:5" x14ac:dyDescent="0.2">
      <c r="A339" s="1">
        <v>37015</v>
      </c>
      <c r="B339" s="2">
        <v>39.547229999999999</v>
      </c>
      <c r="C339">
        <f t="shared" si="5"/>
        <v>2.6163094489461837E-2</v>
      </c>
      <c r="E339" s="1"/>
    </row>
    <row r="340" spans="1:5" x14ac:dyDescent="0.2">
      <c r="A340" s="1">
        <v>37018</v>
      </c>
      <c r="B340" s="2">
        <v>40.083109999999998</v>
      </c>
      <c r="C340">
        <f t="shared" si="5"/>
        <v>1.3459394742449296E-2</v>
      </c>
      <c r="E340" s="1"/>
    </row>
    <row r="341" spans="1:5" x14ac:dyDescent="0.2">
      <c r="A341" s="1">
        <v>37019</v>
      </c>
      <c r="B341" s="2">
        <v>40.757919999999999</v>
      </c>
      <c r="C341">
        <f t="shared" si="5"/>
        <v>1.6695128053778339E-2</v>
      </c>
      <c r="E341" s="1"/>
    </row>
    <row r="342" spans="1:5" x14ac:dyDescent="0.2">
      <c r="A342" s="1">
        <v>37020</v>
      </c>
      <c r="B342" s="2">
        <v>39.801000000000002</v>
      </c>
      <c r="C342">
        <f t="shared" si="5"/>
        <v>-2.3758139027555952E-2</v>
      </c>
      <c r="E342" s="1"/>
    </row>
    <row r="343" spans="1:5" x14ac:dyDescent="0.2">
      <c r="A343" s="1">
        <v>37021</v>
      </c>
      <c r="B343" s="2">
        <v>39.736600000000003</v>
      </c>
      <c r="C343">
        <f t="shared" si="5"/>
        <v>-1.6193602540975655E-3</v>
      </c>
      <c r="E343" s="1"/>
    </row>
    <row r="344" spans="1:5" x14ac:dyDescent="0.2">
      <c r="A344" s="1">
        <v>37022</v>
      </c>
      <c r="B344" s="2">
        <v>39.584760000000003</v>
      </c>
      <c r="C344">
        <f t="shared" si="5"/>
        <v>-3.828481646388836E-3</v>
      </c>
      <c r="E344" s="1"/>
    </row>
    <row r="345" spans="1:5" x14ac:dyDescent="0.2">
      <c r="A345" s="1">
        <v>37025</v>
      </c>
      <c r="B345" s="2">
        <v>39.30001</v>
      </c>
      <c r="C345">
        <f t="shared" si="5"/>
        <v>-7.2194223742937137E-3</v>
      </c>
      <c r="E345" s="1"/>
    </row>
    <row r="346" spans="1:5" x14ac:dyDescent="0.2">
      <c r="A346" s="1">
        <v>37026</v>
      </c>
      <c r="B346" s="2">
        <v>38.847160000000002</v>
      </c>
      <c r="C346">
        <f t="shared" si="5"/>
        <v>-1.1589800859612085E-2</v>
      </c>
      <c r="E346" s="1"/>
    </row>
    <row r="347" spans="1:5" x14ac:dyDescent="0.2">
      <c r="A347" s="1">
        <v>37027</v>
      </c>
      <c r="B347" s="2">
        <v>39.09111</v>
      </c>
      <c r="C347">
        <f t="shared" si="5"/>
        <v>6.2601029424165563E-3</v>
      </c>
      <c r="E347" s="1"/>
    </row>
    <row r="348" spans="1:5" x14ac:dyDescent="0.2">
      <c r="A348" s="1">
        <v>37028</v>
      </c>
      <c r="B348" s="2">
        <v>38.631880000000002</v>
      </c>
      <c r="C348">
        <f t="shared" si="5"/>
        <v>-1.1817233077672028E-2</v>
      </c>
      <c r="E348" s="1"/>
    </row>
    <row r="349" spans="1:5" x14ac:dyDescent="0.2">
      <c r="A349" s="1">
        <v>37029</v>
      </c>
      <c r="B349" s="2">
        <v>38.806570000000001</v>
      </c>
      <c r="C349">
        <f t="shared" si="5"/>
        <v>4.5117198582041544E-3</v>
      </c>
      <c r="E349" s="1"/>
    </row>
    <row r="350" spans="1:5" x14ac:dyDescent="0.2">
      <c r="A350" s="1">
        <v>37032</v>
      </c>
      <c r="B350" s="2">
        <v>39.236820000000002</v>
      </c>
      <c r="C350">
        <f t="shared" si="5"/>
        <v>1.1026029466466166E-2</v>
      </c>
      <c r="E350" s="1"/>
    </row>
    <row r="351" spans="1:5" x14ac:dyDescent="0.2">
      <c r="A351" s="1">
        <v>37033</v>
      </c>
      <c r="B351" s="2">
        <v>40.70279</v>
      </c>
      <c r="C351">
        <f t="shared" si="5"/>
        <v>3.6681048809718148E-2</v>
      </c>
      <c r="E351" s="1"/>
    </row>
    <row r="352" spans="1:5" x14ac:dyDescent="0.2">
      <c r="A352" s="1">
        <v>37034</v>
      </c>
      <c r="B352" s="2">
        <v>40.513829999999999</v>
      </c>
      <c r="C352">
        <f t="shared" si="5"/>
        <v>-4.6532431651868074E-3</v>
      </c>
      <c r="E352" s="1"/>
    </row>
    <row r="353" spans="1:5" x14ac:dyDescent="0.2">
      <c r="A353" s="1">
        <v>37035</v>
      </c>
      <c r="B353" s="2">
        <v>41.76567</v>
      </c>
      <c r="C353">
        <f t="shared" si="5"/>
        <v>3.0431312917300436E-2</v>
      </c>
      <c r="E353" s="1"/>
    </row>
    <row r="354" spans="1:5" x14ac:dyDescent="0.2">
      <c r="A354" s="1">
        <v>37036</v>
      </c>
      <c r="B354" s="2">
        <v>41.313209999999998</v>
      </c>
      <c r="C354">
        <f t="shared" si="5"/>
        <v>-1.0892406673823745E-2</v>
      </c>
      <c r="E354" s="1"/>
    </row>
    <row r="355" spans="1:5" x14ac:dyDescent="0.2">
      <c r="A355" s="1">
        <v>37040</v>
      </c>
      <c r="B355" s="2">
        <v>41.052880000000002</v>
      </c>
      <c r="C355">
        <f t="shared" si="5"/>
        <v>-6.3213117649810113E-3</v>
      </c>
      <c r="E355" s="1"/>
    </row>
    <row r="356" spans="1:5" x14ac:dyDescent="0.2">
      <c r="A356" s="1">
        <v>37041</v>
      </c>
      <c r="B356" s="2">
        <v>40.339320000000001</v>
      </c>
      <c r="C356">
        <f t="shared" si="5"/>
        <v>-1.7534316114847574E-2</v>
      </c>
      <c r="E356" s="1"/>
    </row>
    <row r="357" spans="1:5" x14ac:dyDescent="0.2">
      <c r="A357" s="1">
        <v>37042</v>
      </c>
      <c r="B357" s="2">
        <v>40.901029999999999</v>
      </c>
      <c r="C357">
        <f t="shared" si="5"/>
        <v>1.382857043965155E-2</v>
      </c>
      <c r="E357" s="1"/>
    </row>
    <row r="358" spans="1:5" x14ac:dyDescent="0.2">
      <c r="A358" s="1">
        <v>37043</v>
      </c>
      <c r="B358" s="2">
        <v>41.567189999999997</v>
      </c>
      <c r="C358">
        <f t="shared" si="5"/>
        <v>1.6155908049401313E-2</v>
      </c>
      <c r="E358" s="1"/>
    </row>
    <row r="359" spans="1:5" x14ac:dyDescent="0.2">
      <c r="A359" s="1">
        <v>37046</v>
      </c>
      <c r="B359" s="2">
        <v>41.871749999999999</v>
      </c>
      <c r="C359">
        <f t="shared" si="5"/>
        <v>7.3002210378248526E-3</v>
      </c>
      <c r="E359" s="1"/>
    </row>
    <row r="360" spans="1:5" x14ac:dyDescent="0.2">
      <c r="A360" s="1">
        <v>37047</v>
      </c>
      <c r="B360" s="2">
        <v>42.725990000000003</v>
      </c>
      <c r="C360">
        <f t="shared" si="5"/>
        <v>2.0196024985521102E-2</v>
      </c>
      <c r="E360" s="1"/>
    </row>
    <row r="361" spans="1:5" x14ac:dyDescent="0.2">
      <c r="A361" s="1">
        <v>37048</v>
      </c>
      <c r="B361" s="2">
        <v>42.705379999999998</v>
      </c>
      <c r="C361">
        <f t="shared" si="5"/>
        <v>-4.8249256449565367E-4</v>
      </c>
      <c r="E361" s="1"/>
    </row>
    <row r="362" spans="1:5" x14ac:dyDescent="0.2">
      <c r="A362" s="1">
        <v>37049</v>
      </c>
      <c r="B362" s="2">
        <v>43.402450000000002</v>
      </c>
      <c r="C362">
        <f t="shared" si="5"/>
        <v>1.6190983511935236E-2</v>
      </c>
      <c r="E362" s="1"/>
    </row>
    <row r="363" spans="1:5" x14ac:dyDescent="0.2">
      <c r="A363" s="1">
        <v>37050</v>
      </c>
      <c r="B363" s="2">
        <v>43.063070000000003</v>
      </c>
      <c r="C363">
        <f t="shared" si="5"/>
        <v>-7.8501058649094249E-3</v>
      </c>
      <c r="E363" s="1"/>
    </row>
    <row r="364" spans="1:5" x14ac:dyDescent="0.2">
      <c r="A364" s="1">
        <v>37053</v>
      </c>
      <c r="B364" s="2">
        <v>42.765650000000001</v>
      </c>
      <c r="C364">
        <f t="shared" si="5"/>
        <v>-6.9305749985256312E-3</v>
      </c>
      <c r="E364" s="1"/>
    </row>
    <row r="365" spans="1:5" x14ac:dyDescent="0.2">
      <c r="A365" s="1">
        <v>37054</v>
      </c>
      <c r="B365" s="2">
        <v>42.489980000000003</v>
      </c>
      <c r="C365">
        <f t="shared" si="5"/>
        <v>-6.4669268348736316E-3</v>
      </c>
      <c r="E365" s="1"/>
    </row>
    <row r="366" spans="1:5" x14ac:dyDescent="0.2">
      <c r="A366" s="1">
        <v>37055</v>
      </c>
      <c r="B366" s="2">
        <v>41.455550000000002</v>
      </c>
      <c r="C366">
        <f t="shared" si="5"/>
        <v>-2.4646514549066807E-2</v>
      </c>
      <c r="E366" s="1"/>
    </row>
    <row r="367" spans="1:5" x14ac:dyDescent="0.2">
      <c r="A367" s="1">
        <v>37056</v>
      </c>
      <c r="B367" s="2">
        <v>39.969830000000002</v>
      </c>
      <c r="C367">
        <f t="shared" si="5"/>
        <v>-3.6496849354259793E-2</v>
      </c>
      <c r="E367" s="1"/>
    </row>
    <row r="368" spans="1:5" x14ac:dyDescent="0.2">
      <c r="A368" s="1">
        <v>37057</v>
      </c>
      <c r="B368" s="2">
        <v>39.404470000000003</v>
      </c>
      <c r="C368">
        <f t="shared" si="5"/>
        <v>-1.424565787892308E-2</v>
      </c>
      <c r="E368" s="1"/>
    </row>
    <row r="369" spans="1:5" x14ac:dyDescent="0.2">
      <c r="A369" s="1">
        <v>37060</v>
      </c>
      <c r="B369" s="2">
        <v>38.802509999999998</v>
      </c>
      <c r="C369">
        <f t="shared" si="5"/>
        <v>-1.5394326386849188E-2</v>
      </c>
      <c r="E369" s="1"/>
    </row>
    <row r="370" spans="1:5" x14ac:dyDescent="0.2">
      <c r="A370" s="1">
        <v>37061</v>
      </c>
      <c r="B370" s="2">
        <v>39.446849999999998</v>
      </c>
      <c r="C370">
        <f t="shared" si="5"/>
        <v>1.6469260936601327E-2</v>
      </c>
      <c r="E370" s="1"/>
    </row>
    <row r="371" spans="1:5" x14ac:dyDescent="0.2">
      <c r="A371" s="1">
        <v>37062</v>
      </c>
      <c r="B371" s="2">
        <v>40.700130000000001</v>
      </c>
      <c r="C371">
        <f t="shared" si="5"/>
        <v>3.1277090351518315E-2</v>
      </c>
      <c r="E371" s="1"/>
    </row>
    <row r="372" spans="1:5" x14ac:dyDescent="0.2">
      <c r="A372" s="1">
        <v>37063</v>
      </c>
      <c r="B372" s="2">
        <v>40.77534</v>
      </c>
      <c r="C372">
        <f t="shared" si="5"/>
        <v>1.846200368343955E-3</v>
      </c>
      <c r="E372" s="1"/>
    </row>
    <row r="373" spans="1:5" x14ac:dyDescent="0.2">
      <c r="A373" s="1">
        <v>37064</v>
      </c>
      <c r="B373" s="2">
        <v>40.242049999999999</v>
      </c>
      <c r="C373">
        <f t="shared" si="5"/>
        <v>-1.3165018087124856E-2</v>
      </c>
      <c r="E373" s="1"/>
    </row>
    <row r="374" spans="1:5" x14ac:dyDescent="0.2">
      <c r="A374" s="1">
        <v>37067</v>
      </c>
      <c r="B374" s="2">
        <v>39.968649999999997</v>
      </c>
      <c r="C374">
        <f t="shared" si="5"/>
        <v>-6.8170720065271794E-3</v>
      </c>
      <c r="E374" s="1"/>
    </row>
    <row r="375" spans="1:5" x14ac:dyDescent="0.2">
      <c r="A375" s="1">
        <v>37068</v>
      </c>
      <c r="B375" s="2">
        <v>40.632599999999996</v>
      </c>
      <c r="C375">
        <f t="shared" si="5"/>
        <v>1.6475303254938865E-2</v>
      </c>
      <c r="E375" s="1"/>
    </row>
    <row r="376" spans="1:5" x14ac:dyDescent="0.2">
      <c r="A376" s="1">
        <v>37069</v>
      </c>
      <c r="B376" s="2">
        <v>41.254930000000002</v>
      </c>
      <c r="C376">
        <f t="shared" si="5"/>
        <v>1.5199920714565553E-2</v>
      </c>
      <c r="E376" s="1"/>
    </row>
    <row r="377" spans="1:5" x14ac:dyDescent="0.2">
      <c r="A377" s="1">
        <v>37070</v>
      </c>
      <c r="B377" s="2">
        <v>43.112850000000002</v>
      </c>
      <c r="C377">
        <f t="shared" si="5"/>
        <v>4.4050475734325766E-2</v>
      </c>
      <c r="E377" s="1"/>
    </row>
    <row r="378" spans="1:5" x14ac:dyDescent="0.2">
      <c r="A378" s="1">
        <v>37071</v>
      </c>
      <c r="B378" s="2">
        <v>43.078009999999999</v>
      </c>
      <c r="C378">
        <f t="shared" si="5"/>
        <v>-8.0843843297408375E-4</v>
      </c>
      <c r="E378" s="1"/>
    </row>
    <row r="379" spans="1:5" x14ac:dyDescent="0.2">
      <c r="A379" s="1">
        <v>37074</v>
      </c>
      <c r="B379" s="2">
        <v>41.715910000000001</v>
      </c>
      <c r="C379">
        <f t="shared" si="5"/>
        <v>-3.2130067281135384E-2</v>
      </c>
      <c r="E379" s="1"/>
    </row>
    <row r="380" spans="1:5" x14ac:dyDescent="0.2">
      <c r="A380" s="1">
        <v>37075</v>
      </c>
      <c r="B380" s="2">
        <v>41.536009999999997</v>
      </c>
      <c r="C380">
        <f t="shared" si="5"/>
        <v>-4.3218289744512695E-3</v>
      </c>
      <c r="E380" s="1"/>
    </row>
    <row r="381" spans="1:5" x14ac:dyDescent="0.2">
      <c r="A381" s="1">
        <v>37077</v>
      </c>
      <c r="B381" s="2">
        <v>40.979779999999998</v>
      </c>
      <c r="C381">
        <f t="shared" si="5"/>
        <v>-1.3481987512685716E-2</v>
      </c>
      <c r="E381" s="1"/>
    </row>
    <row r="382" spans="1:5" x14ac:dyDescent="0.2">
      <c r="A382" s="1">
        <v>37078</v>
      </c>
      <c r="B382" s="2">
        <v>39.028709999999997</v>
      </c>
      <c r="C382">
        <f t="shared" si="5"/>
        <v>-4.8781245176454074E-2</v>
      </c>
      <c r="E382" s="1"/>
    </row>
    <row r="383" spans="1:5" x14ac:dyDescent="0.2">
      <c r="A383" s="1">
        <v>37081</v>
      </c>
      <c r="B383" s="2">
        <v>38.782620000000001</v>
      </c>
      <c r="C383">
        <f t="shared" si="5"/>
        <v>-6.3253210168258186E-3</v>
      </c>
      <c r="E383" s="1"/>
    </row>
    <row r="384" spans="1:5" x14ac:dyDescent="0.2">
      <c r="A384" s="1">
        <v>37082</v>
      </c>
      <c r="B384" s="2">
        <v>37.751759999999997</v>
      </c>
      <c r="C384">
        <f t="shared" si="5"/>
        <v>-2.6940111005843734E-2</v>
      </c>
      <c r="E384" s="1"/>
    </row>
    <row r="385" spans="1:5" x14ac:dyDescent="0.2">
      <c r="A385" s="1">
        <v>37083</v>
      </c>
      <c r="B385" s="2">
        <v>38.653799999999997</v>
      </c>
      <c r="C385">
        <f t="shared" si="5"/>
        <v>2.3612991316336283E-2</v>
      </c>
      <c r="E385" s="1"/>
    </row>
    <row r="386" spans="1:5" x14ac:dyDescent="0.2">
      <c r="A386" s="1">
        <v>37084</v>
      </c>
      <c r="B386" s="2">
        <v>42.033580000000001</v>
      </c>
      <c r="C386">
        <f t="shared" si="5"/>
        <v>8.3823734202860767E-2</v>
      </c>
      <c r="E386" s="1"/>
    </row>
    <row r="387" spans="1:5" x14ac:dyDescent="0.2">
      <c r="A387" s="1">
        <v>37085</v>
      </c>
      <c r="B387" s="2">
        <v>41.817120000000003</v>
      </c>
      <c r="C387">
        <f t="shared" ref="C387:C450" si="6">+LN(B387/B386)</f>
        <v>-5.1629975859333434E-3</v>
      </c>
      <c r="E387" s="1"/>
    </row>
    <row r="388" spans="1:5" x14ac:dyDescent="0.2">
      <c r="A388" s="1">
        <v>37088</v>
      </c>
      <c r="B388" s="2">
        <v>41.625729999999997</v>
      </c>
      <c r="C388">
        <f t="shared" si="6"/>
        <v>-4.587339373693231E-3</v>
      </c>
      <c r="E388" s="1"/>
    </row>
    <row r="389" spans="1:5" x14ac:dyDescent="0.2">
      <c r="A389" s="1">
        <v>37089</v>
      </c>
      <c r="B389" s="2">
        <v>41.867789999999999</v>
      </c>
      <c r="C389">
        <f t="shared" si="6"/>
        <v>5.7983105318646228E-3</v>
      </c>
      <c r="E389" s="1"/>
    </row>
    <row r="390" spans="1:5" x14ac:dyDescent="0.2">
      <c r="A390" s="1">
        <v>37090</v>
      </c>
      <c r="B390" s="2">
        <v>40.459809999999997</v>
      </c>
      <c r="C390">
        <f t="shared" si="6"/>
        <v>-3.4207660483701566E-2</v>
      </c>
      <c r="E390" s="1"/>
    </row>
    <row r="391" spans="1:5" x14ac:dyDescent="0.2">
      <c r="A391" s="1">
        <v>37091</v>
      </c>
      <c r="B391" s="2">
        <v>41.663800000000002</v>
      </c>
      <c r="C391">
        <f t="shared" si="6"/>
        <v>2.9323510534835253E-2</v>
      </c>
      <c r="E391" s="1"/>
    </row>
    <row r="392" spans="1:5" x14ac:dyDescent="0.2">
      <c r="A392" s="1">
        <v>37092</v>
      </c>
      <c r="B392" s="2">
        <v>39.653790000000001</v>
      </c>
      <c r="C392">
        <f t="shared" si="6"/>
        <v>-4.944611637376068E-2</v>
      </c>
      <c r="E392" s="1"/>
    </row>
    <row r="393" spans="1:5" x14ac:dyDescent="0.2">
      <c r="A393" s="1">
        <v>37095</v>
      </c>
      <c r="B393" s="2">
        <v>38.566339999999997</v>
      </c>
      <c r="C393">
        <f t="shared" si="6"/>
        <v>-2.7806654579457274E-2</v>
      </c>
      <c r="E393" s="1"/>
    </row>
    <row r="394" spans="1:5" x14ac:dyDescent="0.2">
      <c r="A394" s="1">
        <v>37096</v>
      </c>
      <c r="B394" s="2">
        <v>37.845239999999997</v>
      </c>
      <c r="C394">
        <f t="shared" si="6"/>
        <v>-1.8874662916364741E-2</v>
      </c>
      <c r="E394" s="1"/>
    </row>
    <row r="395" spans="1:5" x14ac:dyDescent="0.2">
      <c r="A395" s="1">
        <v>37097</v>
      </c>
      <c r="B395" s="2">
        <v>38.345269999999999</v>
      </c>
      <c r="C395">
        <f t="shared" si="6"/>
        <v>1.3125970129498008E-2</v>
      </c>
      <c r="E395" s="1"/>
    </row>
    <row r="396" spans="1:5" x14ac:dyDescent="0.2">
      <c r="A396" s="1">
        <v>37098</v>
      </c>
      <c r="B396" s="2">
        <v>37.934370000000001</v>
      </c>
      <c r="C396">
        <f t="shared" si="6"/>
        <v>-1.0773621229829305E-2</v>
      </c>
      <c r="E396" s="1"/>
    </row>
    <row r="397" spans="1:5" x14ac:dyDescent="0.2">
      <c r="A397" s="1">
        <v>37099</v>
      </c>
      <c r="B397" s="2">
        <v>37.411430000000003</v>
      </c>
      <c r="C397">
        <f t="shared" si="6"/>
        <v>-1.3881288594443819E-2</v>
      </c>
      <c r="E397" s="1"/>
    </row>
    <row r="398" spans="1:5" x14ac:dyDescent="0.2">
      <c r="A398" s="1">
        <v>37102</v>
      </c>
      <c r="B398" s="2">
        <v>37.625799999999998</v>
      </c>
      <c r="C398">
        <f t="shared" si="6"/>
        <v>5.7137125984635323E-3</v>
      </c>
      <c r="E398" s="1"/>
    </row>
    <row r="399" spans="1:5" x14ac:dyDescent="0.2">
      <c r="A399" s="1">
        <v>37103</v>
      </c>
      <c r="B399" s="2">
        <v>37.883470000000003</v>
      </c>
      <c r="C399">
        <f t="shared" si="6"/>
        <v>6.8248838895586441E-3</v>
      </c>
      <c r="E399" s="1"/>
    </row>
    <row r="400" spans="1:5" x14ac:dyDescent="0.2">
      <c r="A400" s="1">
        <v>37104</v>
      </c>
      <c r="B400" s="2">
        <v>37.788519999999998</v>
      </c>
      <c r="C400">
        <f t="shared" si="6"/>
        <v>-2.5095163964984606E-3</v>
      </c>
      <c r="E400" s="1"/>
    </row>
    <row r="401" spans="1:5" x14ac:dyDescent="0.2">
      <c r="A401" s="1">
        <v>37105</v>
      </c>
      <c r="B401" s="2">
        <v>38.202309999999997</v>
      </c>
      <c r="C401">
        <f t="shared" si="6"/>
        <v>1.0890632193879559E-2</v>
      </c>
      <c r="E401" s="1"/>
    </row>
    <row r="402" spans="1:5" x14ac:dyDescent="0.2">
      <c r="A402" s="1">
        <v>37106</v>
      </c>
      <c r="B402" s="2">
        <v>37.855119999999999</v>
      </c>
      <c r="C402">
        <f t="shared" si="6"/>
        <v>-9.1297434474086319E-3</v>
      </c>
      <c r="E402" s="1"/>
    </row>
    <row r="403" spans="1:5" x14ac:dyDescent="0.2">
      <c r="A403" s="1">
        <v>37109</v>
      </c>
      <c r="B403" s="2">
        <v>37.518439999999998</v>
      </c>
      <c r="C403">
        <f t="shared" si="6"/>
        <v>-8.9336960925175176E-3</v>
      </c>
      <c r="E403" s="1"/>
    </row>
    <row r="404" spans="1:5" x14ac:dyDescent="0.2">
      <c r="A404" s="1">
        <v>37110</v>
      </c>
      <c r="B404" s="2">
        <v>37.784739999999999</v>
      </c>
      <c r="C404">
        <f t="shared" si="6"/>
        <v>7.0727719630777706E-3</v>
      </c>
      <c r="E404" s="1"/>
    </row>
    <row r="405" spans="1:5" x14ac:dyDescent="0.2">
      <c r="A405" s="1">
        <v>37111</v>
      </c>
      <c r="B405" s="2">
        <v>36.873220000000003</v>
      </c>
      <c r="C405">
        <f t="shared" si="6"/>
        <v>-2.4419775103107881E-2</v>
      </c>
      <c r="E405" s="1"/>
    </row>
    <row r="406" spans="1:5" x14ac:dyDescent="0.2">
      <c r="A406" s="1">
        <v>37112</v>
      </c>
      <c r="B406" s="2">
        <v>36.403849999999998</v>
      </c>
      <c r="C406">
        <f t="shared" si="6"/>
        <v>-1.2811004028158606E-2</v>
      </c>
      <c r="E406" s="1"/>
    </row>
    <row r="407" spans="1:5" x14ac:dyDescent="0.2">
      <c r="A407" s="1">
        <v>37113</v>
      </c>
      <c r="B407" s="2">
        <v>36.648389999999999</v>
      </c>
      <c r="C407">
        <f t="shared" si="6"/>
        <v>6.6949600287945256E-3</v>
      </c>
      <c r="E407" s="1"/>
    </row>
    <row r="408" spans="1:5" x14ac:dyDescent="0.2">
      <c r="A408" s="1">
        <v>37116</v>
      </c>
      <c r="B408" s="2">
        <v>36.649590000000003</v>
      </c>
      <c r="C408">
        <f t="shared" si="6"/>
        <v>3.2743057860922381E-5</v>
      </c>
      <c r="E408" s="1"/>
    </row>
    <row r="409" spans="1:5" x14ac:dyDescent="0.2">
      <c r="A409" s="1">
        <v>37117</v>
      </c>
      <c r="B409" s="2">
        <v>35.823459999999997</v>
      </c>
      <c r="C409">
        <f t="shared" si="6"/>
        <v>-2.2799255317772441E-2</v>
      </c>
      <c r="E409" s="1"/>
    </row>
    <row r="410" spans="1:5" x14ac:dyDescent="0.2">
      <c r="A410" s="1">
        <v>37118</v>
      </c>
      <c r="B410" s="2">
        <v>34.660519999999998</v>
      </c>
      <c r="C410">
        <f t="shared" si="6"/>
        <v>-3.3001698989088425E-2</v>
      </c>
      <c r="E410" s="1"/>
    </row>
    <row r="411" spans="1:5" x14ac:dyDescent="0.2">
      <c r="A411" s="1">
        <v>37119</v>
      </c>
      <c r="B411" s="2">
        <v>35.280630000000002</v>
      </c>
      <c r="C411">
        <f t="shared" si="6"/>
        <v>1.7732801061922755E-2</v>
      </c>
      <c r="E411" s="1"/>
    </row>
    <row r="412" spans="1:5" x14ac:dyDescent="0.2">
      <c r="A412" s="1">
        <v>37120</v>
      </c>
      <c r="B412" s="2">
        <v>33.744140000000002</v>
      </c>
      <c r="C412">
        <f t="shared" si="6"/>
        <v>-4.4527315508470812E-2</v>
      </c>
      <c r="E412" s="1"/>
    </row>
    <row r="413" spans="1:5" x14ac:dyDescent="0.2">
      <c r="A413" s="1">
        <v>37123</v>
      </c>
      <c r="B413" s="2">
        <v>34.34111</v>
      </c>
      <c r="C413">
        <f t="shared" si="6"/>
        <v>1.7536406154003377E-2</v>
      </c>
      <c r="E413" s="1"/>
    </row>
    <row r="414" spans="1:5" x14ac:dyDescent="0.2">
      <c r="A414" s="1">
        <v>37124</v>
      </c>
      <c r="B414" s="2">
        <v>33.36627</v>
      </c>
      <c r="C414">
        <f t="shared" si="6"/>
        <v>-2.8797669297030423E-2</v>
      </c>
      <c r="E414" s="1"/>
    </row>
    <row r="415" spans="1:5" x14ac:dyDescent="0.2">
      <c r="A415" s="1">
        <v>37125</v>
      </c>
      <c r="B415" s="2">
        <v>33.071640000000002</v>
      </c>
      <c r="C415">
        <f t="shared" si="6"/>
        <v>-8.8693919314202264E-3</v>
      </c>
      <c r="E415" s="1"/>
    </row>
    <row r="416" spans="1:5" x14ac:dyDescent="0.2">
      <c r="A416" s="1">
        <v>37126</v>
      </c>
      <c r="B416" s="2">
        <v>32.348439999999997</v>
      </c>
      <c r="C416">
        <f t="shared" si="6"/>
        <v>-2.211032032061639E-2</v>
      </c>
      <c r="E416" s="1"/>
    </row>
    <row r="417" spans="1:5" x14ac:dyDescent="0.2">
      <c r="A417" s="1">
        <v>37127</v>
      </c>
      <c r="B417" s="2">
        <v>34.033569999999997</v>
      </c>
      <c r="C417">
        <f t="shared" si="6"/>
        <v>5.0781593226554393E-2</v>
      </c>
      <c r="E417" s="1"/>
    </row>
    <row r="418" spans="1:5" x14ac:dyDescent="0.2">
      <c r="A418" s="1">
        <v>37130</v>
      </c>
      <c r="B418" s="2">
        <v>34.183669999999999</v>
      </c>
      <c r="C418">
        <f t="shared" si="6"/>
        <v>4.4006542109669396E-3</v>
      </c>
      <c r="E418" s="1"/>
    </row>
    <row r="419" spans="1:5" x14ac:dyDescent="0.2">
      <c r="A419" s="1">
        <v>37131</v>
      </c>
      <c r="B419" s="2">
        <v>33.33699</v>
      </c>
      <c r="C419">
        <f t="shared" si="6"/>
        <v>-2.5080453352620973E-2</v>
      </c>
      <c r="E419" s="1"/>
    </row>
    <row r="420" spans="1:5" x14ac:dyDescent="0.2">
      <c r="A420" s="1">
        <v>37132</v>
      </c>
      <c r="B420" s="2">
        <v>33.12988</v>
      </c>
      <c r="C420">
        <f t="shared" si="6"/>
        <v>-6.2319970929100932E-3</v>
      </c>
      <c r="E420" s="1"/>
    </row>
    <row r="421" spans="1:5" x14ac:dyDescent="0.2">
      <c r="A421" s="1">
        <v>37133</v>
      </c>
      <c r="B421" s="2">
        <v>31.097760000000001</v>
      </c>
      <c r="C421">
        <f t="shared" si="6"/>
        <v>-6.3299803342727709E-2</v>
      </c>
      <c r="E421" s="1"/>
    </row>
    <row r="422" spans="1:5" x14ac:dyDescent="0.2">
      <c r="A422" s="1">
        <v>37134</v>
      </c>
      <c r="B422" s="2">
        <v>31.346150000000002</v>
      </c>
      <c r="C422">
        <f t="shared" si="6"/>
        <v>7.9556616522479112E-3</v>
      </c>
      <c r="E422" s="1"/>
    </row>
    <row r="423" spans="1:5" x14ac:dyDescent="0.2">
      <c r="A423" s="1">
        <v>37138</v>
      </c>
      <c r="B423" s="2">
        <v>31.66629</v>
      </c>
      <c r="C423">
        <f t="shared" si="6"/>
        <v>1.0161255604859521E-2</v>
      </c>
      <c r="E423" s="1"/>
    </row>
    <row r="424" spans="1:5" x14ac:dyDescent="0.2">
      <c r="A424" s="1">
        <v>37139</v>
      </c>
      <c r="B424" s="2">
        <v>32.471040000000002</v>
      </c>
      <c r="C424">
        <f t="shared" si="6"/>
        <v>2.5095907042725935E-2</v>
      </c>
      <c r="E424" s="1"/>
    </row>
    <row r="425" spans="1:5" x14ac:dyDescent="0.2">
      <c r="A425" s="1">
        <v>37140</v>
      </c>
      <c r="B425" s="2">
        <v>31.289100000000001</v>
      </c>
      <c r="C425">
        <f t="shared" si="6"/>
        <v>-3.7078821083575131E-2</v>
      </c>
      <c r="E425" s="1"/>
    </row>
    <row r="426" spans="1:5" x14ac:dyDescent="0.2">
      <c r="A426" s="1">
        <v>37141</v>
      </c>
      <c r="B426" s="2">
        <v>30.59421</v>
      </c>
      <c r="C426">
        <f t="shared" si="6"/>
        <v>-2.2459018715482733E-2</v>
      </c>
      <c r="E426" s="1"/>
    </row>
    <row r="427" spans="1:5" x14ac:dyDescent="0.2">
      <c r="A427" s="1">
        <v>37144</v>
      </c>
      <c r="B427" s="2">
        <v>32.01023</v>
      </c>
      <c r="C427">
        <f t="shared" si="6"/>
        <v>4.5244763842051582E-2</v>
      </c>
      <c r="E427" s="1"/>
    </row>
    <row r="428" spans="1:5" x14ac:dyDescent="0.2">
      <c r="A428" s="1">
        <v>37151</v>
      </c>
      <c r="B428" s="2">
        <v>28.727329999999998</v>
      </c>
      <c r="C428">
        <f t="shared" si="6"/>
        <v>-0.10820660475312552</v>
      </c>
      <c r="E428" s="1"/>
    </row>
    <row r="429" spans="1:5" x14ac:dyDescent="0.2">
      <c r="A429" s="1">
        <v>37152</v>
      </c>
      <c r="B429" s="2">
        <v>29.403490000000001</v>
      </c>
      <c r="C429">
        <f t="shared" si="6"/>
        <v>2.3264440325013274E-2</v>
      </c>
      <c r="E429" s="1"/>
    </row>
    <row r="430" spans="1:5" x14ac:dyDescent="0.2">
      <c r="A430" s="1">
        <v>37153</v>
      </c>
      <c r="B430" s="2">
        <v>28.921939999999999</v>
      </c>
      <c r="C430">
        <f t="shared" si="6"/>
        <v>-1.6512898137333781E-2</v>
      </c>
      <c r="E430" s="1"/>
    </row>
    <row r="431" spans="1:5" x14ac:dyDescent="0.2">
      <c r="A431" s="1">
        <v>37154</v>
      </c>
      <c r="B431" s="2">
        <v>27.399329999999999</v>
      </c>
      <c r="C431">
        <f t="shared" si="6"/>
        <v>-5.4081916104808267E-2</v>
      </c>
      <c r="E431" s="1"/>
    </row>
    <row r="432" spans="1:5" x14ac:dyDescent="0.2">
      <c r="A432" s="1">
        <v>37155</v>
      </c>
      <c r="B432" s="2">
        <v>27.304189999999998</v>
      </c>
      <c r="C432">
        <f t="shared" si="6"/>
        <v>-3.4783902727452479E-3</v>
      </c>
      <c r="E432" s="1"/>
    </row>
    <row r="433" spans="1:5" x14ac:dyDescent="0.2">
      <c r="A433" s="1">
        <v>37158</v>
      </c>
      <c r="B433" s="2">
        <v>28.43009</v>
      </c>
      <c r="C433">
        <f t="shared" si="6"/>
        <v>4.0407921060398463E-2</v>
      </c>
      <c r="E433" s="1"/>
    </row>
    <row r="434" spans="1:5" x14ac:dyDescent="0.2">
      <c r="A434" s="1">
        <v>37159</v>
      </c>
      <c r="B434" s="2">
        <v>27.804880000000001</v>
      </c>
      <c r="C434">
        <f t="shared" si="6"/>
        <v>-2.2236546468295069E-2</v>
      </c>
      <c r="E434" s="1"/>
    </row>
    <row r="435" spans="1:5" x14ac:dyDescent="0.2">
      <c r="A435" s="1">
        <v>37160</v>
      </c>
      <c r="B435" s="2">
        <v>27.2348</v>
      </c>
      <c r="C435">
        <f t="shared" si="6"/>
        <v>-2.0715977542825652E-2</v>
      </c>
      <c r="E435" s="1"/>
    </row>
    <row r="436" spans="1:5" x14ac:dyDescent="0.2">
      <c r="A436" s="1">
        <v>37161</v>
      </c>
      <c r="B436" s="2">
        <v>27.202439999999999</v>
      </c>
      <c r="C436">
        <f t="shared" si="6"/>
        <v>-1.1888921558713601E-3</v>
      </c>
      <c r="E436" s="1"/>
    </row>
    <row r="437" spans="1:5" x14ac:dyDescent="0.2">
      <c r="A437" s="1">
        <v>37162</v>
      </c>
      <c r="B437" s="2">
        <v>28.09995</v>
      </c>
      <c r="C437">
        <f t="shared" si="6"/>
        <v>3.2461121817713982E-2</v>
      </c>
      <c r="E437" s="1"/>
    </row>
    <row r="438" spans="1:5" x14ac:dyDescent="0.2">
      <c r="A438" s="1">
        <v>37165</v>
      </c>
      <c r="B438" s="2">
        <v>28.229590000000002</v>
      </c>
      <c r="C438">
        <f t="shared" si="6"/>
        <v>4.6029216247435133E-3</v>
      </c>
      <c r="E438" s="1"/>
    </row>
    <row r="439" spans="1:5" x14ac:dyDescent="0.2">
      <c r="A439" s="1">
        <v>37166</v>
      </c>
      <c r="B439" s="2">
        <v>28.944780000000002</v>
      </c>
      <c r="C439">
        <f t="shared" si="6"/>
        <v>2.5019158276784088E-2</v>
      </c>
      <c r="E439" s="1"/>
    </row>
    <row r="440" spans="1:5" x14ac:dyDescent="0.2">
      <c r="A440" s="1">
        <v>37167</v>
      </c>
      <c r="B440" s="2">
        <v>30.70664</v>
      </c>
      <c r="C440">
        <f t="shared" si="6"/>
        <v>5.9089040971304331E-2</v>
      </c>
      <c r="E440" s="1"/>
    </row>
    <row r="441" spans="1:5" x14ac:dyDescent="0.2">
      <c r="A441" s="1">
        <v>37168</v>
      </c>
      <c r="B441" s="2">
        <v>30.831420000000001</v>
      </c>
      <c r="C441">
        <f t="shared" si="6"/>
        <v>4.0553820192649869E-3</v>
      </c>
      <c r="E441" s="1"/>
    </row>
    <row r="442" spans="1:5" x14ac:dyDescent="0.2">
      <c r="A442" s="1">
        <v>37169</v>
      </c>
      <c r="B442" s="2">
        <v>31.46876</v>
      </c>
      <c r="C442">
        <f t="shared" si="6"/>
        <v>2.0461007823572991E-2</v>
      </c>
      <c r="E442" s="1"/>
    </row>
    <row r="443" spans="1:5" x14ac:dyDescent="0.2">
      <c r="A443" s="1">
        <v>37172</v>
      </c>
      <c r="B443" s="2">
        <v>31.574370000000002</v>
      </c>
      <c r="C443">
        <f t="shared" si="6"/>
        <v>3.3504078490832136E-3</v>
      </c>
      <c r="E443" s="1"/>
    </row>
    <row r="444" spans="1:5" x14ac:dyDescent="0.2">
      <c r="A444" s="1">
        <v>37173</v>
      </c>
      <c r="B444" s="2">
        <v>29.846830000000001</v>
      </c>
      <c r="C444">
        <f t="shared" si="6"/>
        <v>-5.6267078999139977E-2</v>
      </c>
      <c r="E444" s="1"/>
    </row>
    <row r="445" spans="1:5" x14ac:dyDescent="0.2">
      <c r="A445" s="1">
        <v>37174</v>
      </c>
      <c r="B445" s="2">
        <v>30.426439999999999</v>
      </c>
      <c r="C445">
        <f t="shared" si="6"/>
        <v>1.9233330708053425E-2</v>
      </c>
      <c r="E445" s="1"/>
    </row>
    <row r="446" spans="1:5" x14ac:dyDescent="0.2">
      <c r="A446" s="1">
        <v>37175</v>
      </c>
      <c r="B446" s="2">
        <v>31.261099999999999</v>
      </c>
      <c r="C446">
        <f t="shared" si="6"/>
        <v>2.7062545861471658E-2</v>
      </c>
      <c r="E446" s="1"/>
    </row>
    <row r="447" spans="1:5" x14ac:dyDescent="0.2">
      <c r="A447" s="1">
        <v>37176</v>
      </c>
      <c r="B447" s="2">
        <v>30.95421</v>
      </c>
      <c r="C447">
        <f t="shared" si="6"/>
        <v>-9.8654973857541794E-3</v>
      </c>
      <c r="E447" s="1"/>
    </row>
    <row r="448" spans="1:5" x14ac:dyDescent="0.2">
      <c r="A448" s="1">
        <v>37179</v>
      </c>
      <c r="B448" s="2">
        <v>31.93619</v>
      </c>
      <c r="C448">
        <f t="shared" si="6"/>
        <v>3.1230833782083103E-2</v>
      </c>
      <c r="E448" s="1"/>
    </row>
    <row r="449" spans="1:5" x14ac:dyDescent="0.2">
      <c r="A449" s="1">
        <v>37180</v>
      </c>
      <c r="B449" s="2">
        <v>32.168410000000002</v>
      </c>
      <c r="C449">
        <f t="shared" si="6"/>
        <v>7.2450655892704746E-3</v>
      </c>
      <c r="E449" s="1"/>
    </row>
    <row r="450" spans="1:5" x14ac:dyDescent="0.2">
      <c r="A450" s="1">
        <v>37181</v>
      </c>
      <c r="B450" s="2">
        <v>31.00376</v>
      </c>
      <c r="C450">
        <f t="shared" si="6"/>
        <v>-3.687642764677343E-2</v>
      </c>
      <c r="E450" s="1"/>
    </row>
    <row r="451" spans="1:5" x14ac:dyDescent="0.2">
      <c r="A451" s="1">
        <v>37182</v>
      </c>
      <c r="B451" s="2">
        <v>31.419550000000001</v>
      </c>
      <c r="C451">
        <f t="shared" ref="C451:C514" si="7">+LN(B451/B450)</f>
        <v>1.3321823184420382E-2</v>
      </c>
      <c r="E451" s="1"/>
    </row>
    <row r="452" spans="1:5" x14ac:dyDescent="0.2">
      <c r="A452" s="1">
        <v>37183</v>
      </c>
      <c r="B452" s="2">
        <v>32.188130000000001</v>
      </c>
      <c r="C452">
        <f t="shared" si="7"/>
        <v>2.4167440410873025E-2</v>
      </c>
      <c r="E452" s="1"/>
    </row>
    <row r="453" spans="1:5" x14ac:dyDescent="0.2">
      <c r="A453" s="1">
        <v>37186</v>
      </c>
      <c r="B453" s="2">
        <v>33.756030000000003</v>
      </c>
      <c r="C453">
        <f t="shared" si="7"/>
        <v>4.7561316978273628E-2</v>
      </c>
      <c r="E453" s="1"/>
    </row>
    <row r="454" spans="1:5" x14ac:dyDescent="0.2">
      <c r="A454" s="1">
        <v>37187</v>
      </c>
      <c r="B454" s="2">
        <v>33.941809999999997</v>
      </c>
      <c r="C454">
        <f t="shared" si="7"/>
        <v>5.4885197627326122E-3</v>
      </c>
      <c r="E454" s="1"/>
    </row>
    <row r="455" spans="1:5" x14ac:dyDescent="0.2">
      <c r="A455" s="1">
        <v>37188</v>
      </c>
      <c r="B455" s="2">
        <v>34.333710000000004</v>
      </c>
      <c r="C455">
        <f t="shared" si="7"/>
        <v>1.1480082586182992E-2</v>
      </c>
      <c r="E455" s="1"/>
    </row>
    <row r="456" spans="1:5" x14ac:dyDescent="0.2">
      <c r="A456" s="1">
        <v>37189</v>
      </c>
      <c r="B456" s="2">
        <v>34.94191</v>
      </c>
      <c r="C456">
        <f t="shared" si="7"/>
        <v>1.7559297976933629E-2</v>
      </c>
      <c r="E456" s="1"/>
    </row>
    <row r="457" spans="1:5" x14ac:dyDescent="0.2">
      <c r="A457" s="1">
        <v>37190</v>
      </c>
      <c r="B457" s="2">
        <v>34.857660000000003</v>
      </c>
      <c r="C457">
        <f t="shared" si="7"/>
        <v>-2.4140561586575458E-3</v>
      </c>
      <c r="E457" s="1"/>
    </row>
    <row r="458" spans="1:5" x14ac:dyDescent="0.2">
      <c r="A458" s="1">
        <v>37193</v>
      </c>
      <c r="B458" s="2">
        <v>32.97578</v>
      </c>
      <c r="C458">
        <f t="shared" si="7"/>
        <v>-5.5499559586240817E-2</v>
      </c>
      <c r="E458" s="1"/>
    </row>
    <row r="459" spans="1:5" x14ac:dyDescent="0.2">
      <c r="A459" s="1">
        <v>37194</v>
      </c>
      <c r="B459" s="2">
        <v>32.476559999999999</v>
      </c>
      <c r="C459">
        <f t="shared" si="7"/>
        <v>-1.525475425274137E-2</v>
      </c>
      <c r="E459" s="1"/>
    </row>
    <row r="460" spans="1:5" x14ac:dyDescent="0.2">
      <c r="A460" s="1">
        <v>37195</v>
      </c>
      <c r="B460" s="2">
        <v>32.223210000000002</v>
      </c>
      <c r="C460">
        <f t="shared" si="7"/>
        <v>-7.8315980075729565E-3</v>
      </c>
      <c r="E460" s="1"/>
    </row>
    <row r="461" spans="1:5" x14ac:dyDescent="0.2">
      <c r="A461" s="1">
        <v>37196</v>
      </c>
      <c r="B461" s="2">
        <v>34.214889999999997</v>
      </c>
      <c r="C461">
        <f t="shared" si="7"/>
        <v>5.9973929088242055E-2</v>
      </c>
      <c r="E461" s="1"/>
    </row>
    <row r="462" spans="1:5" x14ac:dyDescent="0.2">
      <c r="A462" s="1">
        <v>37197</v>
      </c>
      <c r="B462" s="2">
        <v>34.073250000000002</v>
      </c>
      <c r="C462">
        <f t="shared" si="7"/>
        <v>-4.1483104714042278E-3</v>
      </c>
      <c r="E462" s="1"/>
    </row>
    <row r="463" spans="1:5" x14ac:dyDescent="0.2">
      <c r="A463" s="1">
        <v>37200</v>
      </c>
      <c r="B463" s="2">
        <v>35.263629999999999</v>
      </c>
      <c r="C463">
        <f t="shared" si="7"/>
        <v>3.4339502224961738E-2</v>
      </c>
      <c r="E463" s="1"/>
    </row>
    <row r="464" spans="1:5" x14ac:dyDescent="0.2">
      <c r="A464" s="1">
        <v>37201</v>
      </c>
      <c r="B464" s="2">
        <v>36.105229999999999</v>
      </c>
      <c r="C464">
        <f t="shared" si="7"/>
        <v>2.3585609003022569E-2</v>
      </c>
      <c r="E464" s="1"/>
    </row>
    <row r="465" spans="1:5" x14ac:dyDescent="0.2">
      <c r="A465" s="1">
        <v>37202</v>
      </c>
      <c r="B465" s="2">
        <v>35.841790000000003</v>
      </c>
      <c r="C465">
        <f t="shared" si="7"/>
        <v>-7.3231991356875158E-3</v>
      </c>
      <c r="E465" s="1"/>
    </row>
    <row r="466" spans="1:5" x14ac:dyDescent="0.2">
      <c r="A466" s="1">
        <v>37203</v>
      </c>
      <c r="B466" s="2">
        <v>36.109870000000001</v>
      </c>
      <c r="C466">
        <f t="shared" si="7"/>
        <v>7.4517041161248918E-3</v>
      </c>
      <c r="E466" s="1"/>
    </row>
    <row r="467" spans="1:5" x14ac:dyDescent="0.2">
      <c r="A467" s="1">
        <v>37204</v>
      </c>
      <c r="B467" s="2">
        <v>36.491329999999998</v>
      </c>
      <c r="C467">
        <f t="shared" si="7"/>
        <v>1.0508462954029749E-2</v>
      </c>
      <c r="E467" s="1"/>
    </row>
    <row r="468" spans="1:5" x14ac:dyDescent="0.2">
      <c r="A468" s="1">
        <v>37207</v>
      </c>
      <c r="B468" s="2">
        <v>36.778849999999998</v>
      </c>
      <c r="C468">
        <f t="shared" si="7"/>
        <v>7.8482535682782902E-3</v>
      </c>
      <c r="E468" s="1"/>
    </row>
    <row r="469" spans="1:5" x14ac:dyDescent="0.2">
      <c r="A469" s="1">
        <v>37208</v>
      </c>
      <c r="B469" s="2">
        <v>38.531379999999999</v>
      </c>
      <c r="C469">
        <f t="shared" si="7"/>
        <v>4.6550022549338543E-2</v>
      </c>
      <c r="E469" s="1"/>
    </row>
    <row r="470" spans="1:5" x14ac:dyDescent="0.2">
      <c r="A470" s="1">
        <v>37209</v>
      </c>
      <c r="B470" s="2">
        <v>37.323149999999998</v>
      </c>
      <c r="C470">
        <f t="shared" si="7"/>
        <v>-3.1859196681836156E-2</v>
      </c>
      <c r="E470" s="1"/>
    </row>
    <row r="471" spans="1:5" x14ac:dyDescent="0.2">
      <c r="A471" s="1">
        <v>37210</v>
      </c>
      <c r="B471" s="2">
        <v>37.47025</v>
      </c>
      <c r="C471">
        <f t="shared" si="7"/>
        <v>3.9335072256845918E-3</v>
      </c>
      <c r="E471" s="1"/>
    </row>
    <row r="472" spans="1:5" x14ac:dyDescent="0.2">
      <c r="A472" s="1">
        <v>37211</v>
      </c>
      <c r="B472" s="2">
        <v>37.184710000000003</v>
      </c>
      <c r="C472">
        <f t="shared" si="7"/>
        <v>-7.6496295063755975E-3</v>
      </c>
      <c r="E472" s="1"/>
    </row>
    <row r="473" spans="1:5" x14ac:dyDescent="0.2">
      <c r="A473" s="1">
        <v>37214</v>
      </c>
      <c r="B473" s="2">
        <v>37.746769999999998</v>
      </c>
      <c r="C473">
        <f t="shared" si="7"/>
        <v>1.5002253839178642E-2</v>
      </c>
      <c r="E473" s="1"/>
    </row>
    <row r="474" spans="1:5" x14ac:dyDescent="0.2">
      <c r="A474" s="1">
        <v>37215</v>
      </c>
      <c r="B474" s="2">
        <v>37.028649999999999</v>
      </c>
      <c r="C474">
        <f t="shared" si="7"/>
        <v>-1.9207971786276187E-2</v>
      </c>
      <c r="E474" s="1"/>
    </row>
    <row r="475" spans="1:5" x14ac:dyDescent="0.2">
      <c r="A475" s="1">
        <v>37216</v>
      </c>
      <c r="B475" s="2">
        <v>36.462479999999999</v>
      </c>
      <c r="C475">
        <f t="shared" si="7"/>
        <v>-1.5408150649187732E-2</v>
      </c>
      <c r="E475" s="1"/>
    </row>
    <row r="476" spans="1:5" x14ac:dyDescent="0.2">
      <c r="A476" s="1">
        <v>37218</v>
      </c>
      <c r="B476" s="2">
        <v>36.835520000000002</v>
      </c>
      <c r="C476">
        <f t="shared" si="7"/>
        <v>1.0178810358465556E-2</v>
      </c>
      <c r="E476" s="1"/>
    </row>
    <row r="477" spans="1:5" x14ac:dyDescent="0.2">
      <c r="A477" s="1">
        <v>37221</v>
      </c>
      <c r="B477" s="2">
        <v>36.973550000000003</v>
      </c>
      <c r="C477">
        <f t="shared" si="7"/>
        <v>3.7401950982207817E-3</v>
      </c>
      <c r="E477" s="1"/>
    </row>
    <row r="478" spans="1:5" x14ac:dyDescent="0.2">
      <c r="A478" s="1">
        <v>37222</v>
      </c>
      <c r="B478" s="2">
        <v>36.129689999999997</v>
      </c>
      <c r="C478">
        <f t="shared" si="7"/>
        <v>-2.3087827146212749E-2</v>
      </c>
      <c r="E478" s="1"/>
    </row>
    <row r="479" spans="1:5" x14ac:dyDescent="0.2">
      <c r="A479" s="1">
        <v>37223</v>
      </c>
      <c r="B479" s="2">
        <v>35.384270000000001</v>
      </c>
      <c r="C479">
        <f t="shared" si="7"/>
        <v>-2.084759389102013E-2</v>
      </c>
      <c r="E479" s="1"/>
    </row>
    <row r="480" spans="1:5" x14ac:dyDescent="0.2">
      <c r="A480" s="1">
        <v>37224</v>
      </c>
      <c r="B480" s="2">
        <v>36.550170000000001</v>
      </c>
      <c r="C480">
        <f t="shared" si="7"/>
        <v>3.241846624336036E-2</v>
      </c>
      <c r="E480" s="1"/>
    </row>
    <row r="481" spans="1:5" x14ac:dyDescent="0.2">
      <c r="A481" s="1">
        <v>37225</v>
      </c>
      <c r="B481" s="2">
        <v>35.827469999999998</v>
      </c>
      <c r="C481">
        <f t="shared" si="7"/>
        <v>-1.9970919743637142E-2</v>
      </c>
      <c r="E481" s="1"/>
    </row>
    <row r="482" spans="1:5" x14ac:dyDescent="0.2">
      <c r="A482" s="1">
        <v>37228</v>
      </c>
      <c r="B482" s="2">
        <v>36.3142</v>
      </c>
      <c r="C482">
        <f t="shared" si="7"/>
        <v>1.3493931746946103E-2</v>
      </c>
      <c r="E482" s="1"/>
    </row>
    <row r="483" spans="1:5" x14ac:dyDescent="0.2">
      <c r="A483" s="1">
        <v>37229</v>
      </c>
      <c r="B483" s="2">
        <v>37.095320000000001</v>
      </c>
      <c r="C483">
        <f t="shared" si="7"/>
        <v>2.1281966752738742E-2</v>
      </c>
      <c r="E483" s="1"/>
    </row>
    <row r="484" spans="1:5" x14ac:dyDescent="0.2">
      <c r="A484" s="1">
        <v>37230</v>
      </c>
      <c r="B484" s="2">
        <v>38.435490000000001</v>
      </c>
      <c r="C484">
        <f t="shared" si="7"/>
        <v>3.549043541269039E-2</v>
      </c>
      <c r="E484" s="1"/>
    </row>
    <row r="485" spans="1:5" x14ac:dyDescent="0.2">
      <c r="A485" s="1">
        <v>37231</v>
      </c>
      <c r="B485" s="2">
        <v>38.381970000000003</v>
      </c>
      <c r="C485">
        <f t="shared" si="7"/>
        <v>-1.3934334371323296E-3</v>
      </c>
      <c r="E485" s="1"/>
    </row>
    <row r="486" spans="1:5" x14ac:dyDescent="0.2">
      <c r="A486" s="1">
        <v>37232</v>
      </c>
      <c r="B486" s="2">
        <v>38.141030000000001</v>
      </c>
      <c r="C486">
        <f t="shared" si="7"/>
        <v>-6.297212503521281E-3</v>
      </c>
      <c r="E486" s="1"/>
    </row>
    <row r="487" spans="1:5" x14ac:dyDescent="0.2">
      <c r="A487" s="1">
        <v>37235</v>
      </c>
      <c r="B487" s="2">
        <v>37.725020000000001</v>
      </c>
      <c r="C487">
        <f t="shared" si="7"/>
        <v>-1.0967070769655266E-2</v>
      </c>
      <c r="E487" s="1"/>
    </row>
    <row r="488" spans="1:5" x14ac:dyDescent="0.2">
      <c r="A488" s="1">
        <v>37236</v>
      </c>
      <c r="B488" s="2">
        <v>37.798990000000003</v>
      </c>
      <c r="C488">
        <f t="shared" si="7"/>
        <v>1.9588478856573965E-3</v>
      </c>
      <c r="E488" s="1"/>
    </row>
    <row r="489" spans="1:5" x14ac:dyDescent="0.2">
      <c r="A489" s="1">
        <v>37237</v>
      </c>
      <c r="B489" s="2">
        <v>37.914299999999997</v>
      </c>
      <c r="C489">
        <f t="shared" si="7"/>
        <v>3.0459669406259237E-3</v>
      </c>
      <c r="E489" s="1"/>
    </row>
    <row r="490" spans="1:5" x14ac:dyDescent="0.2">
      <c r="A490" s="1">
        <v>37238</v>
      </c>
      <c r="B490" s="2">
        <v>37.084499999999998</v>
      </c>
      <c r="C490">
        <f t="shared" si="7"/>
        <v>-2.2129257074953588E-2</v>
      </c>
      <c r="E490" s="1"/>
    </row>
    <row r="491" spans="1:5" x14ac:dyDescent="0.2">
      <c r="A491" s="1">
        <v>37239</v>
      </c>
      <c r="B491" s="2">
        <v>37.313270000000003</v>
      </c>
      <c r="C491">
        <f t="shared" si="7"/>
        <v>6.1499348982834304E-3</v>
      </c>
      <c r="E491" s="1"/>
    </row>
    <row r="492" spans="1:5" x14ac:dyDescent="0.2">
      <c r="A492" s="1">
        <v>37242</v>
      </c>
      <c r="B492" s="2">
        <v>38.135779999999997</v>
      </c>
      <c r="C492">
        <f t="shared" si="7"/>
        <v>2.180392160272622E-2</v>
      </c>
      <c r="E492" s="1"/>
    </row>
    <row r="493" spans="1:5" x14ac:dyDescent="0.2">
      <c r="A493" s="1">
        <v>37243</v>
      </c>
      <c r="B493" s="2">
        <v>38.410780000000003</v>
      </c>
      <c r="C493">
        <f t="shared" si="7"/>
        <v>7.1852003047585267E-3</v>
      </c>
      <c r="E493" s="1"/>
    </row>
    <row r="494" spans="1:5" x14ac:dyDescent="0.2">
      <c r="A494" s="1">
        <v>37244</v>
      </c>
      <c r="B494" s="2">
        <v>38.532769999999999</v>
      </c>
      <c r="C494">
        <f t="shared" si="7"/>
        <v>3.1708987228521168E-3</v>
      </c>
      <c r="E494" s="1"/>
    </row>
    <row r="495" spans="1:5" x14ac:dyDescent="0.2">
      <c r="A495" s="1">
        <v>37245</v>
      </c>
      <c r="B495" s="2">
        <v>37.196339999999999</v>
      </c>
      <c r="C495">
        <f t="shared" si="7"/>
        <v>-3.5298678744141818E-2</v>
      </c>
      <c r="E495" s="1"/>
    </row>
    <row r="496" spans="1:5" x14ac:dyDescent="0.2">
      <c r="A496" s="1">
        <v>37246</v>
      </c>
      <c r="B496" s="2">
        <v>38.089329999999997</v>
      </c>
      <c r="C496">
        <f t="shared" si="7"/>
        <v>2.372382107519555E-2</v>
      </c>
      <c r="E496" s="1"/>
    </row>
    <row r="497" spans="1:5" x14ac:dyDescent="0.2">
      <c r="A497" s="1">
        <v>37249</v>
      </c>
      <c r="B497" s="2">
        <v>38.369840000000003</v>
      </c>
      <c r="C497">
        <f t="shared" si="7"/>
        <v>7.3375439085524531E-3</v>
      </c>
      <c r="E497" s="1"/>
    </row>
    <row r="498" spans="1:5" x14ac:dyDescent="0.2">
      <c r="A498" s="1">
        <v>37251</v>
      </c>
      <c r="B498" s="2">
        <v>38.520200000000003</v>
      </c>
      <c r="C498">
        <f t="shared" si="7"/>
        <v>3.9110446986949888E-3</v>
      </c>
      <c r="E498" s="1"/>
    </row>
    <row r="499" spans="1:5" x14ac:dyDescent="0.2">
      <c r="A499" s="1">
        <v>37252</v>
      </c>
      <c r="B499" s="2">
        <v>38.350670000000001</v>
      </c>
      <c r="C499">
        <f t="shared" si="7"/>
        <v>-4.4107806988585192E-3</v>
      </c>
      <c r="E499" s="1"/>
    </row>
    <row r="500" spans="1:5" x14ac:dyDescent="0.2">
      <c r="A500" s="1">
        <v>37253</v>
      </c>
      <c r="B500" s="2">
        <v>38.401040000000002</v>
      </c>
      <c r="C500">
        <f t="shared" si="7"/>
        <v>1.3125442346843728E-3</v>
      </c>
      <c r="E500" s="1"/>
    </row>
    <row r="501" spans="1:5" x14ac:dyDescent="0.2">
      <c r="A501" s="1">
        <v>37256</v>
      </c>
      <c r="B501" s="2">
        <v>37.206560000000003</v>
      </c>
      <c r="C501">
        <f t="shared" si="7"/>
        <v>-3.1599452741935902E-2</v>
      </c>
      <c r="E501" s="1"/>
    </row>
    <row r="502" spans="1:5" x14ac:dyDescent="0.2">
      <c r="A502" s="1">
        <v>37258</v>
      </c>
      <c r="B502" s="2">
        <v>37.071440000000003</v>
      </c>
      <c r="C502">
        <f t="shared" si="7"/>
        <v>-3.6382279825854322E-3</v>
      </c>
      <c r="E502" s="1"/>
    </row>
    <row r="503" spans="1:5" x14ac:dyDescent="0.2">
      <c r="A503" s="1">
        <v>37259</v>
      </c>
      <c r="B503" s="2">
        <v>38.533900000000003</v>
      </c>
      <c r="C503">
        <f t="shared" si="7"/>
        <v>3.8691511508643604E-2</v>
      </c>
      <c r="E503" s="1"/>
    </row>
    <row r="504" spans="1:5" x14ac:dyDescent="0.2">
      <c r="A504" s="1">
        <v>37260</v>
      </c>
      <c r="B504" s="2">
        <v>38.448659999999997</v>
      </c>
      <c r="C504">
        <f t="shared" si="7"/>
        <v>-2.2145284551648528E-3</v>
      </c>
      <c r="E504" s="1"/>
    </row>
    <row r="505" spans="1:5" x14ac:dyDescent="0.2">
      <c r="A505" s="1">
        <v>37263</v>
      </c>
      <c r="B505" s="2">
        <v>38.36168</v>
      </c>
      <c r="C505">
        <f t="shared" si="7"/>
        <v>-2.2648002125498661E-3</v>
      </c>
      <c r="E505" s="1"/>
    </row>
    <row r="506" spans="1:5" x14ac:dyDescent="0.2">
      <c r="A506" s="1">
        <v>37264</v>
      </c>
      <c r="B506" s="2">
        <v>38.903219999999997</v>
      </c>
      <c r="C506">
        <f t="shared" si="7"/>
        <v>1.4017978871566672E-2</v>
      </c>
      <c r="E506" s="1"/>
    </row>
    <row r="507" spans="1:5" x14ac:dyDescent="0.2">
      <c r="A507" s="1">
        <v>37265</v>
      </c>
      <c r="B507" s="2">
        <v>38.644539999999999</v>
      </c>
      <c r="C507">
        <f t="shared" si="7"/>
        <v>-6.6715262818843706E-3</v>
      </c>
      <c r="E507" s="1"/>
    </row>
    <row r="508" spans="1:5" x14ac:dyDescent="0.2">
      <c r="A508" s="1">
        <v>37266</v>
      </c>
      <c r="B508" s="2">
        <v>38.83408</v>
      </c>
      <c r="C508">
        <f t="shared" si="7"/>
        <v>4.8927143542538565E-3</v>
      </c>
      <c r="E508" s="1"/>
    </row>
    <row r="509" spans="1:5" x14ac:dyDescent="0.2">
      <c r="A509" s="1">
        <v>37267</v>
      </c>
      <c r="B509" s="2">
        <v>38.531959999999998</v>
      </c>
      <c r="C509">
        <f t="shared" si="7"/>
        <v>-7.81018482397711E-3</v>
      </c>
      <c r="E509" s="1"/>
    </row>
    <row r="510" spans="1:5" x14ac:dyDescent="0.2">
      <c r="A510" s="1">
        <v>37270</v>
      </c>
      <c r="B510" s="2">
        <v>38.302750000000003</v>
      </c>
      <c r="C510">
        <f t="shared" si="7"/>
        <v>-5.9663316210632547E-3</v>
      </c>
      <c r="E510" s="1"/>
    </row>
    <row r="511" spans="1:5" x14ac:dyDescent="0.2">
      <c r="A511" s="1">
        <v>37271</v>
      </c>
      <c r="B511" s="2">
        <v>39.090600000000002</v>
      </c>
      <c r="C511">
        <f t="shared" si="7"/>
        <v>2.036033370566229E-2</v>
      </c>
      <c r="E511" s="1"/>
    </row>
    <row r="512" spans="1:5" x14ac:dyDescent="0.2">
      <c r="A512" s="1">
        <v>37272</v>
      </c>
      <c r="B512" s="2">
        <v>38.448900000000002</v>
      </c>
      <c r="C512">
        <f t="shared" si="7"/>
        <v>-1.6551941921388223E-2</v>
      </c>
      <c r="E512" s="1"/>
    </row>
    <row r="513" spans="1:5" x14ac:dyDescent="0.2">
      <c r="A513" s="1">
        <v>37273</v>
      </c>
      <c r="B513" s="2">
        <v>39.648130000000002</v>
      </c>
      <c r="C513">
        <f t="shared" si="7"/>
        <v>3.0713697335426112E-2</v>
      </c>
      <c r="E513" s="1"/>
    </row>
    <row r="514" spans="1:5" x14ac:dyDescent="0.2">
      <c r="A514" s="1">
        <v>37274</v>
      </c>
      <c r="B514" s="2">
        <v>37.353070000000002</v>
      </c>
      <c r="C514">
        <f t="shared" si="7"/>
        <v>-5.9628680645844867E-2</v>
      </c>
      <c r="E514" s="1"/>
    </row>
    <row r="515" spans="1:5" x14ac:dyDescent="0.2">
      <c r="A515" s="1">
        <v>37278</v>
      </c>
      <c r="B515" s="2">
        <v>36.438670000000002</v>
      </c>
      <c r="C515">
        <f t="shared" ref="C515:C578" si="8">+LN(B515/B514)</f>
        <v>-2.4784530277207378E-2</v>
      </c>
      <c r="E515" s="1"/>
    </row>
    <row r="516" spans="1:5" x14ac:dyDescent="0.2">
      <c r="A516" s="1">
        <v>37279</v>
      </c>
      <c r="B516" s="2">
        <v>36.18712</v>
      </c>
      <c r="C516">
        <f t="shared" si="8"/>
        <v>-6.9273189576971256E-3</v>
      </c>
      <c r="E516" s="1"/>
    </row>
    <row r="517" spans="1:5" x14ac:dyDescent="0.2">
      <c r="A517" s="1">
        <v>37280</v>
      </c>
      <c r="B517" s="2">
        <v>36.800730000000001</v>
      </c>
      <c r="C517">
        <f t="shared" si="8"/>
        <v>1.6814427520135455E-2</v>
      </c>
      <c r="E517" s="1"/>
    </row>
    <row r="518" spans="1:5" x14ac:dyDescent="0.2">
      <c r="A518" s="1">
        <v>37281</v>
      </c>
      <c r="B518" s="2">
        <v>36.93412</v>
      </c>
      <c r="C518">
        <f t="shared" si="8"/>
        <v>3.6181031225716916E-3</v>
      </c>
      <c r="E518" s="1"/>
    </row>
    <row r="519" spans="1:5" x14ac:dyDescent="0.2">
      <c r="A519" s="1">
        <v>37284</v>
      </c>
      <c r="B519" s="2">
        <v>37.03575</v>
      </c>
      <c r="C519">
        <f t="shared" si="8"/>
        <v>2.7478773167839447E-3</v>
      </c>
      <c r="E519" s="1"/>
    </row>
    <row r="520" spans="1:5" x14ac:dyDescent="0.2">
      <c r="A520" s="1">
        <v>37285</v>
      </c>
      <c r="B520" s="2">
        <v>36.035620000000002</v>
      </c>
      <c r="C520">
        <f t="shared" si="8"/>
        <v>-2.7375768650963219E-2</v>
      </c>
      <c r="E520" s="1"/>
    </row>
    <row r="521" spans="1:5" x14ac:dyDescent="0.2">
      <c r="A521" s="1">
        <v>37286</v>
      </c>
      <c r="B521" s="2">
        <v>36.367319999999999</v>
      </c>
      <c r="C521">
        <f t="shared" si="8"/>
        <v>9.1626754560634252E-3</v>
      </c>
      <c r="E521" s="1"/>
    </row>
    <row r="522" spans="1:5" x14ac:dyDescent="0.2">
      <c r="A522" s="1">
        <v>37287</v>
      </c>
      <c r="B522" s="2">
        <v>37.070869999999999</v>
      </c>
      <c r="C522">
        <f t="shared" si="8"/>
        <v>1.9160916820622473E-2</v>
      </c>
      <c r="E522" s="1"/>
    </row>
    <row r="523" spans="1:5" x14ac:dyDescent="0.2">
      <c r="A523" s="1">
        <v>37288</v>
      </c>
      <c r="B523" s="2">
        <v>36.366799999999998</v>
      </c>
      <c r="C523">
        <f t="shared" si="8"/>
        <v>-1.9175215474404574E-2</v>
      </c>
      <c r="E523" s="1"/>
    </row>
    <row r="524" spans="1:5" x14ac:dyDescent="0.2">
      <c r="A524" s="1">
        <v>37291</v>
      </c>
      <c r="B524" s="2">
        <v>35.114330000000002</v>
      </c>
      <c r="C524">
        <f t="shared" si="8"/>
        <v>-3.5046961261547292E-2</v>
      </c>
      <c r="E524" s="1"/>
    </row>
    <row r="525" spans="1:5" x14ac:dyDescent="0.2">
      <c r="A525" s="1">
        <v>37292</v>
      </c>
      <c r="B525" s="2">
        <v>35.20438</v>
      </c>
      <c r="C525">
        <f t="shared" si="8"/>
        <v>2.5611974174530906E-3</v>
      </c>
      <c r="E525" s="1"/>
    </row>
    <row r="526" spans="1:5" x14ac:dyDescent="0.2">
      <c r="A526" s="1">
        <v>37293</v>
      </c>
      <c r="B526" s="2">
        <v>34.760590000000001</v>
      </c>
      <c r="C526">
        <f t="shared" si="8"/>
        <v>-1.2686232895297821E-2</v>
      </c>
      <c r="E526" s="1"/>
    </row>
    <row r="527" spans="1:5" x14ac:dyDescent="0.2">
      <c r="A527" s="1">
        <v>37294</v>
      </c>
      <c r="B527" s="2">
        <v>34.431139999999999</v>
      </c>
      <c r="C527">
        <f t="shared" si="8"/>
        <v>-9.5228863243435394E-3</v>
      </c>
      <c r="E527" s="1"/>
    </row>
    <row r="528" spans="1:5" x14ac:dyDescent="0.2">
      <c r="A528" s="1">
        <v>37295</v>
      </c>
      <c r="B528" s="2">
        <v>34.728580000000001</v>
      </c>
      <c r="C528">
        <f t="shared" si="8"/>
        <v>8.6015916171502099E-3</v>
      </c>
      <c r="E528" s="1"/>
    </row>
    <row r="529" spans="1:5" x14ac:dyDescent="0.2">
      <c r="A529" s="1">
        <v>37298</v>
      </c>
      <c r="B529" s="2">
        <v>34.82</v>
      </c>
      <c r="C529">
        <f t="shared" si="8"/>
        <v>2.6289552612976034E-3</v>
      </c>
      <c r="E529" s="1"/>
    </row>
    <row r="530" spans="1:5" x14ac:dyDescent="0.2">
      <c r="A530" s="1">
        <v>37299</v>
      </c>
      <c r="B530" s="2">
        <v>34.283430000000003</v>
      </c>
      <c r="C530">
        <f t="shared" si="8"/>
        <v>-1.5529787272908839E-2</v>
      </c>
      <c r="E530" s="1"/>
    </row>
    <row r="531" spans="1:5" x14ac:dyDescent="0.2">
      <c r="A531" s="1">
        <v>37300</v>
      </c>
      <c r="B531" s="2">
        <v>35.418819999999997</v>
      </c>
      <c r="C531">
        <f t="shared" si="8"/>
        <v>3.2581170221037112E-2</v>
      </c>
      <c r="E531" s="1"/>
    </row>
    <row r="532" spans="1:5" x14ac:dyDescent="0.2">
      <c r="A532" s="1">
        <v>37301</v>
      </c>
      <c r="B532" s="2">
        <v>35.298160000000003</v>
      </c>
      <c r="C532">
        <f t="shared" si="8"/>
        <v>-3.4124793533491207E-3</v>
      </c>
      <c r="E532" s="1"/>
    </row>
    <row r="533" spans="1:5" x14ac:dyDescent="0.2">
      <c r="A533" s="1">
        <v>37302</v>
      </c>
      <c r="B533" s="2">
        <v>34.48809</v>
      </c>
      <c r="C533">
        <f t="shared" si="8"/>
        <v>-2.3216790890053456E-2</v>
      </c>
      <c r="E533" s="1"/>
    </row>
    <row r="534" spans="1:5" x14ac:dyDescent="0.2">
      <c r="A534" s="1">
        <v>37306</v>
      </c>
      <c r="B534" s="2">
        <v>33.563049999999997</v>
      </c>
      <c r="C534">
        <f t="shared" si="8"/>
        <v>-2.7188287572898668E-2</v>
      </c>
      <c r="E534" s="1"/>
    </row>
    <row r="535" spans="1:5" x14ac:dyDescent="0.2">
      <c r="A535" s="1">
        <v>37307</v>
      </c>
      <c r="B535" s="2">
        <v>34.389710000000001</v>
      </c>
      <c r="C535">
        <f t="shared" si="8"/>
        <v>2.4331632252829728E-2</v>
      </c>
      <c r="E535" s="1"/>
    </row>
    <row r="536" spans="1:5" x14ac:dyDescent="0.2">
      <c r="A536" s="1">
        <v>37308</v>
      </c>
      <c r="B536" s="2">
        <v>33.339080000000003</v>
      </c>
      <c r="C536">
        <f t="shared" si="8"/>
        <v>-3.1027109263890244E-2</v>
      </c>
      <c r="E536" s="1"/>
    </row>
    <row r="537" spans="1:5" x14ac:dyDescent="0.2">
      <c r="A537" s="1">
        <v>37309</v>
      </c>
      <c r="B537" s="2">
        <v>33.050269999999998</v>
      </c>
      <c r="C537">
        <f t="shared" si="8"/>
        <v>-8.7005467562419666E-3</v>
      </c>
      <c r="E537" s="1"/>
    </row>
    <row r="538" spans="1:5" x14ac:dyDescent="0.2">
      <c r="A538" s="1">
        <v>37312</v>
      </c>
      <c r="B538" s="2">
        <v>33.973550000000003</v>
      </c>
      <c r="C538">
        <f t="shared" si="8"/>
        <v>2.7552544981860046E-2</v>
      </c>
      <c r="E538" s="1"/>
    </row>
    <row r="539" spans="1:5" x14ac:dyDescent="0.2">
      <c r="A539" s="1">
        <v>37313</v>
      </c>
      <c r="B539" s="2">
        <v>33.938090000000003</v>
      </c>
      <c r="C539">
        <f t="shared" si="8"/>
        <v>-1.0442982446779345E-3</v>
      </c>
      <c r="E539" s="1"/>
    </row>
    <row r="540" spans="1:5" x14ac:dyDescent="0.2">
      <c r="A540" s="1">
        <v>37314</v>
      </c>
      <c r="B540" s="2">
        <v>33.813989999999997</v>
      </c>
      <c r="C540">
        <f t="shared" si="8"/>
        <v>-3.6633602625128743E-3</v>
      </c>
      <c r="E540" s="1"/>
    </row>
    <row r="541" spans="1:5" x14ac:dyDescent="0.2">
      <c r="A541" s="1">
        <v>37315</v>
      </c>
      <c r="B541" s="2">
        <v>33.636989999999997</v>
      </c>
      <c r="C541">
        <f t="shared" si="8"/>
        <v>-5.2482678910958022E-3</v>
      </c>
      <c r="E541" s="1"/>
    </row>
    <row r="542" spans="1:5" x14ac:dyDescent="0.2">
      <c r="A542" s="1">
        <v>37316</v>
      </c>
      <c r="B542" s="2">
        <v>35.445300000000003</v>
      </c>
      <c r="C542">
        <f t="shared" si="8"/>
        <v>5.2364308800203763E-2</v>
      </c>
      <c r="E542" s="1"/>
    </row>
    <row r="543" spans="1:5" x14ac:dyDescent="0.2">
      <c r="A543" s="1">
        <v>37319</v>
      </c>
      <c r="B543" s="2">
        <v>36.354239999999997</v>
      </c>
      <c r="C543">
        <f t="shared" si="8"/>
        <v>2.5320177830234387E-2</v>
      </c>
      <c r="E543" s="1"/>
    </row>
    <row r="544" spans="1:5" x14ac:dyDescent="0.2">
      <c r="A544" s="1">
        <v>37320</v>
      </c>
      <c r="B544" s="2">
        <v>36.244540000000001</v>
      </c>
      <c r="C544">
        <f t="shared" si="8"/>
        <v>-3.0220916519856805E-3</v>
      </c>
      <c r="E544" s="1"/>
    </row>
    <row r="545" spans="1:5" x14ac:dyDescent="0.2">
      <c r="A545" s="1">
        <v>37321</v>
      </c>
      <c r="B545" s="2">
        <v>36.339230000000001</v>
      </c>
      <c r="C545">
        <f t="shared" si="8"/>
        <v>2.6091247042443599E-3</v>
      </c>
      <c r="E545" s="1"/>
    </row>
    <row r="546" spans="1:5" x14ac:dyDescent="0.2">
      <c r="A546" s="1">
        <v>37322</v>
      </c>
      <c r="B546" s="2">
        <v>35.603999999999999</v>
      </c>
      <c r="C546">
        <f t="shared" si="8"/>
        <v>-2.043988287415258E-2</v>
      </c>
      <c r="E546" s="1"/>
    </row>
    <row r="547" spans="1:5" x14ac:dyDescent="0.2">
      <c r="A547" s="1">
        <v>37323</v>
      </c>
      <c r="B547" s="2">
        <v>36.51782</v>
      </c>
      <c r="C547">
        <f t="shared" si="8"/>
        <v>2.5342369529636175E-2</v>
      </c>
      <c r="E547" s="1"/>
    </row>
    <row r="548" spans="1:5" x14ac:dyDescent="0.2">
      <c r="A548" s="1">
        <v>37326</v>
      </c>
      <c r="B548" s="2">
        <v>36.723739999999999</v>
      </c>
      <c r="C548">
        <f t="shared" si="8"/>
        <v>5.6230517912727205E-3</v>
      </c>
      <c r="E548" s="1"/>
    </row>
    <row r="549" spans="1:5" x14ac:dyDescent="0.2">
      <c r="A549" s="1">
        <v>37327</v>
      </c>
      <c r="B549" s="2">
        <v>35.708579999999998</v>
      </c>
      <c r="C549">
        <f t="shared" si="8"/>
        <v>-2.8032416373648908E-2</v>
      </c>
      <c r="E549" s="1"/>
    </row>
    <row r="550" spans="1:5" x14ac:dyDescent="0.2">
      <c r="A550" s="1">
        <v>37328</v>
      </c>
      <c r="B550" s="2">
        <v>35.461399999999998</v>
      </c>
      <c r="C550">
        <f t="shared" si="8"/>
        <v>-6.9462150717705109E-3</v>
      </c>
      <c r="E550" s="1"/>
    </row>
    <row r="551" spans="1:5" x14ac:dyDescent="0.2">
      <c r="A551" s="1">
        <v>37329</v>
      </c>
      <c r="B551" s="2">
        <v>34.701279999999997</v>
      </c>
      <c r="C551">
        <f t="shared" si="8"/>
        <v>-2.1668207091622836E-2</v>
      </c>
      <c r="E551" s="1"/>
    </row>
    <row r="552" spans="1:5" x14ac:dyDescent="0.2">
      <c r="A552" s="1">
        <v>37330</v>
      </c>
      <c r="B552" s="2">
        <v>35.421149999999997</v>
      </c>
      <c r="C552">
        <f t="shared" si="8"/>
        <v>2.0532525479544456E-2</v>
      </c>
      <c r="E552" s="1"/>
    </row>
    <row r="553" spans="1:5" x14ac:dyDescent="0.2">
      <c r="A553" s="1">
        <v>37333</v>
      </c>
      <c r="B553" s="2">
        <v>35.202809999999999</v>
      </c>
      <c r="C553">
        <f t="shared" si="8"/>
        <v>-6.1831903967987005E-3</v>
      </c>
      <c r="E553" s="1"/>
    </row>
    <row r="554" spans="1:5" x14ac:dyDescent="0.2">
      <c r="A554" s="1">
        <v>37334</v>
      </c>
      <c r="B554" s="2">
        <v>35.301789999999997</v>
      </c>
      <c r="C554">
        <f t="shared" si="8"/>
        <v>2.8077619056329547E-3</v>
      </c>
      <c r="E554" s="1"/>
    </row>
    <row r="555" spans="1:5" x14ac:dyDescent="0.2">
      <c r="A555" s="1">
        <v>37335</v>
      </c>
      <c r="B555" s="2">
        <v>34.000909999999998</v>
      </c>
      <c r="C555">
        <f t="shared" si="8"/>
        <v>-3.7546381905055055E-2</v>
      </c>
      <c r="E555" s="1"/>
    </row>
    <row r="556" spans="1:5" x14ac:dyDescent="0.2">
      <c r="A556" s="1">
        <v>37336</v>
      </c>
      <c r="B556" s="2">
        <v>34.73339</v>
      </c>
      <c r="C556">
        <f t="shared" si="8"/>
        <v>2.1314183163877787E-2</v>
      </c>
      <c r="E556" s="1"/>
    </row>
    <row r="557" spans="1:5" x14ac:dyDescent="0.2">
      <c r="A557" s="1">
        <v>37337</v>
      </c>
      <c r="B557" s="2">
        <v>34.523130000000002</v>
      </c>
      <c r="C557">
        <f t="shared" si="8"/>
        <v>-6.0719379488299967E-3</v>
      </c>
      <c r="E557" s="1"/>
    </row>
    <row r="558" spans="1:5" x14ac:dyDescent="0.2">
      <c r="A558" s="1">
        <v>37340</v>
      </c>
      <c r="B558" s="2">
        <v>33.764679999999998</v>
      </c>
      <c r="C558">
        <f t="shared" si="8"/>
        <v>-2.221424846638927E-2</v>
      </c>
      <c r="E558" s="1"/>
    </row>
    <row r="559" spans="1:5" x14ac:dyDescent="0.2">
      <c r="A559" s="1">
        <v>37341</v>
      </c>
      <c r="B559" s="2">
        <v>33.706069999999997</v>
      </c>
      <c r="C559">
        <f t="shared" si="8"/>
        <v>-1.7373458792803156E-3</v>
      </c>
      <c r="E559" s="1"/>
    </row>
    <row r="560" spans="1:5" x14ac:dyDescent="0.2">
      <c r="A560" s="1">
        <v>37342</v>
      </c>
      <c r="B560" s="2">
        <v>34.059130000000003</v>
      </c>
      <c r="C560">
        <f t="shared" si="8"/>
        <v>1.0420191915925874E-2</v>
      </c>
      <c r="E560" s="1"/>
    </row>
    <row r="561" spans="1:5" x14ac:dyDescent="0.2">
      <c r="A561" s="1">
        <v>37343</v>
      </c>
      <c r="B561" s="2">
        <v>34.609200000000001</v>
      </c>
      <c r="C561">
        <f t="shared" si="8"/>
        <v>1.6021410924192521E-2</v>
      </c>
      <c r="E561" s="1"/>
    </row>
    <row r="562" spans="1:5" x14ac:dyDescent="0.2">
      <c r="A562" s="1">
        <v>37347</v>
      </c>
      <c r="B562" s="2">
        <v>34.291229999999999</v>
      </c>
      <c r="C562">
        <f t="shared" si="8"/>
        <v>-9.2299063256889701E-3</v>
      </c>
      <c r="E562" s="1"/>
    </row>
    <row r="563" spans="1:5" x14ac:dyDescent="0.2">
      <c r="A563" s="1">
        <v>37348</v>
      </c>
      <c r="B563" s="2">
        <v>32.61983</v>
      </c>
      <c r="C563">
        <f t="shared" si="8"/>
        <v>-4.9969250695065769E-2</v>
      </c>
      <c r="E563" s="1"/>
    </row>
    <row r="564" spans="1:5" x14ac:dyDescent="0.2">
      <c r="A564" s="1">
        <v>37349</v>
      </c>
      <c r="B564" s="2">
        <v>31.991140000000001</v>
      </c>
      <c r="C564">
        <f t="shared" si="8"/>
        <v>-1.9461396189849735E-2</v>
      </c>
      <c r="E564" s="1"/>
    </row>
    <row r="565" spans="1:5" x14ac:dyDescent="0.2">
      <c r="A565" s="1">
        <v>37350</v>
      </c>
      <c r="B565" s="2">
        <v>32.157910000000001</v>
      </c>
      <c r="C565">
        <f t="shared" si="8"/>
        <v>5.1994651740261853E-3</v>
      </c>
      <c r="E565" s="1"/>
    </row>
    <row r="566" spans="1:5" x14ac:dyDescent="0.2">
      <c r="A566" s="1">
        <v>37351</v>
      </c>
      <c r="B566" s="2">
        <v>31.726289999999999</v>
      </c>
      <c r="C566">
        <f t="shared" si="8"/>
        <v>-1.3512779924482063E-2</v>
      </c>
      <c r="E566" s="1"/>
    </row>
    <row r="567" spans="1:5" x14ac:dyDescent="0.2">
      <c r="A567" s="1">
        <v>37354</v>
      </c>
      <c r="B567" s="2">
        <v>32.723320000000001</v>
      </c>
      <c r="C567">
        <f t="shared" si="8"/>
        <v>3.0942298867472944E-2</v>
      </c>
      <c r="E567" s="1"/>
    </row>
    <row r="568" spans="1:5" x14ac:dyDescent="0.2">
      <c r="A568" s="1">
        <v>37355</v>
      </c>
      <c r="B568" s="2">
        <v>31.204499999999999</v>
      </c>
      <c r="C568">
        <f t="shared" si="8"/>
        <v>-4.752565839537426E-2</v>
      </c>
      <c r="E568" s="1"/>
    </row>
    <row r="569" spans="1:5" x14ac:dyDescent="0.2">
      <c r="A569" s="1">
        <v>37356</v>
      </c>
      <c r="B569" s="2">
        <v>31.970469999999999</v>
      </c>
      <c r="C569">
        <f t="shared" si="8"/>
        <v>2.4250349061729543E-2</v>
      </c>
      <c r="E569" s="1"/>
    </row>
    <row r="570" spans="1:5" x14ac:dyDescent="0.2">
      <c r="A570" s="1">
        <v>37357</v>
      </c>
      <c r="B570" s="2">
        <v>30.982810000000001</v>
      </c>
      <c r="C570">
        <f t="shared" si="8"/>
        <v>-3.1380129690953613E-2</v>
      </c>
      <c r="E570" s="1"/>
    </row>
    <row r="571" spans="1:5" x14ac:dyDescent="0.2">
      <c r="A571" s="1">
        <v>37358</v>
      </c>
      <c r="B571" s="2">
        <v>31.792860000000001</v>
      </c>
      <c r="C571">
        <f t="shared" si="8"/>
        <v>2.5809201718805568E-2</v>
      </c>
      <c r="E571" s="1"/>
    </row>
    <row r="572" spans="1:5" x14ac:dyDescent="0.2">
      <c r="A572" s="1">
        <v>37361</v>
      </c>
      <c r="B572" s="2">
        <v>31.631260000000001</v>
      </c>
      <c r="C572">
        <f t="shared" si="8"/>
        <v>-5.0958641507357159E-3</v>
      </c>
      <c r="E572" s="1"/>
    </row>
    <row r="573" spans="1:5" x14ac:dyDescent="0.2">
      <c r="A573" s="1">
        <v>37362</v>
      </c>
      <c r="B573" s="2">
        <v>32.731290000000001</v>
      </c>
      <c r="C573">
        <f t="shared" si="8"/>
        <v>3.4185628995364467E-2</v>
      </c>
      <c r="E573" s="1"/>
    </row>
    <row r="574" spans="1:5" x14ac:dyDescent="0.2">
      <c r="A574" s="1">
        <v>37363</v>
      </c>
      <c r="B574" s="2">
        <v>31.875489999999999</v>
      </c>
      <c r="C574">
        <f t="shared" si="8"/>
        <v>-2.6494125209166986E-2</v>
      </c>
      <c r="E574" s="1"/>
    </row>
    <row r="575" spans="1:5" x14ac:dyDescent="0.2">
      <c r="A575" s="1">
        <v>37364</v>
      </c>
      <c r="B575" s="2">
        <v>31.711300000000001</v>
      </c>
      <c r="C575">
        <f t="shared" si="8"/>
        <v>-5.1642916684694505E-3</v>
      </c>
      <c r="E575" s="1"/>
    </row>
    <row r="576" spans="1:5" x14ac:dyDescent="0.2">
      <c r="A576" s="1">
        <v>37365</v>
      </c>
      <c r="B576" s="2">
        <v>32.120399999999997</v>
      </c>
      <c r="C576">
        <f t="shared" si="8"/>
        <v>1.2818258060159755E-2</v>
      </c>
      <c r="E576" s="1"/>
    </row>
    <row r="577" spans="1:5" x14ac:dyDescent="0.2">
      <c r="A577" s="1">
        <v>37368</v>
      </c>
      <c r="B577" s="2">
        <v>31.283059999999999</v>
      </c>
      <c r="C577">
        <f t="shared" si="8"/>
        <v>-2.6414605321736416E-2</v>
      </c>
      <c r="E577" s="1"/>
    </row>
    <row r="578" spans="1:5" x14ac:dyDescent="0.2">
      <c r="A578" s="1">
        <v>37369</v>
      </c>
      <c r="B578" s="2">
        <v>30.358750000000001</v>
      </c>
      <c r="C578">
        <f t="shared" si="8"/>
        <v>-2.9991957895113018E-2</v>
      </c>
      <c r="E578" s="1"/>
    </row>
    <row r="579" spans="1:5" x14ac:dyDescent="0.2">
      <c r="A579" s="1">
        <v>37370</v>
      </c>
      <c r="B579" s="2">
        <v>29.713069999999998</v>
      </c>
      <c r="C579">
        <f t="shared" ref="C579:C642" si="9">+LN(B579/B578)</f>
        <v>-2.149776273680656E-2</v>
      </c>
      <c r="E579" s="1"/>
    </row>
    <row r="580" spans="1:5" x14ac:dyDescent="0.2">
      <c r="A580" s="1">
        <v>37371</v>
      </c>
      <c r="B580" s="2">
        <v>29.899830000000001</v>
      </c>
      <c r="C580">
        <f t="shared" si="9"/>
        <v>6.2657784142607512E-3</v>
      </c>
      <c r="E580" s="1"/>
    </row>
    <row r="581" spans="1:5" x14ac:dyDescent="0.2">
      <c r="A581" s="1">
        <v>37372</v>
      </c>
      <c r="B581" s="2">
        <v>28.620650000000001</v>
      </c>
      <c r="C581">
        <f t="shared" si="9"/>
        <v>-4.3724309500707374E-2</v>
      </c>
      <c r="E581" s="1"/>
    </row>
    <row r="582" spans="1:5" x14ac:dyDescent="0.2">
      <c r="A582" s="1">
        <v>37375</v>
      </c>
      <c r="B582" s="2">
        <v>28.95787</v>
      </c>
      <c r="C582">
        <f t="shared" si="9"/>
        <v>1.1713529827804063E-2</v>
      </c>
      <c r="E582" s="1"/>
    </row>
    <row r="583" spans="1:5" x14ac:dyDescent="0.2">
      <c r="A583" s="1">
        <v>37376</v>
      </c>
      <c r="B583" s="2">
        <v>28.9786</v>
      </c>
      <c r="C583">
        <f t="shared" si="9"/>
        <v>7.1561145802135132E-4</v>
      </c>
      <c r="E583" s="1"/>
    </row>
    <row r="584" spans="1:5" x14ac:dyDescent="0.2">
      <c r="A584" s="1">
        <v>37377</v>
      </c>
      <c r="B584" s="2">
        <v>29.088999999999999</v>
      </c>
      <c r="C584">
        <f t="shared" si="9"/>
        <v>3.8024692951207171E-3</v>
      </c>
      <c r="E584" s="1"/>
    </row>
    <row r="585" spans="1:5" x14ac:dyDescent="0.2">
      <c r="A585" s="1">
        <v>37378</v>
      </c>
      <c r="B585" s="2">
        <v>28.377479999999998</v>
      </c>
      <c r="C585">
        <f t="shared" si="9"/>
        <v>-2.476422297859757E-2</v>
      </c>
      <c r="E585" s="1"/>
    </row>
    <row r="586" spans="1:5" x14ac:dyDescent="0.2">
      <c r="A586" s="1">
        <v>37379</v>
      </c>
      <c r="B586" s="2">
        <v>27.031739999999999</v>
      </c>
      <c r="C586">
        <f t="shared" si="9"/>
        <v>-4.8584141727901806E-2</v>
      </c>
      <c r="E586" s="1"/>
    </row>
    <row r="587" spans="1:5" x14ac:dyDescent="0.2">
      <c r="A587" s="1">
        <v>37382</v>
      </c>
      <c r="B587" s="2">
        <v>26.53351</v>
      </c>
      <c r="C587">
        <f t="shared" si="9"/>
        <v>-1.8603268683969085E-2</v>
      </c>
      <c r="E587" s="1"/>
    </row>
    <row r="588" spans="1:5" x14ac:dyDescent="0.2">
      <c r="A588" s="1">
        <v>37383</v>
      </c>
      <c r="B588" s="2">
        <v>27.05348</v>
      </c>
      <c r="C588">
        <f t="shared" si="9"/>
        <v>1.9407185213137251E-2</v>
      </c>
      <c r="E588" s="1"/>
    </row>
    <row r="589" spans="1:5" x14ac:dyDescent="0.2">
      <c r="A589" s="1">
        <v>37384</v>
      </c>
      <c r="B589" s="2">
        <v>30.360099999999999</v>
      </c>
      <c r="C589">
        <f t="shared" si="9"/>
        <v>0.11531359866499027</v>
      </c>
      <c r="E589" s="1"/>
    </row>
    <row r="590" spans="1:5" x14ac:dyDescent="0.2">
      <c r="A590" s="1">
        <v>37385</v>
      </c>
      <c r="B590" s="2">
        <v>28.678329999999999</v>
      </c>
      <c r="C590">
        <f t="shared" si="9"/>
        <v>-5.6987461024407861E-2</v>
      </c>
      <c r="E590" s="1"/>
    </row>
    <row r="591" spans="1:5" x14ac:dyDescent="0.2">
      <c r="A591" s="1">
        <v>37386</v>
      </c>
      <c r="B591" s="2">
        <v>27.430669999999999</v>
      </c>
      <c r="C591">
        <f t="shared" si="9"/>
        <v>-4.4480054842876156E-2</v>
      </c>
      <c r="E591" s="1"/>
    </row>
    <row r="592" spans="1:5" x14ac:dyDescent="0.2">
      <c r="A592" s="1">
        <v>37389</v>
      </c>
      <c r="B592" s="2">
        <v>28.890229999999999</v>
      </c>
      <c r="C592">
        <f t="shared" si="9"/>
        <v>5.1841745216351459E-2</v>
      </c>
      <c r="E592" s="1"/>
    </row>
    <row r="593" spans="1:5" x14ac:dyDescent="0.2">
      <c r="A593" s="1">
        <v>37390</v>
      </c>
      <c r="B593" s="2">
        <v>30.39433</v>
      </c>
      <c r="C593">
        <f t="shared" si="9"/>
        <v>5.0752602179825405E-2</v>
      </c>
      <c r="E593" s="1"/>
    </row>
    <row r="594" spans="1:5" x14ac:dyDescent="0.2">
      <c r="A594" s="1">
        <v>37391</v>
      </c>
      <c r="B594" s="2">
        <v>30.128769999999999</v>
      </c>
      <c r="C594">
        <f t="shared" si="9"/>
        <v>-8.7755486495151528E-3</v>
      </c>
      <c r="E594" s="1"/>
    </row>
    <row r="595" spans="1:5" x14ac:dyDescent="0.2">
      <c r="A595" s="1">
        <v>37392</v>
      </c>
      <c r="B595" s="2">
        <v>30.579329999999999</v>
      </c>
      <c r="C595">
        <f t="shared" si="9"/>
        <v>1.4843761306939016E-2</v>
      </c>
      <c r="E595" s="1"/>
    </row>
    <row r="596" spans="1:5" x14ac:dyDescent="0.2">
      <c r="A596" s="1">
        <v>37393</v>
      </c>
      <c r="B596" s="2">
        <v>30.414719999999999</v>
      </c>
      <c r="C596">
        <f t="shared" si="9"/>
        <v>-5.3975887695591439E-3</v>
      </c>
      <c r="E596" s="1"/>
    </row>
    <row r="597" spans="1:5" x14ac:dyDescent="0.2">
      <c r="A597" s="1">
        <v>37396</v>
      </c>
      <c r="B597" s="2">
        <v>29.302299999999999</v>
      </c>
      <c r="C597">
        <f t="shared" si="9"/>
        <v>-3.7260690510696644E-2</v>
      </c>
      <c r="E597" s="1"/>
    </row>
    <row r="598" spans="1:5" x14ac:dyDescent="0.2">
      <c r="A598" s="1">
        <v>37397</v>
      </c>
      <c r="B598" s="2">
        <v>28.379549999999998</v>
      </c>
      <c r="C598">
        <f t="shared" si="9"/>
        <v>-3.1997195866308545E-2</v>
      </c>
      <c r="E598" s="1"/>
    </row>
    <row r="599" spans="1:5" x14ac:dyDescent="0.2">
      <c r="A599" s="1">
        <v>37398</v>
      </c>
      <c r="B599" s="2">
        <v>28.98715</v>
      </c>
      <c r="C599">
        <f t="shared" si="9"/>
        <v>2.1183812969457119E-2</v>
      </c>
      <c r="E599" s="1"/>
    </row>
    <row r="600" spans="1:5" x14ac:dyDescent="0.2">
      <c r="A600" s="1">
        <v>37399</v>
      </c>
      <c r="B600" s="2">
        <v>29.686990000000002</v>
      </c>
      <c r="C600">
        <f t="shared" si="9"/>
        <v>2.3856274361075951E-2</v>
      </c>
      <c r="E600" s="1"/>
    </row>
    <row r="601" spans="1:5" x14ac:dyDescent="0.2">
      <c r="A601" s="1">
        <v>37400</v>
      </c>
      <c r="B601" s="2">
        <v>28.911079999999998</v>
      </c>
      <c r="C601">
        <f t="shared" si="9"/>
        <v>-2.6483990053636618E-2</v>
      </c>
      <c r="E601" s="1"/>
    </row>
    <row r="602" spans="1:5" x14ac:dyDescent="0.2">
      <c r="A602" s="1">
        <v>37404</v>
      </c>
      <c r="B602" s="2">
        <v>28.16234</v>
      </c>
      <c r="C602">
        <f t="shared" si="9"/>
        <v>-2.6239288217874836E-2</v>
      </c>
      <c r="E602" s="1"/>
    </row>
    <row r="603" spans="1:5" x14ac:dyDescent="0.2">
      <c r="A603" s="1">
        <v>37405</v>
      </c>
      <c r="B603" s="2">
        <v>27.861039999999999</v>
      </c>
      <c r="C603">
        <f t="shared" si="9"/>
        <v>-1.0756327268823139E-2</v>
      </c>
      <c r="E603" s="1"/>
    </row>
    <row r="604" spans="1:5" x14ac:dyDescent="0.2">
      <c r="A604" s="1">
        <v>37406</v>
      </c>
      <c r="B604" s="2">
        <v>28.014900000000001</v>
      </c>
      <c r="C604">
        <f t="shared" si="9"/>
        <v>5.5072143349494777E-3</v>
      </c>
      <c r="E604" s="1"/>
    </row>
    <row r="605" spans="1:5" x14ac:dyDescent="0.2">
      <c r="A605" s="1">
        <v>37407</v>
      </c>
      <c r="B605" s="2">
        <v>27.356259999999999</v>
      </c>
      <c r="C605">
        <f t="shared" si="9"/>
        <v>-2.3791123990366619E-2</v>
      </c>
      <c r="E605" s="1"/>
    </row>
    <row r="606" spans="1:5" x14ac:dyDescent="0.2">
      <c r="A606" s="1">
        <v>37410</v>
      </c>
      <c r="B606" s="2">
        <v>26.334859999999999</v>
      </c>
      <c r="C606">
        <f t="shared" si="9"/>
        <v>-3.805185070219097E-2</v>
      </c>
      <c r="E606" s="1"/>
    </row>
    <row r="607" spans="1:5" x14ac:dyDescent="0.2">
      <c r="A607" s="1">
        <v>37411</v>
      </c>
      <c r="B607" s="2">
        <v>26.469650000000001</v>
      </c>
      <c r="C607">
        <f t="shared" si="9"/>
        <v>5.1052568335468625E-3</v>
      </c>
      <c r="E607" s="1"/>
    </row>
    <row r="608" spans="1:5" x14ac:dyDescent="0.2">
      <c r="A608" s="1">
        <v>37412</v>
      </c>
      <c r="B608" s="2">
        <v>27.53144</v>
      </c>
      <c r="C608">
        <f t="shared" si="9"/>
        <v>3.9329830725684793E-2</v>
      </c>
      <c r="E608" s="1"/>
    </row>
    <row r="609" spans="1:5" x14ac:dyDescent="0.2">
      <c r="A609" s="1">
        <v>37413</v>
      </c>
      <c r="B609" s="2">
        <v>27.457409999999999</v>
      </c>
      <c r="C609">
        <f t="shared" si="9"/>
        <v>-2.6925474791814107E-3</v>
      </c>
      <c r="E609" s="1"/>
    </row>
    <row r="610" spans="1:5" x14ac:dyDescent="0.2">
      <c r="A610" s="1">
        <v>37414</v>
      </c>
      <c r="B610" s="2">
        <v>27.54053</v>
      </c>
      <c r="C610">
        <f t="shared" si="9"/>
        <v>3.0226609682231799E-3</v>
      </c>
      <c r="E610" s="1"/>
    </row>
    <row r="611" spans="1:5" x14ac:dyDescent="0.2">
      <c r="A611" s="1">
        <v>37417</v>
      </c>
      <c r="B611" s="2">
        <v>28.024190000000001</v>
      </c>
      <c r="C611">
        <f t="shared" si="9"/>
        <v>1.740932792488031E-2</v>
      </c>
      <c r="E611" s="1"/>
    </row>
    <row r="612" spans="1:5" x14ac:dyDescent="0.2">
      <c r="A612" s="1">
        <v>37418</v>
      </c>
      <c r="B612" s="2">
        <v>27.776599999999998</v>
      </c>
      <c r="C612">
        <f t="shared" si="9"/>
        <v>-8.8741261480210585E-3</v>
      </c>
      <c r="E612" s="1"/>
    </row>
    <row r="613" spans="1:5" x14ac:dyDescent="0.2">
      <c r="A613" s="1">
        <v>37419</v>
      </c>
      <c r="B613" s="2">
        <v>29.36449</v>
      </c>
      <c r="C613">
        <f t="shared" si="9"/>
        <v>5.5592181582035313E-2</v>
      </c>
      <c r="E613" s="1"/>
    </row>
    <row r="614" spans="1:5" x14ac:dyDescent="0.2">
      <c r="A614" s="1">
        <v>37420</v>
      </c>
      <c r="B614" s="2">
        <v>28.760870000000001</v>
      </c>
      <c r="C614">
        <f t="shared" si="9"/>
        <v>-2.0770338466138454E-2</v>
      </c>
      <c r="E614" s="1"/>
    </row>
    <row r="615" spans="1:5" x14ac:dyDescent="0.2">
      <c r="A615" s="1">
        <v>37421</v>
      </c>
      <c r="B615" s="2">
        <v>29.19265</v>
      </c>
      <c r="C615">
        <f t="shared" si="9"/>
        <v>1.4901182517585022E-2</v>
      </c>
      <c r="E615" s="1"/>
    </row>
    <row r="616" spans="1:5" x14ac:dyDescent="0.2">
      <c r="A616" s="1">
        <v>37424</v>
      </c>
      <c r="B616" s="2">
        <v>29.491530000000001</v>
      </c>
      <c r="C616">
        <f t="shared" si="9"/>
        <v>1.0186138214653489E-2</v>
      </c>
      <c r="E616" s="1"/>
    </row>
    <row r="617" spans="1:5" x14ac:dyDescent="0.2">
      <c r="A617" s="1">
        <v>37425</v>
      </c>
      <c r="B617" s="2">
        <v>29.462219999999999</v>
      </c>
      <c r="C617">
        <f t="shared" si="9"/>
        <v>-9.9433886444635303E-4</v>
      </c>
      <c r="E617" s="1"/>
    </row>
    <row r="618" spans="1:5" x14ac:dyDescent="0.2">
      <c r="A618" s="1">
        <v>37426</v>
      </c>
      <c r="B618" s="2">
        <v>28.46669</v>
      </c>
      <c r="C618">
        <f t="shared" si="9"/>
        <v>-3.4374132812600981E-2</v>
      </c>
      <c r="E618" s="1"/>
    </row>
    <row r="619" spans="1:5" x14ac:dyDescent="0.2">
      <c r="A619" s="1">
        <v>37427</v>
      </c>
      <c r="B619" s="2">
        <v>28.065989999999999</v>
      </c>
      <c r="C619">
        <f t="shared" si="9"/>
        <v>-1.4176108772329268E-2</v>
      </c>
      <c r="E619" s="1"/>
    </row>
    <row r="620" spans="1:5" x14ac:dyDescent="0.2">
      <c r="A620" s="1">
        <v>37428</v>
      </c>
      <c r="B620" s="2">
        <v>26.906849999999999</v>
      </c>
      <c r="C620">
        <f t="shared" si="9"/>
        <v>-4.2177621994941752E-2</v>
      </c>
      <c r="E620" s="1"/>
    </row>
    <row r="621" spans="1:5" x14ac:dyDescent="0.2">
      <c r="A621" s="1">
        <v>37431</v>
      </c>
      <c r="B621" s="2">
        <v>27.723179999999999</v>
      </c>
      <c r="C621">
        <f t="shared" si="9"/>
        <v>2.9887985325805326E-2</v>
      </c>
      <c r="E621" s="1"/>
    </row>
    <row r="622" spans="1:5" x14ac:dyDescent="0.2">
      <c r="A622" s="1">
        <v>37432</v>
      </c>
      <c r="B622" s="2">
        <v>27.232050000000001</v>
      </c>
      <c r="C622">
        <f t="shared" si="9"/>
        <v>-1.7874297892260273E-2</v>
      </c>
      <c r="E622" s="1"/>
    </row>
    <row r="623" spans="1:5" x14ac:dyDescent="0.2">
      <c r="A623" s="1">
        <v>37433</v>
      </c>
      <c r="B623" s="2">
        <v>27.485530000000001</v>
      </c>
      <c r="C623">
        <f t="shared" si="9"/>
        <v>9.2650959076272538E-3</v>
      </c>
      <c r="E623" s="1"/>
    </row>
    <row r="624" spans="1:5" x14ac:dyDescent="0.2">
      <c r="A624" s="1">
        <v>37434</v>
      </c>
      <c r="B624" s="2">
        <v>27.810410000000001</v>
      </c>
      <c r="C624">
        <f t="shared" si="9"/>
        <v>1.1750726663325141E-2</v>
      </c>
      <c r="E624" s="1"/>
    </row>
    <row r="625" spans="1:5" x14ac:dyDescent="0.2">
      <c r="A625" s="1">
        <v>37435</v>
      </c>
      <c r="B625" s="2">
        <v>27.640219999999999</v>
      </c>
      <c r="C625">
        <f t="shared" si="9"/>
        <v>-6.1384526886275334E-3</v>
      </c>
      <c r="E625" s="1"/>
    </row>
    <row r="626" spans="1:5" x14ac:dyDescent="0.2">
      <c r="A626" s="1">
        <v>37438</v>
      </c>
      <c r="B626" s="2">
        <v>26.6525</v>
      </c>
      <c r="C626">
        <f t="shared" si="9"/>
        <v>-3.6389003504315474E-2</v>
      </c>
      <c r="E626" s="1"/>
    </row>
    <row r="627" spans="1:5" x14ac:dyDescent="0.2">
      <c r="A627" s="1">
        <v>37439</v>
      </c>
      <c r="B627" s="2">
        <v>26.14087</v>
      </c>
      <c r="C627">
        <f t="shared" si="9"/>
        <v>-1.9382964874324341E-2</v>
      </c>
      <c r="E627" s="1"/>
    </row>
    <row r="628" spans="1:5" x14ac:dyDescent="0.2">
      <c r="A628" s="1">
        <v>37440</v>
      </c>
      <c r="B628" s="2">
        <v>26.740390000000001</v>
      </c>
      <c r="C628">
        <f t="shared" si="9"/>
        <v>2.2675166490818067E-2</v>
      </c>
      <c r="E628" s="1"/>
    </row>
    <row r="629" spans="1:5" x14ac:dyDescent="0.2">
      <c r="A629" s="1">
        <v>37442</v>
      </c>
      <c r="B629" s="2">
        <v>28.183129999999998</v>
      </c>
      <c r="C629">
        <f t="shared" si="9"/>
        <v>5.2548415525588546E-2</v>
      </c>
      <c r="E629" s="1"/>
    </row>
    <row r="630" spans="1:5" x14ac:dyDescent="0.2">
      <c r="A630" s="1">
        <v>37445</v>
      </c>
      <c r="B630" s="2">
        <v>26.830259999999999</v>
      </c>
      <c r="C630">
        <f t="shared" si="9"/>
        <v>-4.9193216949196268E-2</v>
      </c>
      <c r="E630" s="1"/>
    </row>
    <row r="631" spans="1:5" x14ac:dyDescent="0.2">
      <c r="A631" s="1">
        <v>37446</v>
      </c>
      <c r="B631" s="2">
        <v>26.800640000000001</v>
      </c>
      <c r="C631">
        <f t="shared" si="9"/>
        <v>-1.1045872066902595E-3</v>
      </c>
      <c r="E631" s="1"/>
    </row>
    <row r="632" spans="1:5" x14ac:dyDescent="0.2">
      <c r="A632" s="1">
        <v>37447</v>
      </c>
      <c r="B632" s="2">
        <v>26.44528</v>
      </c>
      <c r="C632">
        <f t="shared" si="9"/>
        <v>-1.3348075353941504E-2</v>
      </c>
      <c r="E632" s="1"/>
    </row>
    <row r="633" spans="1:5" x14ac:dyDescent="0.2">
      <c r="A633" s="1">
        <v>37448</v>
      </c>
      <c r="B633" s="2">
        <v>26.703340000000001</v>
      </c>
      <c r="C633">
        <f t="shared" si="9"/>
        <v>9.7109587408591436E-3</v>
      </c>
      <c r="E633" s="1"/>
    </row>
    <row r="634" spans="1:5" x14ac:dyDescent="0.2">
      <c r="A634" s="1">
        <v>37449</v>
      </c>
      <c r="B634" s="2">
        <v>26.210450000000002</v>
      </c>
      <c r="C634">
        <f t="shared" si="9"/>
        <v>-1.8630465008219323E-2</v>
      </c>
      <c r="E634" s="1"/>
    </row>
    <row r="635" spans="1:5" x14ac:dyDescent="0.2">
      <c r="A635" s="1">
        <v>37452</v>
      </c>
      <c r="B635" s="2">
        <v>25.717410000000001</v>
      </c>
      <c r="C635">
        <f t="shared" si="9"/>
        <v>-1.8989991753017407E-2</v>
      </c>
      <c r="E635" s="1"/>
    </row>
    <row r="636" spans="1:5" x14ac:dyDescent="0.2">
      <c r="A636" s="1">
        <v>37453</v>
      </c>
      <c r="B636" s="2">
        <v>25.462040000000002</v>
      </c>
      <c r="C636">
        <f t="shared" si="9"/>
        <v>-9.9794788476481652E-3</v>
      </c>
      <c r="E636" s="1"/>
    </row>
    <row r="637" spans="1:5" x14ac:dyDescent="0.2">
      <c r="A637" s="1">
        <v>37454</v>
      </c>
      <c r="B637" s="2">
        <v>25.732379999999999</v>
      </c>
      <c r="C637">
        <f t="shared" si="9"/>
        <v>1.0561405437531148E-2</v>
      </c>
      <c r="E637" s="1"/>
    </row>
    <row r="638" spans="1:5" x14ac:dyDescent="0.2">
      <c r="A638" s="1">
        <v>37455</v>
      </c>
      <c r="B638" s="2">
        <v>25.37988</v>
      </c>
      <c r="C638">
        <f t="shared" si="9"/>
        <v>-1.3793386901576738E-2</v>
      </c>
      <c r="E638" s="1"/>
    </row>
    <row r="639" spans="1:5" x14ac:dyDescent="0.2">
      <c r="A639" s="1">
        <v>37456</v>
      </c>
      <c r="B639" s="2">
        <v>24.425830000000001</v>
      </c>
      <c r="C639">
        <f t="shared" si="9"/>
        <v>-3.8315555214936597E-2</v>
      </c>
      <c r="E639" s="1"/>
    </row>
    <row r="640" spans="1:5" x14ac:dyDescent="0.2">
      <c r="A640" s="1">
        <v>37459</v>
      </c>
      <c r="B640" s="2">
        <v>22.948460000000001</v>
      </c>
      <c r="C640">
        <f t="shared" si="9"/>
        <v>-6.2390347069166165E-2</v>
      </c>
      <c r="E640" s="1"/>
    </row>
    <row r="641" spans="1:5" x14ac:dyDescent="0.2">
      <c r="A641" s="1">
        <v>37460</v>
      </c>
      <c r="B641" s="2">
        <v>21.665320000000001</v>
      </c>
      <c r="C641">
        <f t="shared" si="9"/>
        <v>-5.7538006408830153E-2</v>
      </c>
      <c r="E641" s="1"/>
    </row>
    <row r="642" spans="1:5" x14ac:dyDescent="0.2">
      <c r="A642" s="1">
        <v>37461</v>
      </c>
      <c r="B642" s="2">
        <v>23.20317</v>
      </c>
      <c r="C642">
        <f t="shared" si="9"/>
        <v>6.8576081819443593E-2</v>
      </c>
      <c r="E642" s="1"/>
    </row>
    <row r="643" spans="1:5" x14ac:dyDescent="0.2">
      <c r="A643" s="1">
        <v>37462</v>
      </c>
      <c r="B643" s="2">
        <v>21.400020000000001</v>
      </c>
      <c r="C643">
        <f t="shared" ref="C643:C706" si="10">+LN(B643/B642)</f>
        <v>-8.0897050662378484E-2</v>
      </c>
      <c r="E643" s="1"/>
    </row>
    <row r="644" spans="1:5" x14ac:dyDescent="0.2">
      <c r="A644" s="1">
        <v>37463</v>
      </c>
      <c r="B644" s="2">
        <v>22.924880000000002</v>
      </c>
      <c r="C644">
        <f t="shared" si="10"/>
        <v>6.8830927061824143E-2</v>
      </c>
      <c r="E644" s="1"/>
    </row>
    <row r="645" spans="1:5" x14ac:dyDescent="0.2">
      <c r="A645" s="1">
        <v>37466</v>
      </c>
      <c r="B645" s="2">
        <v>24.642489999999999</v>
      </c>
      <c r="C645">
        <f t="shared" si="10"/>
        <v>7.2249405085759347E-2</v>
      </c>
      <c r="E645" s="1"/>
    </row>
    <row r="646" spans="1:5" x14ac:dyDescent="0.2">
      <c r="A646" s="1">
        <v>37467</v>
      </c>
      <c r="B646" s="2">
        <v>24.396429999999999</v>
      </c>
      <c r="C646">
        <f t="shared" si="10"/>
        <v>-1.0035378635213687E-2</v>
      </c>
      <c r="E646" s="1"/>
    </row>
    <row r="647" spans="1:5" x14ac:dyDescent="0.2">
      <c r="A647" s="1">
        <v>37468</v>
      </c>
      <c r="B647" s="2">
        <v>24.494589999999999</v>
      </c>
      <c r="C647">
        <f t="shared" si="10"/>
        <v>4.0154667214577855E-3</v>
      </c>
      <c r="E647" s="1"/>
    </row>
    <row r="648" spans="1:5" x14ac:dyDescent="0.2">
      <c r="A648" s="1">
        <v>37469</v>
      </c>
      <c r="B648" s="2">
        <v>23.261130000000001</v>
      </c>
      <c r="C648">
        <f t="shared" si="10"/>
        <v>-5.1668549674774487E-2</v>
      </c>
      <c r="E648" s="1"/>
    </row>
    <row r="649" spans="1:5" x14ac:dyDescent="0.2">
      <c r="A649" s="1">
        <v>37470</v>
      </c>
      <c r="B649" s="2">
        <v>22.486080000000001</v>
      </c>
      <c r="C649">
        <f t="shared" si="10"/>
        <v>-3.3887276075343739E-2</v>
      </c>
      <c r="E649" s="1"/>
    </row>
    <row r="650" spans="1:5" x14ac:dyDescent="0.2">
      <c r="A650" s="1">
        <v>37473</v>
      </c>
      <c r="B650" s="2">
        <v>22.357189999999999</v>
      </c>
      <c r="C650">
        <f t="shared" si="10"/>
        <v>-5.7484815416481913E-3</v>
      </c>
      <c r="E650" s="1"/>
    </row>
    <row r="651" spans="1:5" x14ac:dyDescent="0.2">
      <c r="A651" s="1">
        <v>37474</v>
      </c>
      <c r="B651" s="2">
        <v>23.707429999999999</v>
      </c>
      <c r="C651">
        <f t="shared" si="10"/>
        <v>5.864053157040254E-2</v>
      </c>
      <c r="E651" s="1"/>
    </row>
    <row r="652" spans="1:5" x14ac:dyDescent="0.2">
      <c r="A652" s="1">
        <v>37475</v>
      </c>
      <c r="B652" s="2">
        <v>24.17351</v>
      </c>
      <c r="C652">
        <f t="shared" si="10"/>
        <v>1.9468904401299919E-2</v>
      </c>
      <c r="E652" s="1"/>
    </row>
    <row r="653" spans="1:5" x14ac:dyDescent="0.2">
      <c r="A653" s="1">
        <v>37476</v>
      </c>
      <c r="B653" s="2">
        <v>25.310490000000001</v>
      </c>
      <c r="C653">
        <f t="shared" si="10"/>
        <v>4.5961528785843593E-2</v>
      </c>
      <c r="E653" s="1"/>
    </row>
    <row r="654" spans="1:5" x14ac:dyDescent="0.2">
      <c r="A654" s="1">
        <v>37477</v>
      </c>
      <c r="B654" s="2">
        <v>24.786239999999999</v>
      </c>
      <c r="C654">
        <f t="shared" si="10"/>
        <v>-2.0930273825111975E-2</v>
      </c>
      <c r="E654" s="1"/>
    </row>
    <row r="655" spans="1:5" x14ac:dyDescent="0.2">
      <c r="A655" s="1">
        <v>37480</v>
      </c>
      <c r="B655" s="2">
        <v>24.785229999999999</v>
      </c>
      <c r="C655">
        <f t="shared" si="10"/>
        <v>-4.0749245489040594E-5</v>
      </c>
      <c r="E655" s="1"/>
    </row>
    <row r="656" spans="1:5" x14ac:dyDescent="0.2">
      <c r="A656" s="1">
        <v>37481</v>
      </c>
      <c r="B656" s="2">
        <v>23.990410000000001</v>
      </c>
      <c r="C656">
        <f t="shared" si="10"/>
        <v>-3.2593744075895409E-2</v>
      </c>
      <c r="E656" s="1"/>
    </row>
    <row r="657" spans="1:5" x14ac:dyDescent="0.2">
      <c r="A657" s="1">
        <v>37482</v>
      </c>
      <c r="B657" s="2">
        <v>25.233499999999999</v>
      </c>
      <c r="C657">
        <f t="shared" si="10"/>
        <v>5.0518309613376229E-2</v>
      </c>
      <c r="E657" s="1"/>
    </row>
    <row r="658" spans="1:5" x14ac:dyDescent="0.2">
      <c r="A658" s="1">
        <v>37483</v>
      </c>
      <c r="B658" s="2">
        <v>25.297350000000002</v>
      </c>
      <c r="C658">
        <f t="shared" si="10"/>
        <v>2.5271703912355713E-3</v>
      </c>
      <c r="E658" s="1"/>
    </row>
    <row r="659" spans="1:5" x14ac:dyDescent="0.2">
      <c r="A659" s="1">
        <v>37484</v>
      </c>
      <c r="B659" s="2">
        <v>25.391020000000001</v>
      </c>
      <c r="C659">
        <f t="shared" si="10"/>
        <v>3.695921041704429E-3</v>
      </c>
      <c r="E659" s="1"/>
    </row>
    <row r="660" spans="1:5" x14ac:dyDescent="0.2">
      <c r="A660" s="1">
        <v>37487</v>
      </c>
      <c r="B660" s="2">
        <v>26.576709999999999</v>
      </c>
      <c r="C660">
        <f t="shared" si="10"/>
        <v>4.5639700141677148E-2</v>
      </c>
      <c r="E660" s="1"/>
    </row>
    <row r="661" spans="1:5" x14ac:dyDescent="0.2">
      <c r="A661" s="1">
        <v>37488</v>
      </c>
      <c r="B661" s="2">
        <v>26.088730000000002</v>
      </c>
      <c r="C661">
        <f t="shared" si="10"/>
        <v>-1.8531848038344508E-2</v>
      </c>
      <c r="E661" s="1"/>
    </row>
    <row r="662" spans="1:5" x14ac:dyDescent="0.2">
      <c r="A662" s="1">
        <v>37489</v>
      </c>
      <c r="B662" s="2">
        <v>26.703440000000001</v>
      </c>
      <c r="C662">
        <f t="shared" si="10"/>
        <v>2.3288975748921935E-2</v>
      </c>
      <c r="E662" s="1"/>
    </row>
    <row r="663" spans="1:5" x14ac:dyDescent="0.2">
      <c r="A663" s="1">
        <v>37490</v>
      </c>
      <c r="B663" s="2">
        <v>27.47213</v>
      </c>
      <c r="C663">
        <f t="shared" si="10"/>
        <v>2.837964017628963E-2</v>
      </c>
      <c r="E663" s="1"/>
    </row>
    <row r="664" spans="1:5" x14ac:dyDescent="0.2">
      <c r="A664" s="1">
        <v>37491</v>
      </c>
      <c r="B664" s="2">
        <v>26.853850000000001</v>
      </c>
      <c r="C664">
        <f t="shared" si="10"/>
        <v>-2.2762836359899292E-2</v>
      </c>
      <c r="E664" s="1"/>
    </row>
    <row r="665" spans="1:5" x14ac:dyDescent="0.2">
      <c r="A665" s="1">
        <v>37494</v>
      </c>
      <c r="B665" s="2">
        <v>26.778369999999999</v>
      </c>
      <c r="C665">
        <f t="shared" si="10"/>
        <v>-2.8147277824312556E-3</v>
      </c>
      <c r="E665" s="1"/>
    </row>
    <row r="666" spans="1:5" x14ac:dyDescent="0.2">
      <c r="A666" s="1">
        <v>37495</v>
      </c>
      <c r="B666" s="2">
        <v>25.85435</v>
      </c>
      <c r="C666">
        <f t="shared" si="10"/>
        <v>-3.5115606765273831E-2</v>
      </c>
      <c r="E666" s="1"/>
    </row>
    <row r="667" spans="1:5" x14ac:dyDescent="0.2">
      <c r="A667" s="1">
        <v>37496</v>
      </c>
      <c r="B667" s="2">
        <v>25.191310000000001</v>
      </c>
      <c r="C667">
        <f t="shared" si="10"/>
        <v>-2.5979771551062045E-2</v>
      </c>
      <c r="E667" s="1"/>
    </row>
    <row r="668" spans="1:5" x14ac:dyDescent="0.2">
      <c r="A668" s="1">
        <v>37497</v>
      </c>
      <c r="B668" s="2">
        <v>25.719519999999999</v>
      </c>
      <c r="C668">
        <f t="shared" si="10"/>
        <v>2.0751142899718356E-2</v>
      </c>
      <c r="E668" s="1"/>
    </row>
    <row r="669" spans="1:5" x14ac:dyDescent="0.2">
      <c r="A669" s="1">
        <v>37498</v>
      </c>
      <c r="B669" s="2">
        <v>25.02805</v>
      </c>
      <c r="C669">
        <f t="shared" si="10"/>
        <v>-2.7253040779203996E-2</v>
      </c>
      <c r="E669" s="1"/>
    </row>
    <row r="670" spans="1:5" x14ac:dyDescent="0.2">
      <c r="A670" s="1">
        <v>37502</v>
      </c>
      <c r="B670" s="2">
        <v>23.625769999999999</v>
      </c>
      <c r="C670">
        <f t="shared" si="10"/>
        <v>-5.7659130455355541E-2</v>
      </c>
      <c r="E670" s="1"/>
    </row>
    <row r="671" spans="1:5" x14ac:dyDescent="0.2">
      <c r="A671" s="1">
        <v>37503</v>
      </c>
      <c r="B671" s="2">
        <v>24.3141</v>
      </c>
      <c r="C671">
        <f t="shared" si="10"/>
        <v>2.8718363540662827E-2</v>
      </c>
      <c r="E671" s="1"/>
    </row>
    <row r="672" spans="1:5" x14ac:dyDescent="0.2">
      <c r="A672" s="1">
        <v>37504</v>
      </c>
      <c r="B672" s="2">
        <v>23.149460000000001</v>
      </c>
      <c r="C672">
        <f t="shared" si="10"/>
        <v>-4.9084974855659401E-2</v>
      </c>
      <c r="E672" s="1"/>
    </row>
    <row r="673" spans="1:5" x14ac:dyDescent="0.2">
      <c r="A673" s="1">
        <v>37505</v>
      </c>
      <c r="B673" s="2">
        <v>24.311129999999999</v>
      </c>
      <c r="C673">
        <f t="shared" si="10"/>
        <v>4.896281605029467E-2</v>
      </c>
      <c r="E673" s="1"/>
    </row>
    <row r="674" spans="1:5" x14ac:dyDescent="0.2">
      <c r="A674" s="1">
        <v>37508</v>
      </c>
      <c r="B674" s="2">
        <v>24.82414</v>
      </c>
      <c r="C674">
        <f t="shared" si="10"/>
        <v>2.0882296657118878E-2</v>
      </c>
      <c r="E674" s="1"/>
    </row>
    <row r="675" spans="1:5" x14ac:dyDescent="0.2">
      <c r="A675" s="1">
        <v>37509</v>
      </c>
      <c r="B675" s="2">
        <v>25.577929999999999</v>
      </c>
      <c r="C675">
        <f t="shared" si="10"/>
        <v>2.9913303446820069E-2</v>
      </c>
      <c r="E675" s="1"/>
    </row>
    <row r="676" spans="1:5" x14ac:dyDescent="0.2">
      <c r="A676" s="1">
        <v>37510</v>
      </c>
      <c r="B676" s="2">
        <v>24.943519999999999</v>
      </c>
      <c r="C676">
        <f t="shared" si="10"/>
        <v>-2.5115801254793114E-2</v>
      </c>
      <c r="E676" s="1"/>
    </row>
    <row r="677" spans="1:5" x14ac:dyDescent="0.2">
      <c r="A677" s="1">
        <v>37511</v>
      </c>
      <c r="B677" s="2">
        <v>24.048760000000001</v>
      </c>
      <c r="C677">
        <f t="shared" si="10"/>
        <v>-3.6530633054728437E-2</v>
      </c>
      <c r="E677" s="1"/>
    </row>
    <row r="678" spans="1:5" x14ac:dyDescent="0.2">
      <c r="A678" s="1">
        <v>37512</v>
      </c>
      <c r="B678" s="2">
        <v>24.642530000000001</v>
      </c>
      <c r="C678">
        <f t="shared" si="10"/>
        <v>2.4390375994676874E-2</v>
      </c>
      <c r="E678" s="1"/>
    </row>
    <row r="679" spans="1:5" x14ac:dyDescent="0.2">
      <c r="A679" s="1">
        <v>37515</v>
      </c>
      <c r="B679" s="2">
        <v>24.6035</v>
      </c>
      <c r="C679">
        <f t="shared" si="10"/>
        <v>-1.5851027249128491E-3</v>
      </c>
      <c r="E679" s="1"/>
    </row>
    <row r="680" spans="1:5" x14ac:dyDescent="0.2">
      <c r="A680" s="1">
        <v>37516</v>
      </c>
      <c r="B680" s="2">
        <v>24.386340000000001</v>
      </c>
      <c r="C680">
        <f t="shared" si="10"/>
        <v>-8.8655697738906497E-3</v>
      </c>
      <c r="E680" s="1"/>
    </row>
    <row r="681" spans="1:5" x14ac:dyDescent="0.2">
      <c r="A681" s="1">
        <v>37517</v>
      </c>
      <c r="B681" s="2">
        <v>24.389620000000001</v>
      </c>
      <c r="C681">
        <f t="shared" si="10"/>
        <v>1.3449248379516693E-4</v>
      </c>
      <c r="E681" s="1"/>
    </row>
    <row r="682" spans="1:5" x14ac:dyDescent="0.2">
      <c r="A682" s="1">
        <v>37518</v>
      </c>
      <c r="B682" s="2">
        <v>24.003250000000001</v>
      </c>
      <c r="C682">
        <f t="shared" si="10"/>
        <v>-1.5968394104052309E-2</v>
      </c>
      <c r="E682" s="1"/>
    </row>
    <row r="683" spans="1:5" x14ac:dyDescent="0.2">
      <c r="A683" s="1">
        <v>37519</v>
      </c>
      <c r="B683" s="2">
        <v>24.216760000000001</v>
      </c>
      <c r="C683">
        <f t="shared" si="10"/>
        <v>8.8557175891279451E-3</v>
      </c>
      <c r="E683" s="1"/>
    </row>
    <row r="684" spans="1:5" x14ac:dyDescent="0.2">
      <c r="A684" s="1">
        <v>37522</v>
      </c>
      <c r="B684" s="2">
        <v>23.16948</v>
      </c>
      <c r="C684">
        <f t="shared" si="10"/>
        <v>-4.4209060057273604E-2</v>
      </c>
      <c r="E684" s="1"/>
    </row>
    <row r="685" spans="1:5" x14ac:dyDescent="0.2">
      <c r="A685" s="1">
        <v>37523</v>
      </c>
      <c r="B685" s="2">
        <v>23.240659999999998</v>
      </c>
      <c r="C685">
        <f t="shared" si="10"/>
        <v>3.0674355135319178E-3</v>
      </c>
      <c r="E685" s="1"/>
    </row>
    <row r="686" spans="1:5" x14ac:dyDescent="0.2">
      <c r="A686" s="1">
        <v>37524</v>
      </c>
      <c r="B686" s="2">
        <v>23.758679999999998</v>
      </c>
      <c r="C686">
        <f t="shared" si="10"/>
        <v>2.2044606503631992E-2</v>
      </c>
      <c r="E686" s="1"/>
    </row>
    <row r="687" spans="1:5" x14ac:dyDescent="0.2">
      <c r="A687" s="1">
        <v>37525</v>
      </c>
      <c r="B687" s="2">
        <v>23.682860000000002</v>
      </c>
      <c r="C687">
        <f t="shared" si="10"/>
        <v>-3.1963576457474606E-3</v>
      </c>
      <c r="E687" s="1"/>
    </row>
    <row r="688" spans="1:5" x14ac:dyDescent="0.2">
      <c r="A688" s="1">
        <v>37526</v>
      </c>
      <c r="B688" s="2">
        <v>23.138680000000001</v>
      </c>
      <c r="C688">
        <f t="shared" si="10"/>
        <v>-2.3245903690934891E-2</v>
      </c>
      <c r="E688" s="1"/>
    </row>
    <row r="689" spans="1:5" x14ac:dyDescent="0.2">
      <c r="A689" s="1">
        <v>37529</v>
      </c>
      <c r="B689" s="2">
        <v>22.137869999999999</v>
      </c>
      <c r="C689">
        <f t="shared" si="10"/>
        <v>-4.4215959368598456E-2</v>
      </c>
      <c r="E689" s="1"/>
    </row>
    <row r="690" spans="1:5" x14ac:dyDescent="0.2">
      <c r="A690" s="1">
        <v>37530</v>
      </c>
      <c r="B690" s="2">
        <v>23.452719999999999</v>
      </c>
      <c r="C690">
        <f t="shared" si="10"/>
        <v>5.7696762946672288E-2</v>
      </c>
      <c r="E690" s="1"/>
    </row>
    <row r="691" spans="1:5" x14ac:dyDescent="0.2">
      <c r="A691" s="1">
        <v>37531</v>
      </c>
      <c r="B691" s="2">
        <v>23.168749999999999</v>
      </c>
      <c r="C691">
        <f t="shared" si="10"/>
        <v>-1.2182091720107853E-2</v>
      </c>
      <c r="E691" s="1"/>
    </row>
    <row r="692" spans="1:5" x14ac:dyDescent="0.2">
      <c r="A692" s="1">
        <v>37532</v>
      </c>
      <c r="B692" s="2">
        <v>22.637969999999999</v>
      </c>
      <c r="C692">
        <f t="shared" si="10"/>
        <v>-2.3175802912961861E-2</v>
      </c>
      <c r="E692" s="1"/>
    </row>
    <row r="693" spans="1:5" x14ac:dyDescent="0.2">
      <c r="A693" s="1">
        <v>37533</v>
      </c>
      <c r="B693" s="2">
        <v>22.3613</v>
      </c>
      <c r="C693">
        <f t="shared" si="10"/>
        <v>-1.2296798872198622E-2</v>
      </c>
      <c r="E693" s="1"/>
    </row>
    <row r="694" spans="1:5" x14ac:dyDescent="0.2">
      <c r="A694" s="1">
        <v>37536</v>
      </c>
      <c r="B694" s="2">
        <v>22.42643</v>
      </c>
      <c r="C694">
        <f t="shared" si="10"/>
        <v>2.9083878959570019E-3</v>
      </c>
      <c r="E694" s="1"/>
    </row>
    <row r="695" spans="1:5" x14ac:dyDescent="0.2">
      <c r="A695" s="1">
        <v>37537</v>
      </c>
      <c r="B695" s="2">
        <v>23.00573</v>
      </c>
      <c r="C695">
        <f t="shared" si="10"/>
        <v>2.5503141308396701E-2</v>
      </c>
      <c r="E695" s="1"/>
    </row>
    <row r="696" spans="1:5" x14ac:dyDescent="0.2">
      <c r="A696" s="1">
        <v>37538</v>
      </c>
      <c r="B696" s="2">
        <v>22.259889999999999</v>
      </c>
      <c r="C696">
        <f t="shared" si="10"/>
        <v>-3.2956911100191E-2</v>
      </c>
      <c r="E696" s="1"/>
    </row>
    <row r="697" spans="1:5" x14ac:dyDescent="0.2">
      <c r="A697" s="1">
        <v>37539</v>
      </c>
      <c r="B697" s="2">
        <v>23.495439999999999</v>
      </c>
      <c r="C697">
        <f t="shared" si="10"/>
        <v>5.401995553232207E-2</v>
      </c>
      <c r="E697" s="1"/>
    </row>
    <row r="698" spans="1:5" x14ac:dyDescent="0.2">
      <c r="A698" s="1">
        <v>37540</v>
      </c>
      <c r="B698" s="2">
        <v>24.78698</v>
      </c>
      <c r="C698">
        <f t="shared" si="10"/>
        <v>5.3512155541953259E-2</v>
      </c>
      <c r="E698" s="1"/>
    </row>
    <row r="699" spans="1:5" x14ac:dyDescent="0.2">
      <c r="A699" s="1">
        <v>37543</v>
      </c>
      <c r="B699" s="2">
        <v>24.98986</v>
      </c>
      <c r="C699">
        <f t="shared" si="10"/>
        <v>8.15162728008899E-3</v>
      </c>
      <c r="E699" s="1"/>
    </row>
    <row r="700" spans="1:5" x14ac:dyDescent="0.2">
      <c r="A700" s="1">
        <v>37544</v>
      </c>
      <c r="B700" s="2">
        <v>26.70646</v>
      </c>
      <c r="C700">
        <f t="shared" si="10"/>
        <v>6.6435341116882859E-2</v>
      </c>
      <c r="E700" s="1"/>
    </row>
    <row r="701" spans="1:5" x14ac:dyDescent="0.2">
      <c r="A701" s="1">
        <v>37545</v>
      </c>
      <c r="B701" s="2">
        <v>25.664390000000001</v>
      </c>
      <c r="C701">
        <f t="shared" si="10"/>
        <v>-3.9801055754474852E-2</v>
      </c>
      <c r="E701" s="1"/>
    </row>
    <row r="702" spans="1:5" x14ac:dyDescent="0.2">
      <c r="A702" s="1">
        <v>37546</v>
      </c>
      <c r="B702" s="2">
        <v>26.146360000000001</v>
      </c>
      <c r="C702">
        <f t="shared" si="10"/>
        <v>1.8605555928732049E-2</v>
      </c>
      <c r="E702" s="1"/>
    </row>
    <row r="703" spans="1:5" x14ac:dyDescent="0.2">
      <c r="A703" s="1">
        <v>37547</v>
      </c>
      <c r="B703" s="2">
        <v>27.346160000000001</v>
      </c>
      <c r="C703">
        <f t="shared" si="10"/>
        <v>4.4866132935483229E-2</v>
      </c>
      <c r="E703" s="1"/>
    </row>
    <row r="704" spans="1:5" x14ac:dyDescent="0.2">
      <c r="A704" s="1">
        <v>37550</v>
      </c>
      <c r="B704" s="2">
        <v>26.96416</v>
      </c>
      <c r="C704">
        <f t="shared" si="10"/>
        <v>-1.4067540005598487E-2</v>
      </c>
      <c r="E704" s="1"/>
    </row>
    <row r="705" spans="1:5" x14ac:dyDescent="0.2">
      <c r="A705" s="1">
        <v>37551</v>
      </c>
      <c r="B705" s="2">
        <v>26.367909999999998</v>
      </c>
      <c r="C705">
        <f t="shared" si="10"/>
        <v>-2.2360836318216146E-2</v>
      </c>
      <c r="E705" s="1"/>
    </row>
    <row r="706" spans="1:5" x14ac:dyDescent="0.2">
      <c r="A706" s="1">
        <v>37552</v>
      </c>
      <c r="B706" s="2">
        <v>27.223420000000001</v>
      </c>
      <c r="C706">
        <f t="shared" si="10"/>
        <v>3.1929891747455259E-2</v>
      </c>
      <c r="E706" s="1"/>
    </row>
    <row r="707" spans="1:5" x14ac:dyDescent="0.2">
      <c r="A707" s="1">
        <v>37553</v>
      </c>
      <c r="B707" s="2">
        <v>26.277190000000001</v>
      </c>
      <c r="C707">
        <f t="shared" ref="C707:C770" si="11">+LN(B707/B706)</f>
        <v>-3.5376369759625555E-2</v>
      </c>
      <c r="E707" s="1"/>
    </row>
    <row r="708" spans="1:5" x14ac:dyDescent="0.2">
      <c r="A708" s="1">
        <v>37554</v>
      </c>
      <c r="B708" s="2">
        <v>26.973890000000001</v>
      </c>
      <c r="C708">
        <f t="shared" si="11"/>
        <v>2.6168098604402321E-2</v>
      </c>
      <c r="E708" s="1"/>
    </row>
    <row r="709" spans="1:5" x14ac:dyDescent="0.2">
      <c r="A709" s="1">
        <v>37557</v>
      </c>
      <c r="B709" s="2">
        <v>26.413460000000001</v>
      </c>
      <c r="C709">
        <f t="shared" si="11"/>
        <v>-2.0995632376771871E-2</v>
      </c>
      <c r="E709" s="1"/>
    </row>
    <row r="710" spans="1:5" x14ac:dyDescent="0.2">
      <c r="A710" s="1">
        <v>37558</v>
      </c>
      <c r="B710" s="2">
        <v>26.43684</v>
      </c>
      <c r="C710">
        <f t="shared" si="11"/>
        <v>8.847632473293174E-4</v>
      </c>
      <c r="E710" s="1"/>
    </row>
    <row r="711" spans="1:5" x14ac:dyDescent="0.2">
      <c r="A711" s="1">
        <v>37559</v>
      </c>
      <c r="B711" s="2">
        <v>27.006</v>
      </c>
      <c r="C711">
        <f t="shared" si="11"/>
        <v>2.1300571582980359E-2</v>
      </c>
      <c r="E711" s="1"/>
    </row>
    <row r="712" spans="1:5" x14ac:dyDescent="0.2">
      <c r="A712" s="1">
        <v>37560</v>
      </c>
      <c r="B712" s="2">
        <v>27.018699999999999</v>
      </c>
      <c r="C712">
        <f t="shared" si="11"/>
        <v>4.7015532650573655E-4</v>
      </c>
      <c r="E712" s="1"/>
    </row>
    <row r="713" spans="1:5" x14ac:dyDescent="0.2">
      <c r="A713" s="1">
        <v>37561</v>
      </c>
      <c r="B713" s="2">
        <v>26.56673</v>
      </c>
      <c r="C713">
        <f t="shared" si="11"/>
        <v>-1.6869537800364268E-2</v>
      </c>
      <c r="E713" s="1"/>
    </row>
    <row r="714" spans="1:5" x14ac:dyDescent="0.2">
      <c r="A714" s="1">
        <v>37564</v>
      </c>
      <c r="B714" s="2">
        <v>28.171140000000001</v>
      </c>
      <c r="C714">
        <f t="shared" si="11"/>
        <v>5.8638368588057564E-2</v>
      </c>
      <c r="E714" s="1"/>
    </row>
    <row r="715" spans="1:5" x14ac:dyDescent="0.2">
      <c r="A715" s="1">
        <v>37565</v>
      </c>
      <c r="B715" s="2">
        <v>28.335000000000001</v>
      </c>
      <c r="C715">
        <f t="shared" si="11"/>
        <v>5.7997399685327036E-3</v>
      </c>
      <c r="E715" s="1"/>
    </row>
    <row r="716" spans="1:5" x14ac:dyDescent="0.2">
      <c r="A716" s="1">
        <v>37566</v>
      </c>
      <c r="B716" s="2">
        <v>28.612279999999998</v>
      </c>
      <c r="C716">
        <f t="shared" si="11"/>
        <v>9.7382066804038939E-3</v>
      </c>
      <c r="E716" s="1"/>
    </row>
    <row r="717" spans="1:5" x14ac:dyDescent="0.2">
      <c r="A717" s="1">
        <v>37567</v>
      </c>
      <c r="B717" s="2">
        <v>27.76071</v>
      </c>
      <c r="C717">
        <f t="shared" si="11"/>
        <v>-3.0214284621576399E-2</v>
      </c>
      <c r="E717" s="1"/>
    </row>
    <row r="718" spans="1:5" x14ac:dyDescent="0.2">
      <c r="A718" s="1">
        <v>37568</v>
      </c>
      <c r="B718" s="2">
        <v>27.193760000000001</v>
      </c>
      <c r="C718">
        <f t="shared" si="11"/>
        <v>-2.0634176462068513E-2</v>
      </c>
      <c r="E718" s="1"/>
    </row>
    <row r="719" spans="1:5" x14ac:dyDescent="0.2">
      <c r="A719" s="1">
        <v>37571</v>
      </c>
      <c r="B719" s="2">
        <v>26.629090000000001</v>
      </c>
      <c r="C719">
        <f t="shared" si="11"/>
        <v>-2.0983307962857738E-2</v>
      </c>
      <c r="E719" s="1"/>
    </row>
    <row r="720" spans="1:5" x14ac:dyDescent="0.2">
      <c r="A720" s="1">
        <v>37572</v>
      </c>
      <c r="B720" s="2">
        <v>26.995840000000001</v>
      </c>
      <c r="C720">
        <f t="shared" si="11"/>
        <v>1.3678552804141687E-2</v>
      </c>
      <c r="E720" s="1"/>
    </row>
    <row r="721" spans="1:5" x14ac:dyDescent="0.2">
      <c r="A721" s="1">
        <v>37573</v>
      </c>
      <c r="B721" s="2">
        <v>27.487590000000001</v>
      </c>
      <c r="C721">
        <f t="shared" si="11"/>
        <v>1.8051850031446343E-2</v>
      </c>
      <c r="E721" s="1"/>
    </row>
    <row r="722" spans="1:5" x14ac:dyDescent="0.2">
      <c r="A722" s="1">
        <v>37574</v>
      </c>
      <c r="B722" s="2">
        <v>28.373000000000001</v>
      </c>
      <c r="C722">
        <f t="shared" si="11"/>
        <v>3.1703358644842146E-2</v>
      </c>
      <c r="E722" s="1"/>
    </row>
    <row r="723" spans="1:5" x14ac:dyDescent="0.2">
      <c r="A723" s="1">
        <v>37575</v>
      </c>
      <c r="B723" s="2">
        <v>28.100529999999999</v>
      </c>
      <c r="C723">
        <f t="shared" si="11"/>
        <v>-9.6495513641200615E-3</v>
      </c>
      <c r="E723" s="1"/>
    </row>
    <row r="724" spans="1:5" x14ac:dyDescent="0.2">
      <c r="A724" s="1">
        <v>37578</v>
      </c>
      <c r="B724" s="2">
        <v>27.71162</v>
      </c>
      <c r="C724">
        <f t="shared" si="11"/>
        <v>-1.3936617556917833E-2</v>
      </c>
      <c r="E724" s="1"/>
    </row>
    <row r="725" spans="1:5" x14ac:dyDescent="0.2">
      <c r="A725" s="1">
        <v>37579</v>
      </c>
      <c r="B725" s="2">
        <v>27.27861</v>
      </c>
      <c r="C725">
        <f t="shared" si="11"/>
        <v>-1.5748941216945936E-2</v>
      </c>
      <c r="E725" s="1"/>
    </row>
    <row r="726" spans="1:5" x14ac:dyDescent="0.2">
      <c r="A726" s="1">
        <v>37580</v>
      </c>
      <c r="B726" s="2">
        <v>28.2197</v>
      </c>
      <c r="C726">
        <f t="shared" si="11"/>
        <v>3.3917437011903341E-2</v>
      </c>
      <c r="E726" s="1"/>
    </row>
    <row r="727" spans="1:5" x14ac:dyDescent="0.2">
      <c r="A727" s="1">
        <v>37581</v>
      </c>
      <c r="B727" s="2">
        <v>28.953949999999999</v>
      </c>
      <c r="C727">
        <f t="shared" si="11"/>
        <v>2.5686321243411761E-2</v>
      </c>
      <c r="E727" s="1"/>
    </row>
    <row r="728" spans="1:5" x14ac:dyDescent="0.2">
      <c r="A728" s="1">
        <v>37582</v>
      </c>
      <c r="B728" s="2">
        <v>29.17586</v>
      </c>
      <c r="C728">
        <f t="shared" si="11"/>
        <v>7.6350181771298797E-3</v>
      </c>
      <c r="E728" s="1"/>
    </row>
    <row r="729" spans="1:5" x14ac:dyDescent="0.2">
      <c r="A729" s="1">
        <v>37585</v>
      </c>
      <c r="B729" s="2">
        <v>29.313120000000001</v>
      </c>
      <c r="C729">
        <f t="shared" si="11"/>
        <v>4.6935423383631814E-3</v>
      </c>
      <c r="E729" s="1"/>
    </row>
    <row r="730" spans="1:5" x14ac:dyDescent="0.2">
      <c r="A730" s="1">
        <v>37586</v>
      </c>
      <c r="B730" s="2">
        <v>28.69464</v>
      </c>
      <c r="C730">
        <f t="shared" si="11"/>
        <v>-2.1324851626786736E-2</v>
      </c>
      <c r="E730" s="1"/>
    </row>
    <row r="731" spans="1:5" x14ac:dyDescent="0.2">
      <c r="A731" s="1">
        <v>37587</v>
      </c>
      <c r="B731" s="2">
        <v>29.314699999999998</v>
      </c>
      <c r="C731">
        <f t="shared" si="11"/>
        <v>2.1378750953092232E-2</v>
      </c>
      <c r="E731" s="1"/>
    </row>
    <row r="732" spans="1:5" x14ac:dyDescent="0.2">
      <c r="A732" s="1">
        <v>37589</v>
      </c>
      <c r="B732" s="2">
        <v>29.078659999999999</v>
      </c>
      <c r="C732">
        <f t="shared" si="11"/>
        <v>-8.0845248713483156E-3</v>
      </c>
      <c r="E732" s="1"/>
    </row>
    <row r="733" spans="1:5" x14ac:dyDescent="0.2">
      <c r="A733" s="1">
        <v>37592</v>
      </c>
      <c r="B733" s="2">
        <v>28.99869</v>
      </c>
      <c r="C733">
        <f t="shared" si="11"/>
        <v>-2.7539152713187418E-3</v>
      </c>
      <c r="E733" s="1"/>
    </row>
    <row r="734" spans="1:5" x14ac:dyDescent="0.2">
      <c r="A734" s="1">
        <v>37593</v>
      </c>
      <c r="B734" s="2">
        <v>28.433140000000002</v>
      </c>
      <c r="C734">
        <f t="shared" si="11"/>
        <v>-1.9695290277036683E-2</v>
      </c>
      <c r="E734" s="1"/>
    </row>
    <row r="735" spans="1:5" x14ac:dyDescent="0.2">
      <c r="A735" s="1">
        <v>37594</v>
      </c>
      <c r="B735" s="2">
        <v>28.23048</v>
      </c>
      <c r="C735">
        <f t="shared" si="11"/>
        <v>-7.1531209663968772E-3</v>
      </c>
      <c r="E735" s="1"/>
    </row>
    <row r="736" spans="1:5" x14ac:dyDescent="0.2">
      <c r="A736" s="1">
        <v>37595</v>
      </c>
      <c r="B736" s="2">
        <v>27.68554</v>
      </c>
      <c r="C736">
        <f t="shared" si="11"/>
        <v>-1.9491990077043993E-2</v>
      </c>
      <c r="E736" s="1"/>
    </row>
    <row r="737" spans="1:5" x14ac:dyDescent="0.2">
      <c r="A737" s="1">
        <v>37596</v>
      </c>
      <c r="B737" s="2">
        <v>27.520340000000001</v>
      </c>
      <c r="C737">
        <f t="shared" si="11"/>
        <v>-5.9848875919115644E-3</v>
      </c>
      <c r="E737" s="1"/>
    </row>
    <row r="738" spans="1:5" x14ac:dyDescent="0.2">
      <c r="A738" s="1">
        <v>37599</v>
      </c>
      <c r="B738" s="2">
        <v>26.53941</v>
      </c>
      <c r="C738">
        <f t="shared" si="11"/>
        <v>-3.6294569578357305E-2</v>
      </c>
      <c r="E738" s="1"/>
    </row>
    <row r="739" spans="1:5" x14ac:dyDescent="0.2">
      <c r="A739" s="1">
        <v>37600</v>
      </c>
      <c r="B739" s="2">
        <v>26.75882</v>
      </c>
      <c r="C739">
        <f t="shared" si="11"/>
        <v>8.2333405609831822E-3</v>
      </c>
      <c r="E739" s="1"/>
    </row>
    <row r="740" spans="1:5" x14ac:dyDescent="0.2">
      <c r="A740" s="1">
        <v>37601</v>
      </c>
      <c r="B740" s="2">
        <v>27.102340000000002</v>
      </c>
      <c r="C740">
        <f t="shared" si="11"/>
        <v>1.2755932398834777E-2</v>
      </c>
      <c r="E740" s="1"/>
    </row>
    <row r="741" spans="1:5" x14ac:dyDescent="0.2">
      <c r="A741" s="1">
        <v>37602</v>
      </c>
      <c r="B741" s="2">
        <v>26.59825</v>
      </c>
      <c r="C741">
        <f t="shared" si="11"/>
        <v>-1.8774646871701241E-2</v>
      </c>
      <c r="E741" s="1"/>
    </row>
    <row r="742" spans="1:5" x14ac:dyDescent="0.2">
      <c r="A742" s="1">
        <v>37603</v>
      </c>
      <c r="B742" s="2">
        <v>25.773199999999999</v>
      </c>
      <c r="C742">
        <f t="shared" si="11"/>
        <v>-3.1510231796850377E-2</v>
      </c>
      <c r="E742" s="1"/>
    </row>
    <row r="743" spans="1:5" x14ac:dyDescent="0.2">
      <c r="A743" s="1">
        <v>37606</v>
      </c>
      <c r="B743" s="2">
        <v>26.664059999999999</v>
      </c>
      <c r="C743">
        <f t="shared" si="11"/>
        <v>3.3981398875032924E-2</v>
      </c>
      <c r="E743" s="1"/>
    </row>
    <row r="744" spans="1:5" x14ac:dyDescent="0.2">
      <c r="A744" s="1">
        <v>37607</v>
      </c>
      <c r="B744" s="2">
        <v>26.47317</v>
      </c>
      <c r="C744">
        <f t="shared" si="11"/>
        <v>-7.1848239425129513E-3</v>
      </c>
      <c r="E744" s="1"/>
    </row>
    <row r="745" spans="1:5" x14ac:dyDescent="0.2">
      <c r="A745" s="1">
        <v>37608</v>
      </c>
      <c r="B745" s="2">
        <v>26.13514</v>
      </c>
      <c r="C745">
        <f t="shared" si="11"/>
        <v>-1.2850998333654386E-2</v>
      </c>
      <c r="E745" s="1"/>
    </row>
    <row r="746" spans="1:5" x14ac:dyDescent="0.2">
      <c r="A746" s="1">
        <v>37609</v>
      </c>
      <c r="B746" s="2">
        <v>25.94275</v>
      </c>
      <c r="C746">
        <f t="shared" si="11"/>
        <v>-7.3885818043577479E-3</v>
      </c>
      <c r="E746" s="1"/>
    </row>
    <row r="747" spans="1:5" x14ac:dyDescent="0.2">
      <c r="A747" s="1">
        <v>37610</v>
      </c>
      <c r="B747" s="2">
        <v>25.832850000000001</v>
      </c>
      <c r="C747">
        <f t="shared" si="11"/>
        <v>-4.2452493086601205E-3</v>
      </c>
      <c r="E747" s="1"/>
    </row>
    <row r="748" spans="1:5" x14ac:dyDescent="0.2">
      <c r="A748" s="1">
        <v>37613</v>
      </c>
      <c r="B748" s="2">
        <v>26.34918</v>
      </c>
      <c r="C748">
        <f t="shared" si="11"/>
        <v>1.9790217119812156E-2</v>
      </c>
      <c r="E748" s="1"/>
    </row>
    <row r="749" spans="1:5" x14ac:dyDescent="0.2">
      <c r="A749" s="1">
        <v>37614</v>
      </c>
      <c r="B749" s="2">
        <v>26.125779999999999</v>
      </c>
      <c r="C749">
        <f t="shared" si="11"/>
        <v>-8.5145886599462574E-3</v>
      </c>
      <c r="E749" s="1"/>
    </row>
    <row r="750" spans="1:5" x14ac:dyDescent="0.2">
      <c r="A750" s="1">
        <v>37616</v>
      </c>
      <c r="B750" s="2">
        <v>25.772349999999999</v>
      </c>
      <c r="C750">
        <f t="shared" si="11"/>
        <v>-1.3620354484288682E-2</v>
      </c>
      <c r="E750" s="1"/>
    </row>
    <row r="751" spans="1:5" x14ac:dyDescent="0.2">
      <c r="A751" s="1">
        <v>37617</v>
      </c>
      <c r="B751" s="2">
        <v>25.441880000000001</v>
      </c>
      <c r="C751">
        <f t="shared" si="11"/>
        <v>-1.2905576701754641E-2</v>
      </c>
      <c r="E751" s="1"/>
    </row>
    <row r="752" spans="1:5" x14ac:dyDescent="0.2">
      <c r="A752" s="1">
        <v>37620</v>
      </c>
      <c r="B752" s="2">
        <v>25.174189999999999</v>
      </c>
      <c r="C752">
        <f t="shared" si="11"/>
        <v>-1.0577371802123947E-2</v>
      </c>
      <c r="E752" s="1"/>
    </row>
    <row r="753" spans="1:5" x14ac:dyDescent="0.2">
      <c r="A753" s="1">
        <v>37621</v>
      </c>
      <c r="B753" s="2">
        <v>24.609670000000001</v>
      </c>
      <c r="C753">
        <f t="shared" si="11"/>
        <v>-2.267980818064089E-2</v>
      </c>
      <c r="E753" s="1"/>
    </row>
    <row r="754" spans="1:5" x14ac:dyDescent="0.2">
      <c r="A754" s="1">
        <v>37623</v>
      </c>
      <c r="B754" s="2">
        <v>25.949179999999998</v>
      </c>
      <c r="C754">
        <f t="shared" si="11"/>
        <v>5.3000554753542609E-2</v>
      </c>
      <c r="E754" s="1"/>
    </row>
    <row r="755" spans="1:5" x14ac:dyDescent="0.2">
      <c r="A755" s="1">
        <v>37624</v>
      </c>
      <c r="B755" s="2">
        <v>25.830770000000001</v>
      </c>
      <c r="C755">
        <f t="shared" si="11"/>
        <v>-4.5735929218102744E-3</v>
      </c>
      <c r="E755" s="1"/>
    </row>
    <row r="756" spans="1:5" x14ac:dyDescent="0.2">
      <c r="A756" s="1">
        <v>37627</v>
      </c>
      <c r="B756" s="2">
        <v>26.16818</v>
      </c>
      <c r="C756">
        <f t="shared" si="11"/>
        <v>1.2977751881279333E-2</v>
      </c>
      <c r="E756" s="1"/>
    </row>
    <row r="757" spans="1:5" x14ac:dyDescent="0.2">
      <c r="A757" s="1">
        <v>37628</v>
      </c>
      <c r="B757" s="2">
        <v>26.80442</v>
      </c>
      <c r="C757">
        <f t="shared" si="11"/>
        <v>2.4022630448437811E-2</v>
      </c>
      <c r="E757" s="1"/>
    </row>
    <row r="758" spans="1:5" x14ac:dyDescent="0.2">
      <c r="A758" s="1">
        <v>37629</v>
      </c>
      <c r="B758" s="2">
        <v>25.79909</v>
      </c>
      <c r="C758">
        <f t="shared" si="11"/>
        <v>-3.8227579303556448E-2</v>
      </c>
      <c r="E758" s="1"/>
    </row>
    <row r="759" spans="1:5" x14ac:dyDescent="0.2">
      <c r="A759" s="1">
        <v>37630</v>
      </c>
      <c r="B759" s="2">
        <v>26.60914</v>
      </c>
      <c r="C759">
        <f t="shared" si="11"/>
        <v>3.0915545802454366E-2</v>
      </c>
      <c r="E759" s="1"/>
    </row>
    <row r="760" spans="1:5" x14ac:dyDescent="0.2">
      <c r="A760" s="1">
        <v>37631</v>
      </c>
      <c r="B760" s="2">
        <v>26.463349999999998</v>
      </c>
      <c r="C760">
        <f t="shared" si="11"/>
        <v>-5.494008919192995E-3</v>
      </c>
      <c r="E760" s="1"/>
    </row>
    <row r="761" spans="1:5" x14ac:dyDescent="0.2">
      <c r="A761" s="1">
        <v>37634</v>
      </c>
      <c r="B761" s="2">
        <v>26.694749999999999</v>
      </c>
      <c r="C761">
        <f t="shared" si="11"/>
        <v>8.7061599877062933E-3</v>
      </c>
      <c r="E761" s="1"/>
    </row>
    <row r="762" spans="1:5" x14ac:dyDescent="0.2">
      <c r="A762" s="1">
        <v>37635</v>
      </c>
      <c r="B762" s="2">
        <v>26.964220000000001</v>
      </c>
      <c r="C762">
        <f t="shared" si="11"/>
        <v>1.0043885126096106E-2</v>
      </c>
      <c r="E762" s="1"/>
    </row>
    <row r="763" spans="1:5" x14ac:dyDescent="0.2">
      <c r="A763" s="1">
        <v>37636</v>
      </c>
      <c r="B763" s="2">
        <v>26.6203</v>
      </c>
      <c r="C763">
        <f t="shared" si="11"/>
        <v>-1.2836719359282116E-2</v>
      </c>
      <c r="E763" s="1"/>
    </row>
    <row r="764" spans="1:5" x14ac:dyDescent="0.2">
      <c r="A764" s="1">
        <v>37637</v>
      </c>
      <c r="B764" s="2">
        <v>26.088799999999999</v>
      </c>
      <c r="C764">
        <f t="shared" si="11"/>
        <v>-2.0167979168584278E-2</v>
      </c>
      <c r="E764" s="1"/>
    </row>
    <row r="765" spans="1:5" x14ac:dyDescent="0.2">
      <c r="A765" s="1">
        <v>37638</v>
      </c>
      <c r="B765" s="2">
        <v>24.14602</v>
      </c>
      <c r="C765">
        <f t="shared" si="11"/>
        <v>-7.7386540252497832E-2</v>
      </c>
      <c r="E765" s="1"/>
    </row>
    <row r="766" spans="1:5" x14ac:dyDescent="0.2">
      <c r="A766" s="1">
        <v>37642</v>
      </c>
      <c r="B766" s="2">
        <v>23.945699999999999</v>
      </c>
      <c r="C766">
        <f t="shared" si="11"/>
        <v>-8.3307961766447714E-3</v>
      </c>
      <c r="E766" s="1"/>
    </row>
    <row r="767" spans="1:5" x14ac:dyDescent="0.2">
      <c r="A767" s="1">
        <v>37643</v>
      </c>
      <c r="B767" s="2">
        <v>23.782879999999999</v>
      </c>
      <c r="C767">
        <f t="shared" si="11"/>
        <v>-6.8227729217401013E-3</v>
      </c>
      <c r="E767" s="1"/>
    </row>
    <row r="768" spans="1:5" x14ac:dyDescent="0.2">
      <c r="A768" s="1">
        <v>37644</v>
      </c>
      <c r="B768" s="2">
        <v>24.300979999999999</v>
      </c>
      <c r="C768">
        <f t="shared" si="11"/>
        <v>2.1550684645399294E-2</v>
      </c>
      <c r="E768" s="1"/>
    </row>
    <row r="769" spans="1:5" x14ac:dyDescent="0.2">
      <c r="A769" s="1">
        <v>37645</v>
      </c>
      <c r="B769" s="2">
        <v>23.004149999999999</v>
      </c>
      <c r="C769">
        <f t="shared" si="11"/>
        <v>-5.4842044316047889E-2</v>
      </c>
      <c r="E769" s="1"/>
    </row>
    <row r="770" spans="1:5" x14ac:dyDescent="0.2">
      <c r="A770" s="1">
        <v>37648</v>
      </c>
      <c r="B770" s="2">
        <v>22.661069999999999</v>
      </c>
      <c r="C770">
        <f t="shared" si="11"/>
        <v>-1.5026160179798189E-2</v>
      </c>
      <c r="E770" s="1"/>
    </row>
    <row r="771" spans="1:5" x14ac:dyDescent="0.2">
      <c r="A771" s="1">
        <v>37649</v>
      </c>
      <c r="B771" s="2">
        <v>22.561879999999999</v>
      </c>
      <c r="C771">
        <f t="shared" ref="C771:C834" si="12">+LN(B771/B770)</f>
        <v>-4.3867177644006192E-3</v>
      </c>
      <c r="E771" s="1"/>
    </row>
    <row r="772" spans="1:5" x14ac:dyDescent="0.2">
      <c r="A772" s="1">
        <v>37650</v>
      </c>
      <c r="B772" s="2">
        <v>23.02122</v>
      </c>
      <c r="C772">
        <f t="shared" si="12"/>
        <v>2.0154642791833117E-2</v>
      </c>
      <c r="E772" s="1"/>
    </row>
    <row r="773" spans="1:5" x14ac:dyDescent="0.2">
      <c r="A773" s="1">
        <v>37651</v>
      </c>
      <c r="B773" s="2">
        <v>22.376840000000001</v>
      </c>
      <c r="C773">
        <f t="shared" si="12"/>
        <v>-2.8389903866286925E-2</v>
      </c>
      <c r="E773" s="1"/>
    </row>
    <row r="774" spans="1:5" x14ac:dyDescent="0.2">
      <c r="A774" s="1">
        <v>37652</v>
      </c>
      <c r="B774" s="2">
        <v>22.111440000000002</v>
      </c>
      <c r="C774">
        <f t="shared" si="12"/>
        <v>-1.1931373767198184E-2</v>
      </c>
      <c r="E774" s="1"/>
    </row>
    <row r="775" spans="1:5" x14ac:dyDescent="0.2">
      <c r="A775" s="1">
        <v>37655</v>
      </c>
      <c r="B775" s="2">
        <v>22.5441</v>
      </c>
      <c r="C775">
        <f t="shared" si="12"/>
        <v>1.9378269267025988E-2</v>
      </c>
      <c r="E775" s="1"/>
    </row>
    <row r="776" spans="1:5" x14ac:dyDescent="0.2">
      <c r="A776" s="1">
        <v>37656</v>
      </c>
      <c r="B776" s="2">
        <v>21.732340000000001</v>
      </c>
      <c r="C776">
        <f t="shared" si="12"/>
        <v>-3.6671917218040043E-2</v>
      </c>
      <c r="E776" s="1"/>
    </row>
    <row r="777" spans="1:5" x14ac:dyDescent="0.2">
      <c r="A777" s="1">
        <v>37657</v>
      </c>
      <c r="B777" s="2">
        <v>21.807369999999999</v>
      </c>
      <c r="C777">
        <f t="shared" si="12"/>
        <v>3.4465123571093196E-3</v>
      </c>
      <c r="E777" s="1"/>
    </row>
    <row r="778" spans="1:5" x14ac:dyDescent="0.2">
      <c r="A778" s="1">
        <v>37658</v>
      </c>
      <c r="B778" s="2">
        <v>21.868659999999998</v>
      </c>
      <c r="C778">
        <f t="shared" si="12"/>
        <v>2.8065756082268538E-3</v>
      </c>
      <c r="E778" s="1"/>
    </row>
    <row r="779" spans="1:5" x14ac:dyDescent="0.2">
      <c r="A779" s="1">
        <v>37659</v>
      </c>
      <c r="B779" s="2">
        <v>21.554839999999999</v>
      </c>
      <c r="C779">
        <f t="shared" si="12"/>
        <v>-1.4454176364007287E-2</v>
      </c>
      <c r="E779" s="1"/>
    </row>
    <row r="780" spans="1:5" x14ac:dyDescent="0.2">
      <c r="A780" s="1">
        <v>37662</v>
      </c>
      <c r="B780" s="2">
        <v>22.053619999999999</v>
      </c>
      <c r="C780">
        <f t="shared" si="12"/>
        <v>2.2876375453827976E-2</v>
      </c>
      <c r="E780" s="1"/>
    </row>
    <row r="781" spans="1:5" x14ac:dyDescent="0.2">
      <c r="A781" s="1">
        <v>37663</v>
      </c>
      <c r="B781" s="2">
        <v>21.618099999999998</v>
      </c>
      <c r="C781">
        <f t="shared" si="12"/>
        <v>-1.994583399552317E-2</v>
      </c>
      <c r="E781" s="1"/>
    </row>
    <row r="782" spans="1:5" x14ac:dyDescent="0.2">
      <c r="A782" s="1">
        <v>37664</v>
      </c>
      <c r="B782" s="2">
        <v>21.65035</v>
      </c>
      <c r="C782">
        <f t="shared" si="12"/>
        <v>1.4906938414515688E-3</v>
      </c>
      <c r="E782" s="1"/>
    </row>
    <row r="783" spans="1:5" x14ac:dyDescent="0.2">
      <c r="A783" s="1">
        <v>37665</v>
      </c>
      <c r="B783" s="2">
        <v>21.664359999999999</v>
      </c>
      <c r="C783">
        <f t="shared" si="12"/>
        <v>6.4689342205297433E-4</v>
      </c>
      <c r="E783" s="1"/>
    </row>
    <row r="784" spans="1:5" x14ac:dyDescent="0.2">
      <c r="A784" s="1">
        <v>37666</v>
      </c>
      <c r="B784" s="2">
        <v>22.41507</v>
      </c>
      <c r="C784">
        <f t="shared" si="12"/>
        <v>3.4064986489658923E-2</v>
      </c>
      <c r="E784" s="1"/>
    </row>
    <row r="785" spans="1:5" x14ac:dyDescent="0.2">
      <c r="A785" s="1">
        <v>37670</v>
      </c>
      <c r="B785" s="2">
        <v>23.34892</v>
      </c>
      <c r="C785">
        <f t="shared" si="12"/>
        <v>4.0817229857265644E-2</v>
      </c>
      <c r="E785" s="1"/>
    </row>
    <row r="786" spans="1:5" x14ac:dyDescent="0.2">
      <c r="A786" s="1">
        <v>37671</v>
      </c>
      <c r="B786" s="2">
        <v>22.829219999999999</v>
      </c>
      <c r="C786">
        <f t="shared" si="12"/>
        <v>-2.2509435982127377E-2</v>
      </c>
      <c r="E786" s="1"/>
    </row>
    <row r="787" spans="1:5" x14ac:dyDescent="0.2">
      <c r="A787" s="1">
        <v>37672</v>
      </c>
      <c r="B787" s="2">
        <v>22.294049999999999</v>
      </c>
      <c r="C787">
        <f t="shared" si="12"/>
        <v>-2.3721467665616214E-2</v>
      </c>
      <c r="E787" s="1"/>
    </row>
    <row r="788" spans="1:5" x14ac:dyDescent="0.2">
      <c r="A788" s="1">
        <v>37673</v>
      </c>
      <c r="B788" s="2">
        <v>22.81823</v>
      </c>
      <c r="C788">
        <f t="shared" si="12"/>
        <v>2.3239951164153786E-2</v>
      </c>
      <c r="E788" s="1"/>
    </row>
    <row r="789" spans="1:5" x14ac:dyDescent="0.2">
      <c r="A789" s="1">
        <v>37676</v>
      </c>
      <c r="B789" s="2">
        <v>22.289100000000001</v>
      </c>
      <c r="C789">
        <f t="shared" si="12"/>
        <v>-2.3462008152963964E-2</v>
      </c>
      <c r="E789" s="1"/>
    </row>
    <row r="790" spans="1:5" x14ac:dyDescent="0.2">
      <c r="A790" s="1">
        <v>37677</v>
      </c>
      <c r="B790" s="2">
        <v>22.410599999999999</v>
      </c>
      <c r="C790">
        <f t="shared" si="12"/>
        <v>5.436291484133343E-3</v>
      </c>
      <c r="E790" s="1"/>
    </row>
    <row r="791" spans="1:5" x14ac:dyDescent="0.2">
      <c r="A791" s="1">
        <v>37678</v>
      </c>
      <c r="B791" s="2">
        <v>21.865159999999999</v>
      </c>
      <c r="C791">
        <f t="shared" si="12"/>
        <v>-2.4639558747111184E-2</v>
      </c>
      <c r="E791" s="1"/>
    </row>
    <row r="792" spans="1:5" x14ac:dyDescent="0.2">
      <c r="A792" s="1">
        <v>37679</v>
      </c>
      <c r="B792" s="2">
        <v>21.92876</v>
      </c>
      <c r="C792">
        <f t="shared" si="12"/>
        <v>2.9045148144714898E-3</v>
      </c>
      <c r="E792" s="1"/>
    </row>
    <row r="793" spans="1:5" x14ac:dyDescent="0.2">
      <c r="A793" s="1">
        <v>37680</v>
      </c>
      <c r="B793" s="2">
        <v>21.970890000000001</v>
      </c>
      <c r="C793">
        <f t="shared" si="12"/>
        <v>1.9193780785928753E-3</v>
      </c>
      <c r="E793" s="1"/>
    </row>
    <row r="794" spans="1:5" x14ac:dyDescent="0.2">
      <c r="A794" s="1">
        <v>37683</v>
      </c>
      <c r="B794" s="2">
        <v>21.645980000000002</v>
      </c>
      <c r="C794">
        <f t="shared" si="12"/>
        <v>-1.4898639447800758E-2</v>
      </c>
      <c r="E794" s="1"/>
    </row>
    <row r="795" spans="1:5" x14ac:dyDescent="0.2">
      <c r="A795" s="1">
        <v>37684</v>
      </c>
      <c r="B795" s="2">
        <v>21.174849999999999</v>
      </c>
      <c r="C795">
        <f t="shared" si="12"/>
        <v>-2.200559922652881E-2</v>
      </c>
      <c r="E795" s="1"/>
    </row>
    <row r="796" spans="1:5" x14ac:dyDescent="0.2">
      <c r="A796" s="1">
        <v>37685</v>
      </c>
      <c r="B796" s="2">
        <v>21.361519999999999</v>
      </c>
      <c r="C796">
        <f t="shared" si="12"/>
        <v>8.7770159210937854E-3</v>
      </c>
      <c r="E796" s="1"/>
    </row>
    <row r="797" spans="1:5" x14ac:dyDescent="0.2">
      <c r="A797" s="1">
        <v>37686</v>
      </c>
      <c r="B797" s="2">
        <v>21.168019999999999</v>
      </c>
      <c r="C797">
        <f t="shared" si="12"/>
        <v>-9.0996204143290182E-3</v>
      </c>
      <c r="E797" s="1"/>
    </row>
    <row r="798" spans="1:5" x14ac:dyDescent="0.2">
      <c r="A798" s="1">
        <v>37687</v>
      </c>
      <c r="B798" s="2">
        <v>21.474070000000001</v>
      </c>
      <c r="C798">
        <f t="shared" si="12"/>
        <v>1.4354608568087979E-2</v>
      </c>
      <c r="E798" s="1"/>
    </row>
    <row r="799" spans="1:5" x14ac:dyDescent="0.2">
      <c r="A799" s="1">
        <v>37690</v>
      </c>
      <c r="B799" s="2">
        <v>20.757960000000001</v>
      </c>
      <c r="C799">
        <f t="shared" si="12"/>
        <v>-3.3916373189290049E-2</v>
      </c>
      <c r="E799" s="1"/>
    </row>
    <row r="800" spans="1:5" x14ac:dyDescent="0.2">
      <c r="A800" s="1">
        <v>37691</v>
      </c>
      <c r="B800" s="2">
        <v>20.661529999999999</v>
      </c>
      <c r="C800">
        <f t="shared" si="12"/>
        <v>-4.6562704767091284E-3</v>
      </c>
      <c r="E800" s="1"/>
    </row>
    <row r="801" spans="1:5" x14ac:dyDescent="0.2">
      <c r="A801" s="1">
        <v>37692</v>
      </c>
      <c r="B801" s="2">
        <v>21.21734</v>
      </c>
      <c r="C801">
        <f t="shared" si="12"/>
        <v>2.6545254791671573E-2</v>
      </c>
      <c r="E801" s="1"/>
    </row>
    <row r="802" spans="1:5" x14ac:dyDescent="0.2">
      <c r="A802" s="1">
        <v>37693</v>
      </c>
      <c r="B802" s="2">
        <v>22.687139999999999</v>
      </c>
      <c r="C802">
        <f t="shared" si="12"/>
        <v>6.6979472242293003E-2</v>
      </c>
      <c r="E802" s="1"/>
    </row>
    <row r="803" spans="1:5" x14ac:dyDescent="0.2">
      <c r="A803" s="1">
        <v>37694</v>
      </c>
      <c r="B803" s="2">
        <v>23.155740000000002</v>
      </c>
      <c r="C803">
        <f t="shared" si="12"/>
        <v>2.0444453831744081E-2</v>
      </c>
      <c r="E803" s="1"/>
    </row>
    <row r="804" spans="1:5" x14ac:dyDescent="0.2">
      <c r="A804" s="1">
        <v>37697</v>
      </c>
      <c r="B804" s="2">
        <v>24.4162</v>
      </c>
      <c r="C804">
        <f t="shared" si="12"/>
        <v>5.3004148456107791E-2</v>
      </c>
      <c r="E804" s="1"/>
    </row>
    <row r="805" spans="1:5" x14ac:dyDescent="0.2">
      <c r="A805" s="1">
        <v>37698</v>
      </c>
      <c r="B805" s="2">
        <v>24.492100000000001</v>
      </c>
      <c r="C805">
        <f t="shared" si="12"/>
        <v>3.1037701548072456E-3</v>
      </c>
      <c r="E805" s="1"/>
    </row>
    <row r="806" spans="1:5" x14ac:dyDescent="0.2">
      <c r="A806" s="1">
        <v>37699</v>
      </c>
      <c r="B806" s="2">
        <v>24.860679999999999</v>
      </c>
      <c r="C806">
        <f t="shared" si="12"/>
        <v>1.4936822313030182E-2</v>
      </c>
      <c r="E806" s="1"/>
    </row>
    <row r="807" spans="1:5" x14ac:dyDescent="0.2">
      <c r="A807" s="1">
        <v>37700</v>
      </c>
      <c r="B807" s="2">
        <v>24.712859999999999</v>
      </c>
      <c r="C807">
        <f t="shared" si="12"/>
        <v>-5.9636829690840479E-3</v>
      </c>
      <c r="E807" s="1"/>
    </row>
    <row r="808" spans="1:5" x14ac:dyDescent="0.2">
      <c r="A808" s="1">
        <v>37701</v>
      </c>
      <c r="B808" s="2">
        <v>25.25665</v>
      </c>
      <c r="C808">
        <f t="shared" si="12"/>
        <v>2.1765731465991509E-2</v>
      </c>
      <c r="E808" s="1"/>
    </row>
    <row r="809" spans="1:5" x14ac:dyDescent="0.2">
      <c r="A809" s="1">
        <v>37704</v>
      </c>
      <c r="B809" s="2">
        <v>23.75986</v>
      </c>
      <c r="C809">
        <f t="shared" si="12"/>
        <v>-6.1091885161984362E-2</v>
      </c>
      <c r="E809" s="1"/>
    </row>
    <row r="810" spans="1:5" x14ac:dyDescent="0.2">
      <c r="A810" s="1">
        <v>37705</v>
      </c>
      <c r="B810" s="2">
        <v>23.932030000000001</v>
      </c>
      <c r="C810">
        <f t="shared" si="12"/>
        <v>7.2201268575371831E-3</v>
      </c>
      <c r="E810" s="1"/>
    </row>
    <row r="811" spans="1:5" x14ac:dyDescent="0.2">
      <c r="A811" s="1">
        <v>37706</v>
      </c>
      <c r="B811" s="2">
        <v>23.65118</v>
      </c>
      <c r="C811">
        <f t="shared" si="12"/>
        <v>-1.1804721093711636E-2</v>
      </c>
      <c r="E811" s="1"/>
    </row>
    <row r="812" spans="1:5" x14ac:dyDescent="0.2">
      <c r="A812" s="1">
        <v>37707</v>
      </c>
      <c r="B812" s="2">
        <v>23.439109999999999</v>
      </c>
      <c r="C812">
        <f t="shared" si="12"/>
        <v>-9.0070132803340801E-3</v>
      </c>
      <c r="E812" s="1"/>
    </row>
    <row r="813" spans="1:5" x14ac:dyDescent="0.2">
      <c r="A813" s="1">
        <v>37708</v>
      </c>
      <c r="B813" s="2">
        <v>22.872240000000001</v>
      </c>
      <c r="C813">
        <f t="shared" si="12"/>
        <v>-2.448204656029284E-2</v>
      </c>
      <c r="E813" s="1"/>
    </row>
    <row r="814" spans="1:5" x14ac:dyDescent="0.2">
      <c r="A814" s="1">
        <v>37711</v>
      </c>
      <c r="B814" s="2">
        <v>22.20693</v>
      </c>
      <c r="C814">
        <f t="shared" si="12"/>
        <v>-2.9519545816465747E-2</v>
      </c>
      <c r="E814" s="1"/>
    </row>
    <row r="815" spans="1:5" x14ac:dyDescent="0.2">
      <c r="A815" s="1">
        <v>37712</v>
      </c>
      <c r="B815" s="2">
        <v>22.315940000000001</v>
      </c>
      <c r="C815">
        <f t="shared" si="12"/>
        <v>4.8968189978615432E-3</v>
      </c>
      <c r="E815" s="1"/>
    </row>
    <row r="816" spans="1:5" x14ac:dyDescent="0.2">
      <c r="A816" s="1">
        <v>37713</v>
      </c>
      <c r="B816" s="2">
        <v>23.892240000000001</v>
      </c>
      <c r="C816">
        <f t="shared" si="12"/>
        <v>6.8252498697235417E-2</v>
      </c>
      <c r="E816" s="1"/>
    </row>
    <row r="817" spans="1:5" x14ac:dyDescent="0.2">
      <c r="A817" s="1">
        <v>37714</v>
      </c>
      <c r="B817" s="2">
        <v>23.96386</v>
      </c>
      <c r="C817">
        <f t="shared" si="12"/>
        <v>2.9931420851130627E-3</v>
      </c>
      <c r="E817" s="1"/>
    </row>
    <row r="818" spans="1:5" x14ac:dyDescent="0.2">
      <c r="A818" s="1">
        <v>37715</v>
      </c>
      <c r="B818" s="2">
        <v>23.42014</v>
      </c>
      <c r="C818">
        <f t="shared" si="12"/>
        <v>-2.2950526159676046E-2</v>
      </c>
      <c r="E818" s="1"/>
    </row>
    <row r="819" spans="1:5" x14ac:dyDescent="0.2">
      <c r="A819" s="1">
        <v>37718</v>
      </c>
      <c r="B819" s="2">
        <v>23.683669999999999</v>
      </c>
      <c r="C819">
        <f t="shared" si="12"/>
        <v>1.1189445166812547E-2</v>
      </c>
      <c r="E819" s="1"/>
    </row>
    <row r="820" spans="1:5" x14ac:dyDescent="0.2">
      <c r="A820" s="1">
        <v>37719</v>
      </c>
      <c r="B820" s="2">
        <v>23.967020000000002</v>
      </c>
      <c r="C820">
        <f t="shared" si="12"/>
        <v>1.189293753313894E-2</v>
      </c>
      <c r="E820" s="1"/>
    </row>
    <row r="821" spans="1:5" x14ac:dyDescent="0.2">
      <c r="A821" s="1">
        <v>37720</v>
      </c>
      <c r="B821" s="2">
        <v>22.81549</v>
      </c>
      <c r="C821">
        <f t="shared" si="12"/>
        <v>-4.9239027401274282E-2</v>
      </c>
      <c r="E821" s="1"/>
    </row>
    <row r="822" spans="1:5" x14ac:dyDescent="0.2">
      <c r="A822" s="1">
        <v>37721</v>
      </c>
      <c r="B822" s="2">
        <v>22.77356</v>
      </c>
      <c r="C822">
        <f t="shared" si="12"/>
        <v>-1.8394773228716755E-3</v>
      </c>
      <c r="E822" s="1"/>
    </row>
    <row r="823" spans="1:5" x14ac:dyDescent="0.2">
      <c r="A823" s="1">
        <v>37722</v>
      </c>
      <c r="B823" s="2">
        <v>22.492799999999999</v>
      </c>
      <c r="C823">
        <f t="shared" si="12"/>
        <v>-1.2404955924815752E-2</v>
      </c>
      <c r="E823" s="1"/>
    </row>
    <row r="824" spans="1:5" x14ac:dyDescent="0.2">
      <c r="A824" s="1">
        <v>37725</v>
      </c>
      <c r="B824" s="2">
        <v>22.98338</v>
      </c>
      <c r="C824">
        <f t="shared" si="12"/>
        <v>2.1576088026543403E-2</v>
      </c>
      <c r="E824" s="1"/>
    </row>
    <row r="825" spans="1:5" x14ac:dyDescent="0.2">
      <c r="A825" s="1">
        <v>37726</v>
      </c>
      <c r="B825" s="2">
        <v>22.779890000000002</v>
      </c>
      <c r="C825">
        <f t="shared" si="12"/>
        <v>-8.8932168158055627E-3</v>
      </c>
      <c r="E825" s="1"/>
    </row>
    <row r="826" spans="1:5" x14ac:dyDescent="0.2">
      <c r="A826" s="1">
        <v>37727</v>
      </c>
      <c r="B826" s="2">
        <v>22.898099999999999</v>
      </c>
      <c r="C826">
        <f t="shared" si="12"/>
        <v>5.1758084755387417E-3</v>
      </c>
      <c r="E826" s="1"/>
    </row>
    <row r="827" spans="1:5" x14ac:dyDescent="0.2">
      <c r="A827" s="1">
        <v>37728</v>
      </c>
      <c r="B827" s="2">
        <v>23.467230000000001</v>
      </c>
      <c r="C827">
        <f t="shared" si="12"/>
        <v>2.4551042203847726E-2</v>
      </c>
      <c r="E827" s="1"/>
    </row>
    <row r="828" spans="1:5" x14ac:dyDescent="0.2">
      <c r="A828" s="1">
        <v>37732</v>
      </c>
      <c r="B828" s="2">
        <v>23.202950000000001</v>
      </c>
      <c r="C828">
        <f t="shared" si="12"/>
        <v>-1.1325554128429081E-2</v>
      </c>
      <c r="E828" s="1"/>
    </row>
    <row r="829" spans="1:5" x14ac:dyDescent="0.2">
      <c r="A829" s="1">
        <v>37733</v>
      </c>
      <c r="B829" s="2">
        <v>23.50151</v>
      </c>
      <c r="C829">
        <f t="shared" si="12"/>
        <v>1.2785248643833159E-2</v>
      </c>
      <c r="E829" s="1"/>
    </row>
    <row r="830" spans="1:5" x14ac:dyDescent="0.2">
      <c r="A830" s="1">
        <v>37734</v>
      </c>
      <c r="B830" s="2">
        <v>23.516500000000001</v>
      </c>
      <c r="C830">
        <f t="shared" si="12"/>
        <v>6.3762802840331421E-4</v>
      </c>
      <c r="E830" s="1"/>
    </row>
    <row r="831" spans="1:5" x14ac:dyDescent="0.2">
      <c r="A831" s="1">
        <v>37735</v>
      </c>
      <c r="B831" s="2">
        <v>23.098040000000001</v>
      </c>
      <c r="C831">
        <f t="shared" si="12"/>
        <v>-1.79545369903178E-2</v>
      </c>
      <c r="E831" s="1"/>
    </row>
    <row r="832" spans="1:5" x14ac:dyDescent="0.2">
      <c r="A832" s="1">
        <v>37736</v>
      </c>
      <c r="B832" s="2">
        <v>22.85041</v>
      </c>
      <c r="C832">
        <f t="shared" si="12"/>
        <v>-1.0778705156604031E-2</v>
      </c>
      <c r="E832" s="1"/>
    </row>
    <row r="833" spans="1:5" x14ac:dyDescent="0.2">
      <c r="A833" s="1">
        <v>37739</v>
      </c>
      <c r="B833" s="2">
        <v>23.44219</v>
      </c>
      <c r="C833">
        <f t="shared" si="12"/>
        <v>2.5568330092168662E-2</v>
      </c>
      <c r="E833" s="1"/>
    </row>
    <row r="834" spans="1:5" x14ac:dyDescent="0.2">
      <c r="A834" s="1">
        <v>37740</v>
      </c>
      <c r="B834" s="2">
        <v>23.3871</v>
      </c>
      <c r="C834">
        <f t="shared" si="12"/>
        <v>-2.3528020780742222E-3</v>
      </c>
      <c r="E834" s="1"/>
    </row>
    <row r="835" spans="1:5" x14ac:dyDescent="0.2">
      <c r="A835" s="1">
        <v>37741</v>
      </c>
      <c r="B835" s="2">
        <v>22.903980000000001</v>
      </c>
      <c r="C835">
        <f t="shared" ref="C835:C898" si="13">+LN(B835/B834)</f>
        <v>-2.0873893715040493E-2</v>
      </c>
      <c r="E835" s="1"/>
    </row>
    <row r="836" spans="1:5" x14ac:dyDescent="0.2">
      <c r="A836" s="1">
        <v>37742</v>
      </c>
      <c r="B836" s="2">
        <v>22.874420000000001</v>
      </c>
      <c r="C836">
        <f t="shared" si="13"/>
        <v>-1.2914389366331829E-3</v>
      </c>
      <c r="E836" s="1"/>
    </row>
    <row r="837" spans="1:5" x14ac:dyDescent="0.2">
      <c r="A837" s="1">
        <v>37743</v>
      </c>
      <c r="B837" s="2">
        <v>23.316109999999998</v>
      </c>
      <c r="C837">
        <f t="shared" si="13"/>
        <v>1.9125282313653173E-2</v>
      </c>
      <c r="E837" s="1"/>
    </row>
    <row r="838" spans="1:5" x14ac:dyDescent="0.2">
      <c r="A838" s="1">
        <v>37746</v>
      </c>
      <c r="B838" s="2">
        <v>22.89509</v>
      </c>
      <c r="C838">
        <f t="shared" si="13"/>
        <v>-1.822206087190166E-2</v>
      </c>
      <c r="E838" s="1"/>
    </row>
    <row r="839" spans="1:5" x14ac:dyDescent="0.2">
      <c r="A839" s="1">
        <v>37747</v>
      </c>
      <c r="B839" s="2">
        <v>23.253969999999999</v>
      </c>
      <c r="C839">
        <f t="shared" si="13"/>
        <v>1.5553393054324849E-2</v>
      </c>
      <c r="E839" s="1"/>
    </row>
    <row r="840" spans="1:5" x14ac:dyDescent="0.2">
      <c r="A840" s="1">
        <v>37748</v>
      </c>
      <c r="B840" s="2">
        <v>22.917729999999999</v>
      </c>
      <c r="C840">
        <f t="shared" si="13"/>
        <v>-1.4565023342832129E-2</v>
      </c>
      <c r="E840" s="1"/>
    </row>
    <row r="841" spans="1:5" x14ac:dyDescent="0.2">
      <c r="A841" s="1">
        <v>37749</v>
      </c>
      <c r="B841" s="2">
        <v>22.40794</v>
      </c>
      <c r="C841">
        <f t="shared" si="13"/>
        <v>-2.2495486463039099E-2</v>
      </c>
      <c r="E841" s="1"/>
    </row>
    <row r="842" spans="1:5" x14ac:dyDescent="0.2">
      <c r="A842" s="1">
        <v>37750</v>
      </c>
      <c r="B842" s="2">
        <v>22.949680000000001</v>
      </c>
      <c r="C842">
        <f t="shared" si="13"/>
        <v>2.3888632715139652E-2</v>
      </c>
      <c r="E842" s="1"/>
    </row>
    <row r="843" spans="1:5" x14ac:dyDescent="0.2">
      <c r="A843" s="1">
        <v>37753</v>
      </c>
      <c r="B843" s="2">
        <v>22.668279999999999</v>
      </c>
      <c r="C843">
        <f t="shared" si="13"/>
        <v>-1.2337402608564429E-2</v>
      </c>
      <c r="E843" s="1"/>
    </row>
    <row r="844" spans="1:5" x14ac:dyDescent="0.2">
      <c r="A844" s="1">
        <v>37754</v>
      </c>
      <c r="B844" s="2">
        <v>22.576440000000002</v>
      </c>
      <c r="C844">
        <f t="shared" si="13"/>
        <v>-4.0597058015240202E-3</v>
      </c>
      <c r="E844" s="1"/>
    </row>
    <row r="845" spans="1:5" x14ac:dyDescent="0.2">
      <c r="A845" s="1">
        <v>37755</v>
      </c>
      <c r="B845" s="2">
        <v>22.247109999999999</v>
      </c>
      <c r="C845">
        <f t="shared" si="13"/>
        <v>-1.4694772108466682E-2</v>
      </c>
      <c r="E845" s="1"/>
    </row>
    <row r="846" spans="1:5" x14ac:dyDescent="0.2">
      <c r="A846" s="1">
        <v>37756</v>
      </c>
      <c r="B846" s="2">
        <v>22.64631</v>
      </c>
      <c r="C846">
        <f t="shared" si="13"/>
        <v>1.778481221417641E-2</v>
      </c>
      <c r="E846" s="1"/>
    </row>
    <row r="847" spans="1:5" x14ac:dyDescent="0.2">
      <c r="A847" s="1">
        <v>37757</v>
      </c>
      <c r="B847" s="2">
        <v>22.026700000000002</v>
      </c>
      <c r="C847">
        <f t="shared" si="13"/>
        <v>-2.7741570889186985E-2</v>
      </c>
      <c r="E847" s="1"/>
    </row>
    <row r="848" spans="1:5" x14ac:dyDescent="0.2">
      <c r="A848" s="1">
        <v>37760</v>
      </c>
      <c r="B848" s="2">
        <v>21.195</v>
      </c>
      <c r="C848">
        <f t="shared" si="13"/>
        <v>-3.8490049056058726E-2</v>
      </c>
      <c r="E848" s="1"/>
    </row>
    <row r="849" spans="1:5" x14ac:dyDescent="0.2">
      <c r="A849" s="1">
        <v>37761</v>
      </c>
      <c r="B849" s="2">
        <v>21.03914</v>
      </c>
      <c r="C849">
        <f t="shared" si="13"/>
        <v>-7.3807922951923113E-3</v>
      </c>
      <c r="E849" s="1"/>
    </row>
    <row r="850" spans="1:5" x14ac:dyDescent="0.2">
      <c r="A850" s="1">
        <v>37762</v>
      </c>
      <c r="B850" s="2">
        <v>20.541740000000001</v>
      </c>
      <c r="C850">
        <f t="shared" si="13"/>
        <v>-2.392559884131993E-2</v>
      </c>
      <c r="E850" s="1"/>
    </row>
    <row r="851" spans="1:5" x14ac:dyDescent="0.2">
      <c r="A851" s="1">
        <v>37763</v>
      </c>
      <c r="B851" s="2">
        <v>20.67933</v>
      </c>
      <c r="C851">
        <f t="shared" si="13"/>
        <v>6.6757369946878172E-3</v>
      </c>
      <c r="E851" s="1"/>
    </row>
    <row r="852" spans="1:5" x14ac:dyDescent="0.2">
      <c r="A852" s="1">
        <v>37764</v>
      </c>
      <c r="B852" s="2">
        <v>20.52694</v>
      </c>
      <c r="C852">
        <f t="shared" si="13"/>
        <v>-7.3964809114965835E-3</v>
      </c>
      <c r="E852" s="1"/>
    </row>
    <row r="853" spans="1:5" x14ac:dyDescent="0.2">
      <c r="A853" s="1">
        <v>37768</v>
      </c>
      <c r="B853" s="2">
        <v>20.88458</v>
      </c>
      <c r="C853">
        <f t="shared" si="13"/>
        <v>1.727291786876264E-2</v>
      </c>
      <c r="E853" s="1"/>
    </row>
    <row r="854" spans="1:5" x14ac:dyDescent="0.2">
      <c r="A854" s="1">
        <v>37769</v>
      </c>
      <c r="B854" s="2">
        <v>20.74269</v>
      </c>
      <c r="C854">
        <f t="shared" si="13"/>
        <v>-6.8171921683639804E-3</v>
      </c>
      <c r="E854" s="1"/>
    </row>
    <row r="855" spans="1:5" x14ac:dyDescent="0.2">
      <c r="A855" s="1">
        <v>37770</v>
      </c>
      <c r="B855" s="2">
        <v>20.526630000000001</v>
      </c>
      <c r="C855">
        <f t="shared" si="13"/>
        <v>-1.0470827919280232E-2</v>
      </c>
      <c r="E855" s="1"/>
    </row>
    <row r="856" spans="1:5" x14ac:dyDescent="0.2">
      <c r="A856" s="1">
        <v>37771</v>
      </c>
      <c r="B856" s="2">
        <v>20.91442</v>
      </c>
      <c r="C856">
        <f t="shared" si="13"/>
        <v>1.8715805683914226E-2</v>
      </c>
      <c r="E856" s="1"/>
    </row>
    <row r="857" spans="1:5" x14ac:dyDescent="0.2">
      <c r="A857" s="1">
        <v>37774</v>
      </c>
      <c r="B857" s="2">
        <v>20.973780000000001</v>
      </c>
      <c r="C857">
        <f t="shared" si="13"/>
        <v>2.834212963812999E-3</v>
      </c>
      <c r="E857" s="1"/>
    </row>
    <row r="858" spans="1:5" x14ac:dyDescent="0.2">
      <c r="A858" s="1">
        <v>37775</v>
      </c>
      <c r="B858" s="2">
        <v>21.208760000000002</v>
      </c>
      <c r="C858">
        <f t="shared" si="13"/>
        <v>1.1141217698282635E-2</v>
      </c>
      <c r="E858" s="1"/>
    </row>
    <row r="859" spans="1:5" x14ac:dyDescent="0.2">
      <c r="A859" s="1">
        <v>37776</v>
      </c>
      <c r="B859" s="2">
        <v>21.259509999999999</v>
      </c>
      <c r="C859">
        <f t="shared" si="13"/>
        <v>2.3900207923627762E-3</v>
      </c>
      <c r="E859" s="1"/>
    </row>
    <row r="860" spans="1:5" x14ac:dyDescent="0.2">
      <c r="A860" s="1">
        <v>37777</v>
      </c>
      <c r="B860" s="2">
        <v>20.298159999999999</v>
      </c>
      <c r="C860">
        <f t="shared" si="13"/>
        <v>-4.6274083125206533E-2</v>
      </c>
      <c r="E860" s="1"/>
    </row>
    <row r="861" spans="1:5" x14ac:dyDescent="0.2">
      <c r="A861" s="1">
        <v>37778</v>
      </c>
      <c r="B861" s="2">
        <v>20.237380000000002</v>
      </c>
      <c r="C861">
        <f t="shared" si="13"/>
        <v>-2.998852145554896E-3</v>
      </c>
      <c r="E861" s="1"/>
    </row>
    <row r="862" spans="1:5" x14ac:dyDescent="0.2">
      <c r="A862" s="1">
        <v>37781</v>
      </c>
      <c r="B862" s="2">
        <v>20.242840000000001</v>
      </c>
      <c r="C862">
        <f t="shared" si="13"/>
        <v>2.6976138139111469E-4</v>
      </c>
      <c r="E862" s="1"/>
    </row>
    <row r="863" spans="1:5" x14ac:dyDescent="0.2">
      <c r="A863" s="1">
        <v>37782</v>
      </c>
      <c r="B863" s="2">
        <v>21.098949999999999</v>
      </c>
      <c r="C863">
        <f t="shared" si="13"/>
        <v>4.1422125429224028E-2</v>
      </c>
      <c r="E863" s="1"/>
    </row>
    <row r="864" spans="1:5" x14ac:dyDescent="0.2">
      <c r="A864" s="1">
        <v>37783</v>
      </c>
      <c r="B864" s="2">
        <v>21.165459999999999</v>
      </c>
      <c r="C864">
        <f t="shared" si="13"/>
        <v>3.1473315208853012E-3</v>
      </c>
      <c r="E864" s="1"/>
    </row>
    <row r="865" spans="1:5" x14ac:dyDescent="0.2">
      <c r="A865" s="1">
        <v>37784</v>
      </c>
      <c r="B865" s="2">
        <v>21.249469999999999</v>
      </c>
      <c r="C865">
        <f t="shared" si="13"/>
        <v>3.9613461514088778E-3</v>
      </c>
      <c r="E865" s="1"/>
    </row>
    <row r="866" spans="1:5" x14ac:dyDescent="0.2">
      <c r="A866" s="1">
        <v>37785</v>
      </c>
      <c r="B866" s="2">
        <v>20.831289999999999</v>
      </c>
      <c r="C866">
        <f t="shared" si="13"/>
        <v>-1.9875770618830564E-2</v>
      </c>
      <c r="E866" s="1"/>
    </row>
    <row r="867" spans="1:5" x14ac:dyDescent="0.2">
      <c r="A867" s="1">
        <v>37788</v>
      </c>
      <c r="B867" s="2">
        <v>21.43581</v>
      </c>
      <c r="C867">
        <f t="shared" si="13"/>
        <v>2.8606704735279573E-2</v>
      </c>
      <c r="E867" s="1"/>
    </row>
    <row r="868" spans="1:5" x14ac:dyDescent="0.2">
      <c r="A868" s="1">
        <v>37789</v>
      </c>
      <c r="B868" s="2">
        <v>21.981560000000002</v>
      </c>
      <c r="C868">
        <f t="shared" si="13"/>
        <v>2.5141032069974711E-2</v>
      </c>
      <c r="E868" s="1"/>
    </row>
    <row r="869" spans="1:5" x14ac:dyDescent="0.2">
      <c r="A869" s="1">
        <v>37790</v>
      </c>
      <c r="B869" s="2">
        <v>22.313479999999998</v>
      </c>
      <c r="C869">
        <f t="shared" si="13"/>
        <v>1.4987060074618775E-2</v>
      </c>
      <c r="E869" s="1"/>
    </row>
    <row r="870" spans="1:5" x14ac:dyDescent="0.2">
      <c r="A870" s="1">
        <v>37791</v>
      </c>
      <c r="B870" s="2">
        <v>22.176770000000001</v>
      </c>
      <c r="C870">
        <f t="shared" si="13"/>
        <v>-6.1456355170487519E-3</v>
      </c>
      <c r="E870" s="1"/>
    </row>
    <row r="871" spans="1:5" x14ac:dyDescent="0.2">
      <c r="A871" s="1">
        <v>37792</v>
      </c>
      <c r="B871" s="2">
        <v>22.697479999999999</v>
      </c>
      <c r="C871">
        <f t="shared" si="13"/>
        <v>2.320856048216216E-2</v>
      </c>
      <c r="E871" s="1"/>
    </row>
    <row r="872" spans="1:5" x14ac:dyDescent="0.2">
      <c r="A872" s="1">
        <v>37795</v>
      </c>
      <c r="B872" s="2">
        <v>22.339510000000001</v>
      </c>
      <c r="C872">
        <f t="shared" si="13"/>
        <v>-1.5897045459687384E-2</v>
      </c>
      <c r="E872" s="1"/>
    </row>
    <row r="873" spans="1:5" x14ac:dyDescent="0.2">
      <c r="A873" s="1">
        <v>37796</v>
      </c>
      <c r="B873" s="2">
        <v>22.368310000000001</v>
      </c>
      <c r="C873">
        <f t="shared" si="13"/>
        <v>1.2883653903824016E-3</v>
      </c>
      <c r="E873" s="1"/>
    </row>
    <row r="874" spans="1:5" x14ac:dyDescent="0.2">
      <c r="A874" s="1">
        <v>37797</v>
      </c>
      <c r="B874" s="2">
        <v>21.721129999999999</v>
      </c>
      <c r="C874">
        <f t="shared" si="13"/>
        <v>-2.9359705544640621E-2</v>
      </c>
      <c r="E874" s="1"/>
    </row>
    <row r="875" spans="1:5" x14ac:dyDescent="0.2">
      <c r="A875" s="1">
        <v>37798</v>
      </c>
      <c r="B875" s="2">
        <v>22.508520000000001</v>
      </c>
      <c r="C875">
        <f t="shared" si="13"/>
        <v>3.56083847057833E-2</v>
      </c>
      <c r="E875" s="1"/>
    </row>
    <row r="876" spans="1:5" x14ac:dyDescent="0.2">
      <c r="A876" s="1">
        <v>37799</v>
      </c>
      <c r="B876" s="2">
        <v>22.533729999999998</v>
      </c>
      <c r="C876">
        <f t="shared" si="13"/>
        <v>1.1193935752512917E-3</v>
      </c>
      <c r="E876" s="1"/>
    </row>
    <row r="877" spans="1:5" x14ac:dyDescent="0.2">
      <c r="A877" s="1">
        <v>37802</v>
      </c>
      <c r="B877" s="2">
        <v>22.302530000000001</v>
      </c>
      <c r="C877">
        <f t="shared" si="13"/>
        <v>-1.0313172830587698E-2</v>
      </c>
      <c r="E877" s="1"/>
    </row>
    <row r="878" spans="1:5" x14ac:dyDescent="0.2">
      <c r="A878" s="1">
        <v>37803</v>
      </c>
      <c r="B878" s="2">
        <v>22.560870000000001</v>
      </c>
      <c r="C878">
        <f t="shared" si="13"/>
        <v>1.1516864770503954E-2</v>
      </c>
      <c r="E878" s="1"/>
    </row>
    <row r="879" spans="1:5" x14ac:dyDescent="0.2">
      <c r="A879" s="1">
        <v>37804</v>
      </c>
      <c r="B879" s="2">
        <v>23.338249999999999</v>
      </c>
      <c r="C879">
        <f t="shared" si="13"/>
        <v>3.3876655753746425E-2</v>
      </c>
      <c r="E879" s="1"/>
    </row>
    <row r="880" spans="1:5" x14ac:dyDescent="0.2">
      <c r="A880" s="1">
        <v>37805</v>
      </c>
      <c r="B880" s="2">
        <v>23.064</v>
      </c>
      <c r="C880">
        <f t="shared" si="13"/>
        <v>-1.1820685133725445E-2</v>
      </c>
      <c r="E880" s="1"/>
    </row>
    <row r="881" spans="1:5" x14ac:dyDescent="0.2">
      <c r="A881" s="1">
        <v>37809</v>
      </c>
      <c r="B881" s="2">
        <v>24.220749999999999</v>
      </c>
      <c r="C881">
        <f t="shared" si="13"/>
        <v>4.8936743453086941E-2</v>
      </c>
      <c r="E881" s="1"/>
    </row>
    <row r="882" spans="1:5" x14ac:dyDescent="0.2">
      <c r="A882" s="1">
        <v>37810</v>
      </c>
      <c r="B882" s="2">
        <v>24.537320000000001</v>
      </c>
      <c r="C882">
        <f t="shared" si="13"/>
        <v>1.298552007583814E-2</v>
      </c>
      <c r="E882" s="1"/>
    </row>
    <row r="883" spans="1:5" x14ac:dyDescent="0.2">
      <c r="A883" s="1">
        <v>37811</v>
      </c>
      <c r="B883" s="2">
        <v>24.265160000000002</v>
      </c>
      <c r="C883">
        <f t="shared" si="13"/>
        <v>-1.1153647170117565E-2</v>
      </c>
      <c r="E883" s="1"/>
    </row>
    <row r="884" spans="1:5" x14ac:dyDescent="0.2">
      <c r="A884" s="1">
        <v>37812</v>
      </c>
      <c r="B884" s="2">
        <v>23.640989999999999</v>
      </c>
      <c r="C884">
        <f t="shared" si="13"/>
        <v>-2.605950686128853E-2</v>
      </c>
      <c r="E884" s="1"/>
    </row>
    <row r="885" spans="1:5" x14ac:dyDescent="0.2">
      <c r="A885" s="1">
        <v>37813</v>
      </c>
      <c r="B885" s="2">
        <v>24.153179999999999</v>
      </c>
      <c r="C885">
        <f t="shared" si="13"/>
        <v>2.1433978614937593E-2</v>
      </c>
      <c r="E885" s="1"/>
    </row>
    <row r="886" spans="1:5" x14ac:dyDescent="0.2">
      <c r="A886" s="1">
        <v>37816</v>
      </c>
      <c r="B886" s="2">
        <v>24.082930000000001</v>
      </c>
      <c r="C886">
        <f t="shared" si="13"/>
        <v>-2.9127576692093383E-3</v>
      </c>
      <c r="E886" s="1"/>
    </row>
    <row r="887" spans="1:5" x14ac:dyDescent="0.2">
      <c r="A887" s="1">
        <v>37817</v>
      </c>
      <c r="B887" s="2">
        <v>24.392209999999999</v>
      </c>
      <c r="C887">
        <f t="shared" si="13"/>
        <v>1.2760528249669586E-2</v>
      </c>
      <c r="E887" s="1"/>
    </row>
    <row r="888" spans="1:5" x14ac:dyDescent="0.2">
      <c r="A888" s="1">
        <v>37818</v>
      </c>
      <c r="B888" s="2">
        <v>24.529820000000001</v>
      </c>
      <c r="C888">
        <f t="shared" si="13"/>
        <v>5.625701260930969E-3</v>
      </c>
      <c r="E888" s="1"/>
    </row>
    <row r="889" spans="1:5" x14ac:dyDescent="0.2">
      <c r="A889" s="1">
        <v>37819</v>
      </c>
      <c r="B889" s="2">
        <v>23.787009999999999</v>
      </c>
      <c r="C889">
        <f t="shared" si="13"/>
        <v>-3.0749886933969409E-2</v>
      </c>
      <c r="E889" s="1"/>
    </row>
    <row r="890" spans="1:5" x14ac:dyDescent="0.2">
      <c r="A890" s="1">
        <v>37820</v>
      </c>
      <c r="B890" s="2">
        <v>23.85256</v>
      </c>
      <c r="C890">
        <f t="shared" si="13"/>
        <v>2.7519157443162364E-3</v>
      </c>
      <c r="E890" s="1"/>
    </row>
    <row r="891" spans="1:5" x14ac:dyDescent="0.2">
      <c r="A891" s="1">
        <v>37823</v>
      </c>
      <c r="B891" s="2">
        <v>22.96904</v>
      </c>
      <c r="C891">
        <f t="shared" si="13"/>
        <v>-3.7744326916550684E-2</v>
      </c>
      <c r="E891" s="1"/>
    </row>
    <row r="892" spans="1:5" x14ac:dyDescent="0.2">
      <c r="A892" s="1">
        <v>37824</v>
      </c>
      <c r="B892" s="2">
        <v>23.248629999999999</v>
      </c>
      <c r="C892">
        <f t="shared" si="13"/>
        <v>1.2098983382307379E-2</v>
      </c>
      <c r="E892" s="1"/>
    </row>
    <row r="893" spans="1:5" x14ac:dyDescent="0.2">
      <c r="A893" s="1">
        <v>37825</v>
      </c>
      <c r="B893" s="2">
        <v>23.042079999999999</v>
      </c>
      <c r="C893">
        <f t="shared" si="13"/>
        <v>-8.9240960353773827E-3</v>
      </c>
      <c r="E893" s="1"/>
    </row>
    <row r="894" spans="1:5" x14ac:dyDescent="0.2">
      <c r="A894" s="1">
        <v>37826</v>
      </c>
      <c r="B894" s="2">
        <v>22.70346</v>
      </c>
      <c r="C894">
        <f t="shared" si="13"/>
        <v>-1.4804773751019991E-2</v>
      </c>
      <c r="E894" s="1"/>
    </row>
    <row r="895" spans="1:5" x14ac:dyDescent="0.2">
      <c r="A895" s="1">
        <v>37827</v>
      </c>
      <c r="B895" s="2">
        <v>23.35923</v>
      </c>
      <c r="C895">
        <f t="shared" si="13"/>
        <v>2.8474859308334797E-2</v>
      </c>
      <c r="E895" s="1"/>
    </row>
    <row r="896" spans="1:5" x14ac:dyDescent="0.2">
      <c r="A896" s="1">
        <v>37830</v>
      </c>
      <c r="B896" s="2">
        <v>23.144449999999999</v>
      </c>
      <c r="C896">
        <f t="shared" si="13"/>
        <v>-9.2371841189054921E-3</v>
      </c>
      <c r="E896" s="1"/>
    </row>
    <row r="897" spans="1:5" x14ac:dyDescent="0.2">
      <c r="A897" s="1">
        <v>37831</v>
      </c>
      <c r="B897" s="2">
        <v>23.05817</v>
      </c>
      <c r="C897">
        <f t="shared" si="13"/>
        <v>-3.7348574732098765E-3</v>
      </c>
      <c r="E897" s="1"/>
    </row>
    <row r="898" spans="1:5" x14ac:dyDescent="0.2">
      <c r="A898" s="1">
        <v>37832</v>
      </c>
      <c r="B898" s="2">
        <v>23.132359999999998</v>
      </c>
      <c r="C898">
        <f t="shared" si="13"/>
        <v>3.2123495356462862E-3</v>
      </c>
      <c r="E898" s="1"/>
    </row>
    <row r="899" spans="1:5" x14ac:dyDescent="0.2">
      <c r="A899" s="1">
        <v>37833</v>
      </c>
      <c r="B899" s="2">
        <v>23.495909999999999</v>
      </c>
      <c r="C899">
        <f t="shared" ref="C899:C962" si="14">+LN(B899/B898)</f>
        <v>1.5593860418238516E-2</v>
      </c>
      <c r="E899" s="1"/>
    </row>
    <row r="900" spans="1:5" x14ac:dyDescent="0.2">
      <c r="A900" s="1">
        <v>37834</v>
      </c>
      <c r="B900" s="2">
        <v>23.258089999999999</v>
      </c>
      <c r="C900">
        <f t="shared" si="14"/>
        <v>-1.0173334950140462E-2</v>
      </c>
      <c r="E900" s="1"/>
    </row>
    <row r="901" spans="1:5" x14ac:dyDescent="0.2">
      <c r="A901" s="1">
        <v>37837</v>
      </c>
      <c r="B901" s="2">
        <v>22.9876</v>
      </c>
      <c r="C901">
        <f t="shared" si="14"/>
        <v>-1.1698088388320293E-2</v>
      </c>
      <c r="E901" s="1"/>
    </row>
    <row r="902" spans="1:5" x14ac:dyDescent="0.2">
      <c r="A902" s="1">
        <v>37838</v>
      </c>
      <c r="B902" s="2">
        <v>22.62304</v>
      </c>
      <c r="C902">
        <f t="shared" si="14"/>
        <v>-1.5986084112143487E-2</v>
      </c>
      <c r="E902" s="1"/>
    </row>
    <row r="903" spans="1:5" x14ac:dyDescent="0.2">
      <c r="A903" s="1">
        <v>37839</v>
      </c>
      <c r="B903" s="2">
        <v>22.55143</v>
      </c>
      <c r="C903">
        <f t="shared" si="14"/>
        <v>-3.1703774269441144E-3</v>
      </c>
      <c r="E903" s="1"/>
    </row>
    <row r="904" spans="1:5" x14ac:dyDescent="0.2">
      <c r="A904" s="1">
        <v>37840</v>
      </c>
      <c r="B904" s="2">
        <v>22.57554</v>
      </c>
      <c r="C904">
        <f t="shared" si="14"/>
        <v>1.0685407105341018E-3</v>
      </c>
      <c r="E904" s="1"/>
    </row>
    <row r="905" spans="1:5" x14ac:dyDescent="0.2">
      <c r="A905" s="1">
        <v>37841</v>
      </c>
      <c r="B905" s="2">
        <v>22.62031</v>
      </c>
      <c r="C905">
        <f t="shared" si="14"/>
        <v>1.9811559974396453E-3</v>
      </c>
      <c r="E905" s="1"/>
    </row>
    <row r="906" spans="1:5" x14ac:dyDescent="0.2">
      <c r="A906" s="1">
        <v>37844</v>
      </c>
      <c r="B906" s="2">
        <v>22.535830000000001</v>
      </c>
      <c r="C906">
        <f t="shared" si="14"/>
        <v>-3.7416882205432486E-3</v>
      </c>
      <c r="E906" s="1"/>
    </row>
    <row r="907" spans="1:5" x14ac:dyDescent="0.2">
      <c r="A907" s="1">
        <v>37845</v>
      </c>
      <c r="B907" s="2">
        <v>22.761849999999999</v>
      </c>
      <c r="C907">
        <f t="shared" si="14"/>
        <v>9.9794018477569624E-3</v>
      </c>
      <c r="E907" s="1"/>
    </row>
    <row r="908" spans="1:5" x14ac:dyDescent="0.2">
      <c r="A908" s="1">
        <v>37846</v>
      </c>
      <c r="B908" s="2">
        <v>22.634840000000001</v>
      </c>
      <c r="C908">
        <f t="shared" si="14"/>
        <v>-5.5955767433773203E-3</v>
      </c>
      <c r="E908" s="1"/>
    </row>
    <row r="909" spans="1:5" x14ac:dyDescent="0.2">
      <c r="A909" s="1">
        <v>37847</v>
      </c>
      <c r="B909" s="2">
        <v>22.83934</v>
      </c>
      <c r="C909">
        <f t="shared" si="14"/>
        <v>8.9941755337673082E-3</v>
      </c>
      <c r="E909" s="1"/>
    </row>
    <row r="910" spans="1:5" x14ac:dyDescent="0.2">
      <c r="A910" s="1">
        <v>37848</v>
      </c>
      <c r="B910" s="2">
        <v>22.69415</v>
      </c>
      <c r="C910">
        <f t="shared" si="14"/>
        <v>-6.3773056742678158E-3</v>
      </c>
      <c r="E910" s="1"/>
    </row>
    <row r="911" spans="1:5" x14ac:dyDescent="0.2">
      <c r="A911" s="1">
        <v>37851</v>
      </c>
      <c r="B911" s="2">
        <v>23.083829999999999</v>
      </c>
      <c r="C911">
        <f t="shared" si="14"/>
        <v>1.7025190389834115E-2</v>
      </c>
      <c r="E911" s="1"/>
    </row>
    <row r="912" spans="1:5" x14ac:dyDescent="0.2">
      <c r="A912" s="1">
        <v>37852</v>
      </c>
      <c r="B912" s="2">
        <v>23.92164</v>
      </c>
      <c r="C912">
        <f t="shared" si="14"/>
        <v>3.5651116191728491E-2</v>
      </c>
      <c r="E912" s="1"/>
    </row>
    <row r="913" spans="1:5" x14ac:dyDescent="0.2">
      <c r="A913" s="1">
        <v>37853</v>
      </c>
      <c r="B913" s="2">
        <v>23.80095</v>
      </c>
      <c r="C913">
        <f t="shared" si="14"/>
        <v>-5.0579927578882937E-3</v>
      </c>
      <c r="E913" s="1"/>
    </row>
    <row r="914" spans="1:5" x14ac:dyDescent="0.2">
      <c r="A914" s="1">
        <v>37854</v>
      </c>
      <c r="B914" s="2">
        <v>23.9649</v>
      </c>
      <c r="C914">
        <f t="shared" si="14"/>
        <v>6.8647640037642196E-3</v>
      </c>
      <c r="E914" s="1"/>
    </row>
    <row r="915" spans="1:5" x14ac:dyDescent="0.2">
      <c r="A915" s="1">
        <v>37855</v>
      </c>
      <c r="B915" s="2">
        <v>24.099599999999999</v>
      </c>
      <c r="C915">
        <f t="shared" si="14"/>
        <v>5.604982997536867E-3</v>
      </c>
      <c r="E915" s="1"/>
    </row>
    <row r="916" spans="1:5" x14ac:dyDescent="0.2">
      <c r="A916" s="1">
        <v>37858</v>
      </c>
      <c r="B916" s="2">
        <v>24.39518</v>
      </c>
      <c r="C916">
        <f t="shared" si="14"/>
        <v>1.2190328953263944E-2</v>
      </c>
      <c r="E916" s="1"/>
    </row>
    <row r="917" spans="1:5" x14ac:dyDescent="0.2">
      <c r="A917" s="1">
        <v>37859</v>
      </c>
      <c r="B917" s="2">
        <v>24.382860000000001</v>
      </c>
      <c r="C917">
        <f t="shared" si="14"/>
        <v>-5.0514535893513609E-4</v>
      </c>
      <c r="E917" s="1"/>
    </row>
    <row r="918" spans="1:5" x14ac:dyDescent="0.2">
      <c r="A918" s="1">
        <v>37860</v>
      </c>
      <c r="B918" s="2">
        <v>24.231860000000001</v>
      </c>
      <c r="C918">
        <f t="shared" si="14"/>
        <v>-6.2121302188963227E-3</v>
      </c>
      <c r="E918" s="1"/>
    </row>
    <row r="919" spans="1:5" x14ac:dyDescent="0.2">
      <c r="A919" s="1">
        <v>37861</v>
      </c>
      <c r="B919" s="2">
        <v>24.364039999999999</v>
      </c>
      <c r="C919">
        <f t="shared" si="14"/>
        <v>5.4399785155031244E-3</v>
      </c>
      <c r="E919" s="1"/>
    </row>
    <row r="920" spans="1:5" x14ac:dyDescent="0.2">
      <c r="A920" s="1">
        <v>37862</v>
      </c>
      <c r="B920" s="2">
        <v>24.17943</v>
      </c>
      <c r="C920">
        <f t="shared" si="14"/>
        <v>-7.606003031629496E-3</v>
      </c>
      <c r="E920" s="1"/>
    </row>
    <row r="921" spans="1:5" x14ac:dyDescent="0.2">
      <c r="A921" s="1">
        <v>37866</v>
      </c>
      <c r="B921" s="2">
        <v>25.094390000000001</v>
      </c>
      <c r="C921">
        <f t="shared" si="14"/>
        <v>3.7142043472657711E-2</v>
      </c>
      <c r="E921" s="1"/>
    </row>
    <row r="922" spans="1:5" x14ac:dyDescent="0.2">
      <c r="A922" s="1">
        <v>37867</v>
      </c>
      <c r="B922" s="2">
        <v>26.08295</v>
      </c>
      <c r="C922">
        <f t="shared" si="14"/>
        <v>3.8637528978075979E-2</v>
      </c>
      <c r="E922" s="1"/>
    </row>
    <row r="923" spans="1:5" x14ac:dyDescent="0.2">
      <c r="A923" s="1">
        <v>37868</v>
      </c>
      <c r="B923" s="2">
        <v>26.0746</v>
      </c>
      <c r="C923">
        <f t="shared" si="14"/>
        <v>-3.2018375369765808E-4</v>
      </c>
      <c r="E923" s="1"/>
    </row>
    <row r="924" spans="1:5" x14ac:dyDescent="0.2">
      <c r="A924" s="1">
        <v>37869</v>
      </c>
      <c r="B924" s="2">
        <v>25.579090000000001</v>
      </c>
      <c r="C924">
        <f t="shared" si="14"/>
        <v>-1.9186439554643945E-2</v>
      </c>
      <c r="E924" s="1"/>
    </row>
    <row r="925" spans="1:5" x14ac:dyDescent="0.2">
      <c r="A925" s="1">
        <v>37872</v>
      </c>
      <c r="B925" s="2">
        <v>25.9236</v>
      </c>
      <c r="C925">
        <f t="shared" si="14"/>
        <v>1.3378529878600026E-2</v>
      </c>
      <c r="E925" s="1"/>
    </row>
    <row r="926" spans="1:5" x14ac:dyDescent="0.2">
      <c r="A926" s="1">
        <v>37873</v>
      </c>
      <c r="B926" s="2">
        <v>25.2851</v>
      </c>
      <c r="C926">
        <f t="shared" si="14"/>
        <v>-2.4938461290687823E-2</v>
      </c>
      <c r="E926" s="1"/>
    </row>
    <row r="927" spans="1:5" x14ac:dyDescent="0.2">
      <c r="A927" s="1">
        <v>37874</v>
      </c>
      <c r="B927" s="2">
        <v>24.61552</v>
      </c>
      <c r="C927">
        <f t="shared" si="14"/>
        <v>-2.6838151120995819E-2</v>
      </c>
      <c r="E927" s="1"/>
    </row>
    <row r="928" spans="1:5" x14ac:dyDescent="0.2">
      <c r="A928" s="1">
        <v>37875</v>
      </c>
      <c r="B928" s="2">
        <v>24.90842</v>
      </c>
      <c r="C928">
        <f t="shared" si="14"/>
        <v>1.182876060328476E-2</v>
      </c>
      <c r="E928" s="1"/>
    </row>
    <row r="929" spans="1:5" x14ac:dyDescent="0.2">
      <c r="A929" s="1">
        <v>37876</v>
      </c>
      <c r="B929" s="2">
        <v>25.035340000000001</v>
      </c>
      <c r="C929">
        <f t="shared" si="14"/>
        <v>5.0825277559107063E-3</v>
      </c>
      <c r="E929" s="1"/>
    </row>
    <row r="930" spans="1:5" x14ac:dyDescent="0.2">
      <c r="A930" s="1">
        <v>37879</v>
      </c>
      <c r="B930" s="2">
        <v>25.07077</v>
      </c>
      <c r="C930">
        <f t="shared" si="14"/>
        <v>1.4141990230284094E-3</v>
      </c>
      <c r="E930" s="1"/>
    </row>
    <row r="931" spans="1:5" x14ac:dyDescent="0.2">
      <c r="A931" s="1">
        <v>37880</v>
      </c>
      <c r="B931" s="2">
        <v>25.91564</v>
      </c>
      <c r="C931">
        <f t="shared" si="14"/>
        <v>3.3144021759328277E-2</v>
      </c>
      <c r="E931" s="1"/>
    </row>
    <row r="932" spans="1:5" x14ac:dyDescent="0.2">
      <c r="A932" s="1">
        <v>37881</v>
      </c>
      <c r="B932" s="2">
        <v>25.342469999999999</v>
      </c>
      <c r="C932">
        <f t="shared" si="14"/>
        <v>-2.2365002967129951E-2</v>
      </c>
      <c r="E932" s="1"/>
    </row>
    <row r="933" spans="1:5" x14ac:dyDescent="0.2">
      <c r="A933" s="1">
        <v>37882</v>
      </c>
      <c r="B933" s="2">
        <v>26.187729999999998</v>
      </c>
      <c r="C933">
        <f t="shared" si="14"/>
        <v>3.2809335968484045E-2</v>
      </c>
      <c r="E933" s="1"/>
    </row>
    <row r="934" spans="1:5" x14ac:dyDescent="0.2">
      <c r="A934" s="1">
        <v>37883</v>
      </c>
      <c r="B934" s="2">
        <v>26.33662</v>
      </c>
      <c r="C934">
        <f t="shared" si="14"/>
        <v>5.6693856773413704E-3</v>
      </c>
      <c r="E934" s="1"/>
    </row>
    <row r="935" spans="1:5" x14ac:dyDescent="0.2">
      <c r="A935" s="1">
        <v>37886</v>
      </c>
      <c r="B935" s="2">
        <v>25.293659999999999</v>
      </c>
      <c r="C935">
        <f t="shared" si="14"/>
        <v>-4.0406594692902739E-2</v>
      </c>
      <c r="E935" s="1"/>
    </row>
    <row r="936" spans="1:5" x14ac:dyDescent="0.2">
      <c r="A936" s="1">
        <v>37887</v>
      </c>
      <c r="B936" s="2">
        <v>25.853059999999999</v>
      </c>
      <c r="C936">
        <f t="shared" si="14"/>
        <v>2.1875197745966125E-2</v>
      </c>
      <c r="E936" s="1"/>
    </row>
    <row r="937" spans="1:5" x14ac:dyDescent="0.2">
      <c r="A937" s="1">
        <v>37888</v>
      </c>
      <c r="B937" s="2">
        <v>24.797350000000002</v>
      </c>
      <c r="C937">
        <f t="shared" si="14"/>
        <v>-4.1692176567579606E-2</v>
      </c>
      <c r="E937" s="1"/>
    </row>
    <row r="938" spans="1:5" x14ac:dyDescent="0.2">
      <c r="A938" s="1">
        <v>37889</v>
      </c>
      <c r="B938" s="2">
        <v>24.582319999999999</v>
      </c>
      <c r="C938">
        <f t="shared" si="14"/>
        <v>-8.7093072595869122E-3</v>
      </c>
      <c r="E938" s="1"/>
    </row>
    <row r="939" spans="1:5" x14ac:dyDescent="0.2">
      <c r="A939" s="1">
        <v>37890</v>
      </c>
      <c r="B939" s="2">
        <v>24.553609999999999</v>
      </c>
      <c r="C939">
        <f t="shared" si="14"/>
        <v>-1.1685950898754328E-3</v>
      </c>
      <c r="E939" s="1"/>
    </row>
    <row r="940" spans="1:5" x14ac:dyDescent="0.2">
      <c r="A940" s="1">
        <v>37893</v>
      </c>
      <c r="B940" s="2">
        <v>24.939550000000001</v>
      </c>
      <c r="C940">
        <f t="shared" si="14"/>
        <v>1.5596006511799175E-2</v>
      </c>
      <c r="E940" s="1"/>
    </row>
    <row r="941" spans="1:5" x14ac:dyDescent="0.2">
      <c r="A941" s="1">
        <v>37894</v>
      </c>
      <c r="B941" s="2">
        <v>23.819320000000001</v>
      </c>
      <c r="C941">
        <f t="shared" si="14"/>
        <v>-4.5957880704637223E-2</v>
      </c>
      <c r="E941" s="1"/>
    </row>
    <row r="942" spans="1:5" x14ac:dyDescent="0.2">
      <c r="A942" s="1">
        <v>37895</v>
      </c>
      <c r="B942" s="2">
        <v>24.472000000000001</v>
      </c>
      <c r="C942">
        <f t="shared" si="14"/>
        <v>2.703259076806094E-2</v>
      </c>
      <c r="E942" s="1"/>
    </row>
    <row r="943" spans="1:5" x14ac:dyDescent="0.2">
      <c r="A943" s="1">
        <v>37896</v>
      </c>
      <c r="B943" s="2">
        <v>24.364999999999998</v>
      </c>
      <c r="C943">
        <f t="shared" si="14"/>
        <v>-4.3819305531329622E-3</v>
      </c>
      <c r="E943" s="1"/>
    </row>
    <row r="944" spans="1:5" x14ac:dyDescent="0.2">
      <c r="A944" s="1">
        <v>37897</v>
      </c>
      <c r="B944" s="2">
        <v>25.181470000000001</v>
      </c>
      <c r="C944">
        <f t="shared" si="14"/>
        <v>3.2960730283107233E-2</v>
      </c>
      <c r="E944" s="1"/>
    </row>
    <row r="945" spans="1:5" x14ac:dyDescent="0.2">
      <c r="A945" s="1">
        <v>37900</v>
      </c>
      <c r="B945" s="2">
        <v>24.927409999999998</v>
      </c>
      <c r="C945">
        <f t="shared" si="14"/>
        <v>-1.0140405334647551E-2</v>
      </c>
      <c r="E945" s="1"/>
    </row>
    <row r="946" spans="1:5" x14ac:dyDescent="0.2">
      <c r="A946" s="1">
        <v>37901</v>
      </c>
      <c r="B946" s="2">
        <v>24.74953</v>
      </c>
      <c r="C946">
        <f t="shared" si="14"/>
        <v>-7.1615023085300697E-3</v>
      </c>
      <c r="E946" s="1"/>
    </row>
    <row r="947" spans="1:5" x14ac:dyDescent="0.2">
      <c r="A947" s="1">
        <v>37902</v>
      </c>
      <c r="B947" s="2">
        <v>24.427679999999999</v>
      </c>
      <c r="C947">
        <f t="shared" si="14"/>
        <v>-1.3089583381943716E-2</v>
      </c>
      <c r="E947" s="1"/>
    </row>
    <row r="948" spans="1:5" x14ac:dyDescent="0.2">
      <c r="A948" s="1">
        <v>37903</v>
      </c>
      <c r="B948" s="2">
        <v>24.735040000000001</v>
      </c>
      <c r="C948">
        <f t="shared" si="14"/>
        <v>1.2503946266611195E-2</v>
      </c>
      <c r="E948" s="1"/>
    </row>
    <row r="949" spans="1:5" x14ac:dyDescent="0.2">
      <c r="A949" s="1">
        <v>37904</v>
      </c>
      <c r="B949" s="2">
        <v>24.419789999999999</v>
      </c>
      <c r="C949">
        <f t="shared" si="14"/>
        <v>-1.2826992683083413E-2</v>
      </c>
      <c r="E949" s="1"/>
    </row>
    <row r="950" spans="1:5" x14ac:dyDescent="0.2">
      <c r="A950" s="1">
        <v>37907</v>
      </c>
      <c r="B950" s="2">
        <v>24.62987</v>
      </c>
      <c r="C950">
        <f t="shared" si="14"/>
        <v>8.5660648654156176E-3</v>
      </c>
      <c r="E950" s="1"/>
    </row>
    <row r="951" spans="1:5" x14ac:dyDescent="0.2">
      <c r="A951" s="1">
        <v>37908</v>
      </c>
      <c r="B951" s="2">
        <v>24.416620000000002</v>
      </c>
      <c r="C951">
        <f t="shared" si="14"/>
        <v>-8.6958860379567401E-3</v>
      </c>
      <c r="E951" s="1"/>
    </row>
    <row r="952" spans="1:5" x14ac:dyDescent="0.2">
      <c r="A952" s="1">
        <v>37909</v>
      </c>
      <c r="B952" s="2">
        <v>25.01718</v>
      </c>
      <c r="C952">
        <f t="shared" si="14"/>
        <v>2.4298740889958398E-2</v>
      </c>
      <c r="E952" s="1"/>
    </row>
    <row r="953" spans="1:5" x14ac:dyDescent="0.2">
      <c r="A953" s="1">
        <v>37910</v>
      </c>
      <c r="B953" s="2">
        <v>25.21724</v>
      </c>
      <c r="C953">
        <f t="shared" si="14"/>
        <v>7.9650987389150319E-3</v>
      </c>
      <c r="E953" s="1"/>
    </row>
    <row r="954" spans="1:5" x14ac:dyDescent="0.2">
      <c r="A954" s="1">
        <v>37911</v>
      </c>
      <c r="B954" s="2">
        <v>24.888159999999999</v>
      </c>
      <c r="C954">
        <f t="shared" si="14"/>
        <v>-1.3135699217615445E-2</v>
      </c>
      <c r="E954" s="1"/>
    </row>
    <row r="955" spans="1:5" x14ac:dyDescent="0.2">
      <c r="A955" s="1">
        <v>37914</v>
      </c>
      <c r="B955" s="2">
        <v>25.178070000000002</v>
      </c>
      <c r="C955">
        <f t="shared" si="14"/>
        <v>1.1581189169443794E-2</v>
      </c>
      <c r="E955" s="1"/>
    </row>
    <row r="956" spans="1:5" x14ac:dyDescent="0.2">
      <c r="A956" s="1">
        <v>37915</v>
      </c>
      <c r="B956" s="2">
        <v>25.12632</v>
      </c>
      <c r="C956">
        <f t="shared" si="14"/>
        <v>-2.0574752325073593E-3</v>
      </c>
      <c r="E956" s="1"/>
    </row>
    <row r="957" spans="1:5" x14ac:dyDescent="0.2">
      <c r="A957" s="1">
        <v>37916</v>
      </c>
      <c r="B957" s="2">
        <v>24.47025</v>
      </c>
      <c r="C957">
        <f t="shared" si="14"/>
        <v>-2.6457808318500031E-2</v>
      </c>
      <c r="E957" s="1"/>
    </row>
    <row r="958" spans="1:5" x14ac:dyDescent="0.2">
      <c r="A958" s="1">
        <v>37917</v>
      </c>
      <c r="B958" s="2">
        <v>24.560659999999999</v>
      </c>
      <c r="C958">
        <f t="shared" si="14"/>
        <v>3.6878818879031469E-3</v>
      </c>
      <c r="E958" s="1"/>
    </row>
    <row r="959" spans="1:5" x14ac:dyDescent="0.2">
      <c r="A959" s="1">
        <v>37918</v>
      </c>
      <c r="B959" s="2">
        <v>22.482060000000001</v>
      </c>
      <c r="C959">
        <f t="shared" si="14"/>
        <v>-8.8428318044287302E-2</v>
      </c>
      <c r="E959" s="1"/>
    </row>
    <row r="960" spans="1:5" x14ac:dyDescent="0.2">
      <c r="A960" s="1">
        <v>37921</v>
      </c>
      <c r="B960" s="2">
        <v>22.87293</v>
      </c>
      <c r="C960">
        <f t="shared" si="14"/>
        <v>1.7236457425923911E-2</v>
      </c>
      <c r="E960" s="1"/>
    </row>
    <row r="961" spans="1:5" x14ac:dyDescent="0.2">
      <c r="A961" s="1">
        <v>37922</v>
      </c>
      <c r="B961" s="2">
        <v>23.310199999999998</v>
      </c>
      <c r="C961">
        <f t="shared" si="14"/>
        <v>1.8936917755761506E-2</v>
      </c>
      <c r="E961" s="1"/>
    </row>
    <row r="962" spans="1:5" x14ac:dyDescent="0.2">
      <c r="A962" s="1">
        <v>37923</v>
      </c>
      <c r="B962" s="2">
        <v>22.906320000000001</v>
      </c>
      <c r="C962">
        <f t="shared" si="14"/>
        <v>-1.7478178002666288E-2</v>
      </c>
      <c r="E962" s="1"/>
    </row>
    <row r="963" spans="1:5" x14ac:dyDescent="0.2">
      <c r="A963" s="1">
        <v>37924</v>
      </c>
      <c r="B963" s="2">
        <v>22.44284</v>
      </c>
      <c r="C963">
        <f t="shared" ref="C963:C1026" si="15">+LN(B963/B962)</f>
        <v>-2.0441222655485827E-2</v>
      </c>
      <c r="E963" s="1"/>
    </row>
    <row r="964" spans="1:5" x14ac:dyDescent="0.2">
      <c r="A964" s="1">
        <v>37925</v>
      </c>
      <c r="B964" s="2">
        <v>22.552820000000001</v>
      </c>
      <c r="C964">
        <f t="shared" si="15"/>
        <v>4.8884812009956126E-3</v>
      </c>
      <c r="E964" s="1"/>
    </row>
    <row r="965" spans="1:5" x14ac:dyDescent="0.2">
      <c r="A965" s="1">
        <v>37928</v>
      </c>
      <c r="B965" s="2">
        <v>23.289110000000001</v>
      </c>
      <c r="C965">
        <f t="shared" si="15"/>
        <v>3.2125755778125327E-2</v>
      </c>
      <c r="E965" s="1"/>
    </row>
    <row r="966" spans="1:5" x14ac:dyDescent="0.2">
      <c r="A966" s="1">
        <v>37929</v>
      </c>
      <c r="B966" s="2">
        <v>22.663650000000001</v>
      </c>
      <c r="C966">
        <f t="shared" si="15"/>
        <v>-2.7223549924728679E-2</v>
      </c>
      <c r="E966" s="1"/>
    </row>
    <row r="967" spans="1:5" x14ac:dyDescent="0.2">
      <c r="A967" s="1">
        <v>37930</v>
      </c>
      <c r="B967" s="2">
        <v>22.798290000000001</v>
      </c>
      <c r="C967">
        <f t="shared" si="15"/>
        <v>5.9232137320766598E-3</v>
      </c>
      <c r="E967" s="1"/>
    </row>
    <row r="968" spans="1:5" x14ac:dyDescent="0.2">
      <c r="A968" s="1">
        <v>37931</v>
      </c>
      <c r="B968" s="2">
        <v>22.985279999999999</v>
      </c>
      <c r="C968">
        <f t="shared" si="15"/>
        <v>8.1684778939719611E-3</v>
      </c>
      <c r="E968" s="1"/>
    </row>
    <row r="969" spans="1:5" x14ac:dyDescent="0.2">
      <c r="A969" s="1">
        <v>37932</v>
      </c>
      <c r="B969" s="2">
        <v>22.659030000000001</v>
      </c>
      <c r="C969">
        <f t="shared" si="15"/>
        <v>-1.4295563065954612E-2</v>
      </c>
      <c r="E969" s="1"/>
    </row>
    <row r="970" spans="1:5" x14ac:dyDescent="0.2">
      <c r="A970" s="1">
        <v>37935</v>
      </c>
      <c r="B970" s="2">
        <v>22.61936</v>
      </c>
      <c r="C970">
        <f t="shared" si="15"/>
        <v>-1.7522712336022434E-3</v>
      </c>
      <c r="E970" s="1"/>
    </row>
    <row r="971" spans="1:5" x14ac:dyDescent="0.2">
      <c r="A971" s="1">
        <v>37936</v>
      </c>
      <c r="B971" s="2">
        <v>22.427879999999998</v>
      </c>
      <c r="C971">
        <f t="shared" si="15"/>
        <v>-8.5013489498459195E-3</v>
      </c>
      <c r="E971" s="1"/>
    </row>
    <row r="972" spans="1:5" x14ac:dyDescent="0.2">
      <c r="A972" s="1">
        <v>37937</v>
      </c>
      <c r="B972" s="2">
        <v>22.296600000000002</v>
      </c>
      <c r="C972">
        <f t="shared" si="15"/>
        <v>-5.8706273181416777E-3</v>
      </c>
      <c r="E972" s="1"/>
    </row>
    <row r="973" spans="1:5" x14ac:dyDescent="0.2">
      <c r="A973" s="1">
        <v>37938</v>
      </c>
      <c r="B973" s="2">
        <v>21.950589999999998</v>
      </c>
      <c r="C973">
        <f t="shared" si="15"/>
        <v>-1.5640182043172184E-2</v>
      </c>
      <c r="E973" s="1"/>
    </row>
    <row r="974" spans="1:5" x14ac:dyDescent="0.2">
      <c r="A974" s="1">
        <v>37939</v>
      </c>
      <c r="B974" s="2">
        <v>21.660710000000002</v>
      </c>
      <c r="C974">
        <f t="shared" si="15"/>
        <v>-1.3293998078682341E-2</v>
      </c>
      <c r="E974" s="1"/>
    </row>
    <row r="975" spans="1:5" x14ac:dyDescent="0.2">
      <c r="A975" s="1">
        <v>37942</v>
      </c>
      <c r="B975" s="2">
        <v>21.473590000000002</v>
      </c>
      <c r="C975">
        <f t="shared" si="15"/>
        <v>-8.6762123791321154E-3</v>
      </c>
      <c r="E975" s="1"/>
    </row>
    <row r="976" spans="1:5" x14ac:dyDescent="0.2">
      <c r="A976" s="1">
        <v>37943</v>
      </c>
      <c r="B976" s="2">
        <v>21.12913</v>
      </c>
      <c r="C976">
        <f t="shared" si="15"/>
        <v>-1.6171150879590899E-2</v>
      </c>
      <c r="E976" s="1"/>
    </row>
    <row r="977" spans="1:5" x14ac:dyDescent="0.2">
      <c r="A977" s="1">
        <v>37944</v>
      </c>
      <c r="B977" s="2">
        <v>21.300730000000001</v>
      </c>
      <c r="C977">
        <f t="shared" si="15"/>
        <v>8.088687334962593E-3</v>
      </c>
      <c r="E977" s="1"/>
    </row>
    <row r="978" spans="1:5" x14ac:dyDescent="0.2">
      <c r="A978" s="1">
        <v>37945</v>
      </c>
      <c r="B978" s="2">
        <v>21.0929</v>
      </c>
      <c r="C978">
        <f t="shared" si="15"/>
        <v>-9.8048534639776364E-3</v>
      </c>
      <c r="E978" s="1"/>
    </row>
    <row r="979" spans="1:5" x14ac:dyDescent="0.2">
      <c r="A979" s="1">
        <v>37946</v>
      </c>
      <c r="B979" s="2">
        <v>21.072510000000001</v>
      </c>
      <c r="C979">
        <f t="shared" si="15"/>
        <v>-9.6714352306041091E-4</v>
      </c>
      <c r="E979" s="1"/>
    </row>
    <row r="980" spans="1:5" x14ac:dyDescent="0.2">
      <c r="A980" s="1">
        <v>37949</v>
      </c>
      <c r="B980" s="2">
        <v>21.883230000000001</v>
      </c>
      <c r="C980">
        <f t="shared" si="15"/>
        <v>3.7751242617355185E-2</v>
      </c>
      <c r="E980" s="1"/>
    </row>
    <row r="981" spans="1:5" x14ac:dyDescent="0.2">
      <c r="A981" s="1">
        <v>37950</v>
      </c>
      <c r="B981" s="2">
        <v>21.543030000000002</v>
      </c>
      <c r="C981">
        <f t="shared" si="15"/>
        <v>-1.5668259699853821E-2</v>
      </c>
      <c r="E981" s="1"/>
    </row>
    <row r="982" spans="1:5" x14ac:dyDescent="0.2">
      <c r="A982" s="1">
        <v>37951</v>
      </c>
      <c r="B982" s="2">
        <v>21.37885</v>
      </c>
      <c r="C982">
        <f t="shared" si="15"/>
        <v>-7.6502147962541362E-3</v>
      </c>
      <c r="E982" s="1"/>
    </row>
    <row r="983" spans="1:5" x14ac:dyDescent="0.2">
      <c r="A983" s="1">
        <v>37953</v>
      </c>
      <c r="B983" s="2">
        <v>21.434529999999999</v>
      </c>
      <c r="C983">
        <f t="shared" si="15"/>
        <v>2.6010574914625923E-3</v>
      </c>
      <c r="E983" s="1"/>
    </row>
    <row r="984" spans="1:5" x14ac:dyDescent="0.2">
      <c r="A984" s="1">
        <v>37956</v>
      </c>
      <c r="B984" s="2">
        <v>21.60829</v>
      </c>
      <c r="C984">
        <f t="shared" si="15"/>
        <v>8.0738643012171849E-3</v>
      </c>
      <c r="E984" s="1"/>
    </row>
    <row r="985" spans="1:5" x14ac:dyDescent="0.2">
      <c r="A985" s="1">
        <v>37957</v>
      </c>
      <c r="B985" s="2">
        <v>21.24597</v>
      </c>
      <c r="C985">
        <f t="shared" si="15"/>
        <v>-1.6909807029131085E-2</v>
      </c>
      <c r="E985" s="1"/>
    </row>
    <row r="986" spans="1:5" x14ac:dyDescent="0.2">
      <c r="A986" s="1">
        <v>37958</v>
      </c>
      <c r="B986" s="2">
        <v>21.199829999999999</v>
      </c>
      <c r="C986">
        <f t="shared" si="15"/>
        <v>-2.1740675484339779E-3</v>
      </c>
      <c r="E986" s="1"/>
    </row>
    <row r="987" spans="1:5" x14ac:dyDescent="0.2">
      <c r="A987" s="1">
        <v>37959</v>
      </c>
      <c r="B987" s="2">
        <v>21.626080000000002</v>
      </c>
      <c r="C987">
        <f t="shared" si="15"/>
        <v>1.9906830989514041E-2</v>
      </c>
      <c r="E987" s="1"/>
    </row>
    <row r="988" spans="1:5" x14ac:dyDescent="0.2">
      <c r="A988" s="1">
        <v>37960</v>
      </c>
      <c r="B988" s="2">
        <v>21.362739999999999</v>
      </c>
      <c r="C988">
        <f t="shared" si="15"/>
        <v>-1.2251710748663392E-2</v>
      </c>
      <c r="E988" s="1"/>
    </row>
    <row r="989" spans="1:5" x14ac:dyDescent="0.2">
      <c r="A989" s="1">
        <v>37963</v>
      </c>
      <c r="B989" s="2">
        <v>21.468879999999999</v>
      </c>
      <c r="C989">
        <f t="shared" si="15"/>
        <v>4.9561616985028065E-3</v>
      </c>
      <c r="E989" s="1"/>
    </row>
    <row r="990" spans="1:5" x14ac:dyDescent="0.2">
      <c r="A990" s="1">
        <v>37964</v>
      </c>
      <c r="B990" s="2">
        <v>21.606349999999999</v>
      </c>
      <c r="C990">
        <f t="shared" si="15"/>
        <v>6.3828082502679628E-3</v>
      </c>
      <c r="E990" s="1"/>
    </row>
    <row r="991" spans="1:5" x14ac:dyDescent="0.2">
      <c r="A991" s="1">
        <v>37965</v>
      </c>
      <c r="B991" s="2">
        <v>21.767589999999998</v>
      </c>
      <c r="C991">
        <f t="shared" si="15"/>
        <v>7.4349133489151637E-3</v>
      </c>
      <c r="E991" s="1"/>
    </row>
    <row r="992" spans="1:5" x14ac:dyDescent="0.2">
      <c r="A992" s="1">
        <v>37966</v>
      </c>
      <c r="B992" s="2">
        <v>21.883220000000001</v>
      </c>
      <c r="C992">
        <f t="shared" si="15"/>
        <v>5.2979667714208615E-3</v>
      </c>
      <c r="E992" s="1"/>
    </row>
    <row r="993" spans="1:5" x14ac:dyDescent="0.2">
      <c r="A993" s="1">
        <v>37967</v>
      </c>
      <c r="B993" s="2">
        <v>21.685369999999999</v>
      </c>
      <c r="C993">
        <f t="shared" si="15"/>
        <v>-9.0822934604920923E-3</v>
      </c>
      <c r="E993" s="1"/>
    </row>
    <row r="994" spans="1:5" x14ac:dyDescent="0.2">
      <c r="A994" s="1">
        <v>37970</v>
      </c>
      <c r="B994" s="2">
        <v>21.731359999999999</v>
      </c>
      <c r="C994">
        <f t="shared" si="15"/>
        <v>2.1185389687823704E-3</v>
      </c>
      <c r="E994" s="1"/>
    </row>
    <row r="995" spans="1:5" x14ac:dyDescent="0.2">
      <c r="A995" s="1">
        <v>37971</v>
      </c>
      <c r="B995" s="2">
        <v>21.950030000000002</v>
      </c>
      <c r="C995">
        <f t="shared" si="15"/>
        <v>1.0012127666704684E-2</v>
      </c>
      <c r="E995" s="1"/>
    </row>
    <row r="996" spans="1:5" x14ac:dyDescent="0.2">
      <c r="A996" s="1">
        <v>37972</v>
      </c>
      <c r="B996" s="2">
        <v>21.798690000000001</v>
      </c>
      <c r="C996">
        <f t="shared" si="15"/>
        <v>-6.9186300165002693E-3</v>
      </c>
      <c r="E996" s="1"/>
    </row>
    <row r="997" spans="1:5" x14ac:dyDescent="0.2">
      <c r="A997" s="1">
        <v>37973</v>
      </c>
      <c r="B997" s="2">
        <v>22.079070000000002</v>
      </c>
      <c r="C997">
        <f t="shared" si="15"/>
        <v>1.2780224710280421E-2</v>
      </c>
      <c r="E997" s="1"/>
    </row>
    <row r="998" spans="1:5" x14ac:dyDescent="0.2">
      <c r="A998" s="1">
        <v>37974</v>
      </c>
      <c r="B998" s="2">
        <v>22.078759999999999</v>
      </c>
      <c r="C998">
        <f t="shared" si="15"/>
        <v>-1.4040545018027433E-5</v>
      </c>
      <c r="E998" s="1"/>
    </row>
    <row r="999" spans="1:5" x14ac:dyDescent="0.2">
      <c r="A999" s="1">
        <v>37977</v>
      </c>
      <c r="B999" s="2">
        <v>21.903459999999999</v>
      </c>
      <c r="C999">
        <f t="shared" si="15"/>
        <v>-7.9714452008130699E-3</v>
      </c>
      <c r="E999" s="1"/>
    </row>
    <row r="1000" spans="1:5" x14ac:dyDescent="0.2">
      <c r="A1000" s="1">
        <v>37978</v>
      </c>
      <c r="B1000" s="2">
        <v>21.921900000000001</v>
      </c>
      <c r="C1000">
        <f t="shared" si="15"/>
        <v>8.4152194474646966E-4</v>
      </c>
      <c r="E1000" s="1"/>
    </row>
    <row r="1001" spans="1:5" x14ac:dyDescent="0.2">
      <c r="A1001" s="1">
        <v>37979</v>
      </c>
      <c r="B1001" s="2">
        <v>21.723420000000001</v>
      </c>
      <c r="C1001">
        <f t="shared" si="15"/>
        <v>-9.0951959215665179E-3</v>
      </c>
      <c r="E1001" s="1"/>
    </row>
    <row r="1002" spans="1:5" x14ac:dyDescent="0.2">
      <c r="A1002" s="1">
        <v>37981</v>
      </c>
      <c r="B1002" s="2">
        <v>21.88355</v>
      </c>
      <c r="C1002">
        <f t="shared" si="15"/>
        <v>7.3442717878078644E-3</v>
      </c>
      <c r="E1002" s="1"/>
    </row>
    <row r="1003" spans="1:5" x14ac:dyDescent="0.2">
      <c r="A1003" s="1">
        <v>37984</v>
      </c>
      <c r="B1003" s="2">
        <v>21.989280000000001</v>
      </c>
      <c r="C1003">
        <f t="shared" si="15"/>
        <v>4.8198488533285561E-3</v>
      </c>
      <c r="E1003" s="1"/>
    </row>
    <row r="1004" spans="1:5" x14ac:dyDescent="0.2">
      <c r="A1004" s="1">
        <v>37985</v>
      </c>
      <c r="B1004" s="2">
        <v>21.96698</v>
      </c>
      <c r="C1004">
        <f t="shared" si="15"/>
        <v>-1.0146451000682837E-3</v>
      </c>
      <c r="E1004" s="1"/>
    </row>
    <row r="1005" spans="1:5" x14ac:dyDescent="0.2">
      <c r="A1005" s="1">
        <v>37986</v>
      </c>
      <c r="B1005" s="2">
        <v>21.91977</v>
      </c>
      <c r="C1005">
        <f t="shared" si="15"/>
        <v>-2.1514474510041662E-3</v>
      </c>
      <c r="E1005" s="1"/>
    </row>
    <row r="1006" spans="1:5" x14ac:dyDescent="0.2">
      <c r="A1006" s="1">
        <v>37988</v>
      </c>
      <c r="B1006" s="2">
        <v>21.788460000000001</v>
      </c>
      <c r="C1006">
        <f t="shared" si="15"/>
        <v>-6.0084974864622548E-3</v>
      </c>
      <c r="E1006" s="1"/>
    </row>
    <row r="1007" spans="1:5" x14ac:dyDescent="0.2">
      <c r="A1007" s="1">
        <v>37991</v>
      </c>
      <c r="B1007" s="2">
        <v>22.202950000000001</v>
      </c>
      <c r="C1007">
        <f t="shared" si="15"/>
        <v>1.8844691095394533E-2</v>
      </c>
      <c r="E1007" s="1"/>
    </row>
    <row r="1008" spans="1:5" x14ac:dyDescent="0.2">
      <c r="A1008" s="1">
        <v>37992</v>
      </c>
      <c r="B1008" s="2">
        <v>22.122160000000001</v>
      </c>
      <c r="C1008">
        <f t="shared" si="15"/>
        <v>-3.6453418599490411E-3</v>
      </c>
      <c r="E1008" s="1"/>
    </row>
    <row r="1009" spans="1:5" x14ac:dyDescent="0.2">
      <c r="A1009" s="1">
        <v>37993</v>
      </c>
      <c r="B1009" s="2">
        <v>22.300280000000001</v>
      </c>
      <c r="C1009">
        <f t="shared" si="15"/>
        <v>8.0194133680387032E-3</v>
      </c>
      <c r="E1009" s="1"/>
    </row>
    <row r="1010" spans="1:5" x14ac:dyDescent="0.2">
      <c r="A1010" s="1">
        <v>37994</v>
      </c>
      <c r="B1010" s="2">
        <v>22.104769999999998</v>
      </c>
      <c r="C1010">
        <f t="shared" si="15"/>
        <v>-8.8058121027554254E-3</v>
      </c>
      <c r="E1010" s="1"/>
    </row>
    <row r="1011" spans="1:5" x14ac:dyDescent="0.2">
      <c r="A1011" s="1">
        <v>37995</v>
      </c>
      <c r="B1011" s="2">
        <v>21.506969999999999</v>
      </c>
      <c r="C1011">
        <f t="shared" si="15"/>
        <v>-2.7416353695116323E-2</v>
      </c>
      <c r="E1011" s="1"/>
    </row>
    <row r="1012" spans="1:5" x14ac:dyDescent="0.2">
      <c r="A1012" s="1">
        <v>37998</v>
      </c>
      <c r="B1012" s="2">
        <v>21.53858</v>
      </c>
      <c r="C1012">
        <f t="shared" si="15"/>
        <v>1.468677049401306E-3</v>
      </c>
      <c r="E1012" s="1"/>
    </row>
    <row r="1013" spans="1:5" x14ac:dyDescent="0.2">
      <c r="A1013" s="1">
        <v>37999</v>
      </c>
      <c r="B1013" s="2">
        <v>21.542449999999999</v>
      </c>
      <c r="C1013">
        <f t="shared" si="15"/>
        <v>1.7966144311827963E-4</v>
      </c>
      <c r="E1013" s="1"/>
    </row>
    <row r="1014" spans="1:5" x14ac:dyDescent="0.2">
      <c r="A1014" s="1">
        <v>38000</v>
      </c>
      <c r="B1014" s="2">
        <v>21.780149999999999</v>
      </c>
      <c r="C1014">
        <f t="shared" si="15"/>
        <v>1.0973597397734155E-2</v>
      </c>
      <c r="E1014" s="1"/>
    </row>
    <row r="1015" spans="1:5" x14ac:dyDescent="0.2">
      <c r="A1015" s="1">
        <v>38001</v>
      </c>
      <c r="B1015" s="2">
        <v>21.872019999999999</v>
      </c>
      <c r="C1015">
        <f t="shared" si="15"/>
        <v>4.2091898588546501E-3</v>
      </c>
      <c r="E1015" s="1"/>
    </row>
    <row r="1016" spans="1:5" x14ac:dyDescent="0.2">
      <c r="A1016" s="1">
        <v>38002</v>
      </c>
      <c r="B1016" s="2">
        <v>22.527470000000001</v>
      </c>
      <c r="C1016">
        <f t="shared" si="15"/>
        <v>2.9527259028180763E-2</v>
      </c>
      <c r="E1016" s="1"/>
    </row>
    <row r="1017" spans="1:5" x14ac:dyDescent="0.2">
      <c r="A1017" s="1">
        <v>38006</v>
      </c>
      <c r="B1017" s="2">
        <v>22.30433</v>
      </c>
      <c r="C1017">
        <f t="shared" si="15"/>
        <v>-9.9546233994480711E-3</v>
      </c>
      <c r="E1017" s="1"/>
    </row>
    <row r="1018" spans="1:5" x14ac:dyDescent="0.2">
      <c r="A1018" s="1">
        <v>38007</v>
      </c>
      <c r="B1018" s="2">
        <v>22.37602</v>
      </c>
      <c r="C1018">
        <f t="shared" si="15"/>
        <v>3.2090196930331378E-3</v>
      </c>
      <c r="E1018" s="1"/>
    </row>
    <row r="1019" spans="1:5" x14ac:dyDescent="0.2">
      <c r="A1019" s="1">
        <v>38008</v>
      </c>
      <c r="B1019" s="2">
        <v>22.036829999999998</v>
      </c>
      <c r="C1019">
        <f t="shared" si="15"/>
        <v>-1.5274705174876259E-2</v>
      </c>
      <c r="E1019" s="1"/>
    </row>
    <row r="1020" spans="1:5" x14ac:dyDescent="0.2">
      <c r="A1020" s="1">
        <v>38009</v>
      </c>
      <c r="B1020" s="2">
        <v>22.619520000000001</v>
      </c>
      <c r="C1020">
        <f t="shared" si="15"/>
        <v>2.6098105764487997E-2</v>
      </c>
      <c r="E1020" s="1"/>
    </row>
    <row r="1021" spans="1:5" x14ac:dyDescent="0.2">
      <c r="A1021" s="1">
        <v>38012</v>
      </c>
      <c r="B1021" s="2">
        <v>22.985479999999999</v>
      </c>
      <c r="C1021">
        <f t="shared" si="15"/>
        <v>1.6049461921153862E-2</v>
      </c>
      <c r="E1021" s="1"/>
    </row>
    <row r="1022" spans="1:5" x14ac:dyDescent="0.2">
      <c r="A1022" s="1">
        <v>38013</v>
      </c>
      <c r="B1022" s="2">
        <v>22.37801</v>
      </c>
      <c r="C1022">
        <f t="shared" si="15"/>
        <v>-2.6783931971937593E-2</v>
      </c>
      <c r="E1022" s="1"/>
    </row>
    <row r="1023" spans="1:5" x14ac:dyDescent="0.2">
      <c r="A1023" s="1">
        <v>38014</v>
      </c>
      <c r="B1023" s="2">
        <v>21.929410000000001</v>
      </c>
      <c r="C1023">
        <f t="shared" si="15"/>
        <v>-2.0250121969774815E-2</v>
      </c>
      <c r="E1023" s="1"/>
    </row>
    <row r="1024" spans="1:5" x14ac:dyDescent="0.2">
      <c r="A1024" s="1">
        <v>38015</v>
      </c>
      <c r="B1024" s="2">
        <v>22.54158</v>
      </c>
      <c r="C1024">
        <f t="shared" si="15"/>
        <v>2.7532945476053245E-2</v>
      </c>
      <c r="E1024" s="1"/>
    </row>
    <row r="1025" spans="1:5" x14ac:dyDescent="0.2">
      <c r="A1025" s="1">
        <v>38016</v>
      </c>
      <c r="B1025" s="2">
        <v>22.187449999999998</v>
      </c>
      <c r="C1025">
        <f t="shared" si="15"/>
        <v>-1.5834790047198496E-2</v>
      </c>
      <c r="E1025" s="1"/>
    </row>
    <row r="1026" spans="1:5" x14ac:dyDescent="0.2">
      <c r="A1026" s="1">
        <v>38019</v>
      </c>
      <c r="B1026" s="2">
        <v>22.085149999999999</v>
      </c>
      <c r="C1026">
        <f t="shared" si="15"/>
        <v>-4.621376746312961E-3</v>
      </c>
      <c r="E1026" s="1"/>
    </row>
    <row r="1027" spans="1:5" x14ac:dyDescent="0.2">
      <c r="A1027" s="1">
        <v>38020</v>
      </c>
      <c r="B1027" s="2">
        <v>21.757490000000001</v>
      </c>
      <c r="C1027">
        <f t="shared" ref="C1027:C1090" si="16">+LN(B1027/B1026)</f>
        <v>-1.4947370895857553E-2</v>
      </c>
      <c r="E1027" s="1"/>
    </row>
    <row r="1028" spans="1:5" x14ac:dyDescent="0.2">
      <c r="A1028" s="1">
        <v>38021</v>
      </c>
      <c r="B1028" s="2">
        <v>21.54815</v>
      </c>
      <c r="C1028">
        <f t="shared" si="16"/>
        <v>-9.6681000728437994E-3</v>
      </c>
      <c r="E1028" s="1"/>
    </row>
    <row r="1029" spans="1:5" x14ac:dyDescent="0.2">
      <c r="A1029" s="1">
        <v>38022</v>
      </c>
      <c r="B1029" s="2">
        <v>21.41892</v>
      </c>
      <c r="C1029">
        <f t="shared" si="16"/>
        <v>-6.0153224165580563E-3</v>
      </c>
      <c r="E1029" s="1"/>
    </row>
    <row r="1030" spans="1:5" x14ac:dyDescent="0.2">
      <c r="A1030" s="1">
        <v>38023</v>
      </c>
      <c r="B1030" s="2">
        <v>21.301030000000001</v>
      </c>
      <c r="C1030">
        <f t="shared" si="16"/>
        <v>-5.5192152266576207E-3</v>
      </c>
      <c r="E1030" s="1"/>
    </row>
    <row r="1031" spans="1:5" x14ac:dyDescent="0.2">
      <c r="A1031" s="1">
        <v>38026</v>
      </c>
      <c r="B1031" s="2">
        <v>21.21284</v>
      </c>
      <c r="C1031">
        <f t="shared" si="16"/>
        <v>-4.1487696366361397E-3</v>
      </c>
      <c r="E1031" s="1"/>
    </row>
    <row r="1032" spans="1:5" x14ac:dyDescent="0.2">
      <c r="A1032" s="1">
        <v>38027</v>
      </c>
      <c r="B1032" s="2">
        <v>21.308250000000001</v>
      </c>
      <c r="C1032">
        <f t="shared" si="16"/>
        <v>4.4876629513836263E-3</v>
      </c>
      <c r="E1032" s="1"/>
    </row>
    <row r="1033" spans="1:5" x14ac:dyDescent="0.2">
      <c r="A1033" s="1">
        <v>38028</v>
      </c>
      <c r="B1033" s="2">
        <v>21.23058</v>
      </c>
      <c r="C1033">
        <f t="shared" si="16"/>
        <v>-3.6517264960722758E-3</v>
      </c>
      <c r="E1033" s="1"/>
    </row>
    <row r="1034" spans="1:5" x14ac:dyDescent="0.2">
      <c r="A1034" s="1">
        <v>38029</v>
      </c>
      <c r="B1034" s="2">
        <v>21.024719999999999</v>
      </c>
      <c r="C1034">
        <f t="shared" si="16"/>
        <v>-9.7437068812717288E-3</v>
      </c>
      <c r="E1034" s="1"/>
    </row>
    <row r="1035" spans="1:5" x14ac:dyDescent="0.2">
      <c r="A1035" s="1">
        <v>38030</v>
      </c>
      <c r="B1035" s="2">
        <v>20.86506</v>
      </c>
      <c r="C1035">
        <f t="shared" si="16"/>
        <v>-7.6228986227166694E-3</v>
      </c>
      <c r="E1035" s="1"/>
    </row>
    <row r="1036" spans="1:5" x14ac:dyDescent="0.2">
      <c r="A1036" s="1">
        <v>38034</v>
      </c>
      <c r="B1036" s="2">
        <v>20.997350000000001</v>
      </c>
      <c r="C1036">
        <f t="shared" si="16"/>
        <v>6.3202496161193257E-3</v>
      </c>
      <c r="E1036" s="1"/>
    </row>
    <row r="1037" spans="1:5" x14ac:dyDescent="0.2">
      <c r="A1037" s="1">
        <v>38035</v>
      </c>
      <c r="B1037" s="2">
        <v>20.92587</v>
      </c>
      <c r="C1037">
        <f t="shared" si="16"/>
        <v>-3.4100467123756471E-3</v>
      </c>
      <c r="E1037" s="1"/>
    </row>
    <row r="1038" spans="1:5" x14ac:dyDescent="0.2">
      <c r="A1038" s="1">
        <v>38036</v>
      </c>
      <c r="B1038" s="2">
        <v>20.797920000000001</v>
      </c>
      <c r="C1038">
        <f t="shared" si="16"/>
        <v>-6.1332108652298566E-3</v>
      </c>
      <c r="E1038" s="1"/>
    </row>
    <row r="1039" spans="1:5" x14ac:dyDescent="0.2">
      <c r="A1039" s="1">
        <v>38037</v>
      </c>
      <c r="B1039" s="2">
        <v>21.259399999999999</v>
      </c>
      <c r="C1039">
        <f t="shared" si="16"/>
        <v>2.1946168795444074E-2</v>
      </c>
      <c r="E1039" s="1"/>
    </row>
    <row r="1040" spans="1:5" x14ac:dyDescent="0.2">
      <c r="A1040" s="1">
        <v>38040</v>
      </c>
      <c r="B1040" s="2">
        <v>21.16394</v>
      </c>
      <c r="C1040">
        <f t="shared" si="16"/>
        <v>-4.500360467351386E-3</v>
      </c>
      <c r="E1040" s="1"/>
    </row>
    <row r="1041" spans="1:5" x14ac:dyDescent="0.2">
      <c r="A1041" s="1">
        <v>38041</v>
      </c>
      <c r="B1041" s="2">
        <v>21.174150000000001</v>
      </c>
      <c r="C1041">
        <f t="shared" si="16"/>
        <v>4.8230802088245362E-4</v>
      </c>
      <c r="E1041" s="1"/>
    </row>
    <row r="1042" spans="1:5" x14ac:dyDescent="0.2">
      <c r="A1042" s="1">
        <v>38042</v>
      </c>
      <c r="B1042" s="2">
        <v>21.297699999999999</v>
      </c>
      <c r="C1042">
        <f t="shared" si="16"/>
        <v>5.8179876084161683E-3</v>
      </c>
      <c r="E1042" s="1"/>
    </row>
    <row r="1043" spans="1:5" x14ac:dyDescent="0.2">
      <c r="A1043" s="1">
        <v>38043</v>
      </c>
      <c r="B1043" s="2">
        <v>21.234030000000001</v>
      </c>
      <c r="C1043">
        <f t="shared" si="16"/>
        <v>-2.9940022454644148E-3</v>
      </c>
      <c r="E1043" s="1"/>
    </row>
    <row r="1044" spans="1:5" x14ac:dyDescent="0.2">
      <c r="A1044" s="1">
        <v>38044</v>
      </c>
      <c r="B1044" s="2">
        <v>21.23227</v>
      </c>
      <c r="C1044">
        <f t="shared" si="16"/>
        <v>-8.2889255763166639E-5</v>
      </c>
      <c r="E1044" s="1"/>
    </row>
    <row r="1045" spans="1:5" x14ac:dyDescent="0.2">
      <c r="A1045" s="1">
        <v>38047</v>
      </c>
      <c r="B1045" s="2">
        <v>21.456119999999999</v>
      </c>
      <c r="C1045">
        <f t="shared" si="16"/>
        <v>1.0487725201743264E-2</v>
      </c>
      <c r="E1045" s="1"/>
    </row>
    <row r="1046" spans="1:5" x14ac:dyDescent="0.2">
      <c r="A1046" s="1">
        <v>38048</v>
      </c>
      <c r="B1046" s="2">
        <v>21.608779999999999</v>
      </c>
      <c r="C1046">
        <f t="shared" si="16"/>
        <v>7.0897942155376476E-3</v>
      </c>
      <c r="E1046" s="1"/>
    </row>
    <row r="1047" spans="1:5" x14ac:dyDescent="0.2">
      <c r="A1047" s="1">
        <v>38049</v>
      </c>
      <c r="B1047" s="2">
        <v>21.712260000000001</v>
      </c>
      <c r="C1047">
        <f t="shared" si="16"/>
        <v>4.7773643851614532E-3</v>
      </c>
      <c r="E1047" s="1"/>
    </row>
    <row r="1048" spans="1:5" x14ac:dyDescent="0.2">
      <c r="A1048" s="1">
        <v>38050</v>
      </c>
      <c r="B1048" s="2">
        <v>21.66489</v>
      </c>
      <c r="C1048">
        <f t="shared" si="16"/>
        <v>-2.1841001002016552E-3</v>
      </c>
      <c r="E1048" s="1"/>
    </row>
    <row r="1049" spans="1:5" x14ac:dyDescent="0.2">
      <c r="A1049" s="1">
        <v>38051</v>
      </c>
      <c r="B1049" s="2">
        <v>21.255649999999999</v>
      </c>
      <c r="C1049">
        <f t="shared" si="16"/>
        <v>-1.9070235482425264E-2</v>
      </c>
      <c r="E1049" s="1"/>
    </row>
    <row r="1050" spans="1:5" x14ac:dyDescent="0.2">
      <c r="A1050" s="1">
        <v>38054</v>
      </c>
      <c r="B1050" s="2">
        <v>20.903130000000001</v>
      </c>
      <c r="C1050">
        <f t="shared" si="16"/>
        <v>-1.6723833859626634E-2</v>
      </c>
      <c r="E1050" s="1"/>
    </row>
    <row r="1051" spans="1:5" x14ac:dyDescent="0.2">
      <c r="A1051" s="1">
        <v>38055</v>
      </c>
      <c r="B1051" s="2">
        <v>20.68383</v>
      </c>
      <c r="C1051">
        <f t="shared" si="16"/>
        <v>-1.0546672936261652E-2</v>
      </c>
      <c r="E1051" s="1"/>
    </row>
    <row r="1052" spans="1:5" x14ac:dyDescent="0.2">
      <c r="A1052" s="1">
        <v>38056</v>
      </c>
      <c r="B1052" s="2">
        <v>20.70711</v>
      </c>
      <c r="C1052">
        <f t="shared" si="16"/>
        <v>1.1248839700090962E-3</v>
      </c>
      <c r="E1052" s="1"/>
    </row>
    <row r="1053" spans="1:5" x14ac:dyDescent="0.2">
      <c r="A1053" s="1">
        <v>38057</v>
      </c>
      <c r="B1053" s="2">
        <v>20.416969999999999</v>
      </c>
      <c r="C1053">
        <f t="shared" si="16"/>
        <v>-1.4110701767821622E-2</v>
      </c>
      <c r="E1053" s="1"/>
    </row>
    <row r="1054" spans="1:5" x14ac:dyDescent="0.2">
      <c r="A1054" s="1">
        <v>38058</v>
      </c>
      <c r="B1054" s="2">
        <v>20.796130000000002</v>
      </c>
      <c r="C1054">
        <f t="shared" si="16"/>
        <v>1.840049391486754E-2</v>
      </c>
      <c r="E1054" s="1"/>
    </row>
    <row r="1055" spans="1:5" x14ac:dyDescent="0.2">
      <c r="A1055" s="1">
        <v>38061</v>
      </c>
      <c r="B1055" s="2">
        <v>20.53979</v>
      </c>
      <c r="C1055">
        <f t="shared" si="16"/>
        <v>-1.240293120919975E-2</v>
      </c>
      <c r="E1055" s="1"/>
    </row>
    <row r="1056" spans="1:5" x14ac:dyDescent="0.2">
      <c r="A1056" s="1">
        <v>38062</v>
      </c>
      <c r="B1056" s="2">
        <v>20.510100000000001</v>
      </c>
      <c r="C1056">
        <f t="shared" si="16"/>
        <v>-1.4465327520773786E-3</v>
      </c>
      <c r="E1056" s="1"/>
    </row>
    <row r="1057" spans="1:5" x14ac:dyDescent="0.2">
      <c r="A1057" s="1">
        <v>38063</v>
      </c>
      <c r="B1057" s="2">
        <v>20.564419999999998</v>
      </c>
      <c r="C1057">
        <f t="shared" si="16"/>
        <v>2.6449502838973597E-3</v>
      </c>
      <c r="E1057" s="1"/>
    </row>
    <row r="1058" spans="1:5" x14ac:dyDescent="0.2">
      <c r="A1058" s="1">
        <v>38064</v>
      </c>
      <c r="B1058" s="2">
        <v>20.085570000000001</v>
      </c>
      <c r="C1058">
        <f t="shared" si="16"/>
        <v>-2.3560751230544429E-2</v>
      </c>
      <c r="E1058" s="1"/>
    </row>
    <row r="1059" spans="1:5" x14ac:dyDescent="0.2">
      <c r="A1059" s="1">
        <v>38065</v>
      </c>
      <c r="B1059" s="2">
        <v>20.03256</v>
      </c>
      <c r="C1059">
        <f t="shared" si="16"/>
        <v>-2.6426969976488246E-3</v>
      </c>
      <c r="E1059" s="1"/>
    </row>
    <row r="1060" spans="1:5" x14ac:dyDescent="0.2">
      <c r="A1060" s="1">
        <v>38068</v>
      </c>
      <c r="B1060" s="2">
        <v>19.825430000000001</v>
      </c>
      <c r="C1060">
        <f t="shared" si="16"/>
        <v>-1.0393492727196254E-2</v>
      </c>
      <c r="E1060" s="1"/>
    </row>
    <row r="1061" spans="1:5" x14ac:dyDescent="0.2">
      <c r="A1061" s="1">
        <v>38069</v>
      </c>
      <c r="B1061" s="2">
        <v>19.554480000000002</v>
      </c>
      <c r="C1061">
        <f t="shared" si="16"/>
        <v>-1.3761040881938906E-2</v>
      </c>
      <c r="E1061" s="1"/>
    </row>
    <row r="1062" spans="1:5" x14ac:dyDescent="0.2">
      <c r="A1062" s="1">
        <v>38070</v>
      </c>
      <c r="B1062" s="2">
        <v>20.039390000000001</v>
      </c>
      <c r="C1062">
        <f t="shared" si="16"/>
        <v>2.4495420442251059E-2</v>
      </c>
      <c r="E1062" s="1"/>
    </row>
    <row r="1063" spans="1:5" x14ac:dyDescent="0.2">
      <c r="A1063" s="1">
        <v>38071</v>
      </c>
      <c r="B1063" s="2">
        <v>20.668140000000001</v>
      </c>
      <c r="C1063">
        <f t="shared" si="16"/>
        <v>3.0893547526900118E-2</v>
      </c>
      <c r="E1063" s="1"/>
    </row>
    <row r="1064" spans="1:5" x14ac:dyDescent="0.2">
      <c r="A1064" s="1">
        <v>38072</v>
      </c>
      <c r="B1064" s="2">
        <v>20.613199999999999</v>
      </c>
      <c r="C1064">
        <f t="shared" si="16"/>
        <v>-2.6617368736951289E-3</v>
      </c>
      <c r="E1064" s="1"/>
    </row>
    <row r="1065" spans="1:5" x14ac:dyDescent="0.2">
      <c r="A1065" s="1">
        <v>38075</v>
      </c>
      <c r="B1065" s="2">
        <v>20.84328</v>
      </c>
      <c r="C1065">
        <f t="shared" si="16"/>
        <v>1.1099946851200481E-2</v>
      </c>
      <c r="E1065" s="1"/>
    </row>
    <row r="1066" spans="1:5" x14ac:dyDescent="0.2">
      <c r="A1066" s="1">
        <v>38076</v>
      </c>
      <c r="B1066" s="2">
        <v>20.650659999999998</v>
      </c>
      <c r="C1066">
        <f t="shared" si="16"/>
        <v>-9.2843139806622291E-3</v>
      </c>
      <c r="E1066" s="1"/>
    </row>
    <row r="1067" spans="1:5" x14ac:dyDescent="0.2">
      <c r="A1067" s="1">
        <v>38077</v>
      </c>
      <c r="B1067" s="2">
        <v>20.309069999999998</v>
      </c>
      <c r="C1067">
        <f t="shared" si="16"/>
        <v>-1.6679695862591548E-2</v>
      </c>
      <c r="E1067" s="1"/>
    </row>
    <row r="1068" spans="1:5" x14ac:dyDescent="0.2">
      <c r="A1068" s="1">
        <v>38078</v>
      </c>
      <c r="B1068" s="2">
        <v>20.286449999999999</v>
      </c>
      <c r="C1068">
        <f t="shared" si="16"/>
        <v>-1.1144087988524565E-3</v>
      </c>
      <c r="E1068" s="1"/>
    </row>
    <row r="1069" spans="1:5" x14ac:dyDescent="0.2">
      <c r="A1069" s="1">
        <v>38079</v>
      </c>
      <c r="B1069" s="2">
        <v>21.311199999999999</v>
      </c>
      <c r="C1069">
        <f t="shared" si="16"/>
        <v>4.9279580621962568E-2</v>
      </c>
      <c r="E1069" s="1"/>
    </row>
    <row r="1070" spans="1:5" x14ac:dyDescent="0.2">
      <c r="A1070" s="1">
        <v>38082</v>
      </c>
      <c r="B1070" s="2">
        <v>21.63017</v>
      </c>
      <c r="C1070">
        <f t="shared" si="16"/>
        <v>1.4856343272653352E-2</v>
      </c>
      <c r="E1070" s="1"/>
    </row>
    <row r="1071" spans="1:5" x14ac:dyDescent="0.2">
      <c r="A1071" s="1">
        <v>38083</v>
      </c>
      <c r="B1071" s="2">
        <v>21.32705</v>
      </c>
      <c r="C1071">
        <f t="shared" si="16"/>
        <v>-1.4112879329828498E-2</v>
      </c>
      <c r="E1071" s="1"/>
    </row>
    <row r="1072" spans="1:5" x14ac:dyDescent="0.2">
      <c r="A1072" s="1">
        <v>38084</v>
      </c>
      <c r="B1072" s="2">
        <v>20.95504</v>
      </c>
      <c r="C1072">
        <f t="shared" si="16"/>
        <v>-1.7597029831199387E-2</v>
      </c>
      <c r="E1072" s="1"/>
    </row>
    <row r="1073" spans="1:5" x14ac:dyDescent="0.2">
      <c r="A1073" s="1">
        <v>38085</v>
      </c>
      <c r="B1073" s="2">
        <v>21.104939999999999</v>
      </c>
      <c r="C1073">
        <f t="shared" si="16"/>
        <v>7.1279460746893073E-3</v>
      </c>
      <c r="E1073" s="1"/>
    </row>
    <row r="1074" spans="1:5" x14ac:dyDescent="0.2">
      <c r="A1074" s="1">
        <v>38089</v>
      </c>
      <c r="B1074" s="2">
        <v>21.221409999999999</v>
      </c>
      <c r="C1074">
        <f t="shared" si="16"/>
        <v>5.5034414244953603E-3</v>
      </c>
      <c r="E1074" s="1"/>
    </row>
    <row r="1075" spans="1:5" x14ac:dyDescent="0.2">
      <c r="A1075" s="1">
        <v>38090</v>
      </c>
      <c r="B1075" s="2">
        <v>21.32976</v>
      </c>
      <c r="C1075">
        <f t="shared" si="16"/>
        <v>5.0927029351701767E-3</v>
      </c>
      <c r="E1075" s="1"/>
    </row>
    <row r="1076" spans="1:5" x14ac:dyDescent="0.2">
      <c r="A1076" s="1">
        <v>38091</v>
      </c>
      <c r="B1076" s="2">
        <v>21.380120000000002</v>
      </c>
      <c r="C1076">
        <f t="shared" si="16"/>
        <v>2.3582376414477877E-3</v>
      </c>
      <c r="E1076" s="1"/>
    </row>
    <row r="1077" spans="1:5" x14ac:dyDescent="0.2">
      <c r="A1077" s="1">
        <v>38092</v>
      </c>
      <c r="B1077" s="2">
        <v>21.087869999999999</v>
      </c>
      <c r="C1077">
        <f t="shared" si="16"/>
        <v>-1.3763524645622145E-2</v>
      </c>
      <c r="E1077" s="1"/>
    </row>
    <row r="1078" spans="1:5" x14ac:dyDescent="0.2">
      <c r="A1078" s="1">
        <v>38093</v>
      </c>
      <c r="B1078" s="2">
        <v>20.948650000000001</v>
      </c>
      <c r="C1078">
        <f t="shared" si="16"/>
        <v>-6.6237885066513401E-3</v>
      </c>
      <c r="E1078" s="1"/>
    </row>
    <row r="1079" spans="1:5" x14ac:dyDescent="0.2">
      <c r="A1079" s="1">
        <v>38096</v>
      </c>
      <c r="B1079" s="2">
        <v>21.237829999999999</v>
      </c>
      <c r="C1079">
        <f t="shared" si="16"/>
        <v>1.3709820278373117E-2</v>
      </c>
      <c r="E1079" s="1"/>
    </row>
    <row r="1080" spans="1:5" x14ac:dyDescent="0.2">
      <c r="A1080" s="1">
        <v>38097</v>
      </c>
      <c r="B1080" s="2">
        <v>21.24213</v>
      </c>
      <c r="C1080">
        <f t="shared" si="16"/>
        <v>2.0244840224372749E-4</v>
      </c>
      <c r="E1080" s="1"/>
    </row>
    <row r="1081" spans="1:5" x14ac:dyDescent="0.2">
      <c r="A1081" s="1">
        <v>38098</v>
      </c>
      <c r="B1081" s="2">
        <v>21.459879999999998</v>
      </c>
      <c r="C1081">
        <f t="shared" si="16"/>
        <v>1.0198671556561486E-2</v>
      </c>
      <c r="E1081" s="1"/>
    </row>
    <row r="1082" spans="1:5" x14ac:dyDescent="0.2">
      <c r="A1082" s="1">
        <v>38099</v>
      </c>
      <c r="B1082" s="2">
        <v>21.86552</v>
      </c>
      <c r="C1082">
        <f t="shared" si="16"/>
        <v>1.8725821494346848E-2</v>
      </c>
      <c r="E1082" s="1"/>
    </row>
    <row r="1083" spans="1:5" x14ac:dyDescent="0.2">
      <c r="A1083" s="1">
        <v>38100</v>
      </c>
      <c r="B1083" s="2">
        <v>23.285699999999999</v>
      </c>
      <c r="C1083">
        <f t="shared" si="16"/>
        <v>6.2928471371758637E-2</v>
      </c>
      <c r="E1083" s="1"/>
    </row>
    <row r="1084" spans="1:5" x14ac:dyDescent="0.2">
      <c r="A1084" s="1">
        <v>38103</v>
      </c>
      <c r="B1084" s="2">
        <v>22.98414</v>
      </c>
      <c r="C1084">
        <f t="shared" si="16"/>
        <v>-1.3035025402017121E-2</v>
      </c>
      <c r="E1084" s="1"/>
    </row>
    <row r="1085" spans="1:5" x14ac:dyDescent="0.2">
      <c r="A1085" s="1">
        <v>38104</v>
      </c>
      <c r="B1085" s="2">
        <v>22.852830000000001</v>
      </c>
      <c r="C1085">
        <f t="shared" si="16"/>
        <v>-5.7294519775234545E-3</v>
      </c>
      <c r="E1085" s="1"/>
    </row>
    <row r="1086" spans="1:5" x14ac:dyDescent="0.2">
      <c r="A1086" s="1">
        <v>38105</v>
      </c>
      <c r="B1086" s="2">
        <v>22.43243</v>
      </c>
      <c r="C1086">
        <f t="shared" si="16"/>
        <v>-1.8567281162109414E-2</v>
      </c>
      <c r="E1086" s="1"/>
    </row>
    <row r="1087" spans="1:5" x14ac:dyDescent="0.2">
      <c r="A1087" s="1">
        <v>38106</v>
      </c>
      <c r="B1087" s="2">
        <v>22.194279999999999</v>
      </c>
      <c r="C1087">
        <f t="shared" si="16"/>
        <v>-1.0673081691539377E-2</v>
      </c>
      <c r="E1087" s="1"/>
    </row>
    <row r="1088" spans="1:5" x14ac:dyDescent="0.2">
      <c r="A1088" s="1">
        <v>38107</v>
      </c>
      <c r="B1088" s="2">
        <v>21.683230000000002</v>
      </c>
      <c r="C1088">
        <f t="shared" si="16"/>
        <v>-2.3295447307039661E-2</v>
      </c>
      <c r="E1088" s="1"/>
    </row>
    <row r="1089" spans="1:5" x14ac:dyDescent="0.2">
      <c r="A1089" s="1">
        <v>38110</v>
      </c>
      <c r="B1089" s="2">
        <v>22.0518</v>
      </c>
      <c r="C1089">
        <f t="shared" si="16"/>
        <v>1.6855080500053236E-2</v>
      </c>
      <c r="E1089" s="1"/>
    </row>
    <row r="1090" spans="1:5" x14ac:dyDescent="0.2">
      <c r="A1090" s="1">
        <v>38111</v>
      </c>
      <c r="B1090" s="2">
        <v>21.778729999999999</v>
      </c>
      <c r="C1090">
        <f t="shared" si="16"/>
        <v>-1.2460425785946449E-2</v>
      </c>
      <c r="E1090" s="1"/>
    </row>
    <row r="1091" spans="1:5" x14ac:dyDescent="0.2">
      <c r="A1091" s="1">
        <v>38112</v>
      </c>
      <c r="B1091" s="2">
        <v>21.595859999999998</v>
      </c>
      <c r="C1091">
        <f t="shared" ref="C1091:C1154" si="17">+LN(B1091/B1090)</f>
        <v>-8.4321757751564964E-3</v>
      </c>
      <c r="E1091" s="1"/>
    </row>
    <row r="1092" spans="1:5" x14ac:dyDescent="0.2">
      <c r="A1092" s="1">
        <v>38113</v>
      </c>
      <c r="B1092" s="2">
        <v>21.60642</v>
      </c>
      <c r="C1092">
        <f t="shared" si="17"/>
        <v>4.8886309751764161E-4</v>
      </c>
      <c r="E1092" s="1"/>
    </row>
    <row r="1093" spans="1:5" x14ac:dyDescent="0.2">
      <c r="A1093" s="1">
        <v>38114</v>
      </c>
      <c r="B1093" s="2">
        <v>21.672969999999999</v>
      </c>
      <c r="C1093">
        <f t="shared" si="17"/>
        <v>3.0753692439707313E-3</v>
      </c>
      <c r="E1093" s="1"/>
    </row>
    <row r="1094" spans="1:5" x14ac:dyDescent="0.2">
      <c r="A1094" s="1">
        <v>38117</v>
      </c>
      <c r="B1094" s="2">
        <v>21.891089999999998</v>
      </c>
      <c r="C1094">
        <f t="shared" si="17"/>
        <v>1.0013842727211177E-2</v>
      </c>
      <c r="E1094" s="1"/>
    </row>
    <row r="1095" spans="1:5" x14ac:dyDescent="0.2">
      <c r="A1095" s="1">
        <v>38118</v>
      </c>
      <c r="B1095" s="2">
        <v>21.943390000000001</v>
      </c>
      <c r="C1095">
        <f t="shared" si="17"/>
        <v>2.3862504958280929E-3</v>
      </c>
      <c r="E1095" s="1"/>
    </row>
    <row r="1096" spans="1:5" x14ac:dyDescent="0.2">
      <c r="A1096" s="1">
        <v>38119</v>
      </c>
      <c r="B1096" s="2">
        <v>21.783670000000001</v>
      </c>
      <c r="C1096">
        <f t="shared" si="17"/>
        <v>-7.3053486938769521E-3</v>
      </c>
      <c r="E1096" s="1"/>
    </row>
    <row r="1097" spans="1:5" x14ac:dyDescent="0.2">
      <c r="A1097" s="1">
        <v>38120</v>
      </c>
      <c r="B1097" s="2">
        <v>22.086819999999999</v>
      </c>
      <c r="C1097">
        <f t="shared" si="17"/>
        <v>1.3820444004166535E-2</v>
      </c>
      <c r="E1097" s="1"/>
    </row>
    <row r="1098" spans="1:5" x14ac:dyDescent="0.2">
      <c r="A1098" s="1">
        <v>38121</v>
      </c>
      <c r="B1098" s="2">
        <v>21.802109999999999</v>
      </c>
      <c r="C1098">
        <f t="shared" si="17"/>
        <v>-1.2974296425750084E-2</v>
      </c>
      <c r="E1098" s="1"/>
    </row>
    <row r="1099" spans="1:5" x14ac:dyDescent="0.2">
      <c r="A1099" s="1">
        <v>38124</v>
      </c>
      <c r="B1099" s="2">
        <v>21.233789999999999</v>
      </c>
      <c r="C1099">
        <f t="shared" si="17"/>
        <v>-2.6412973359018235E-2</v>
      </c>
      <c r="E1099" s="1"/>
    </row>
    <row r="1100" spans="1:5" x14ac:dyDescent="0.2">
      <c r="A1100" s="1">
        <v>38125</v>
      </c>
      <c r="B1100" s="2">
        <v>21.591570000000001</v>
      </c>
      <c r="C1100">
        <f t="shared" si="17"/>
        <v>1.6709179991050108E-2</v>
      </c>
      <c r="E1100" s="1"/>
    </row>
    <row r="1101" spans="1:5" x14ac:dyDescent="0.2">
      <c r="A1101" s="1">
        <v>38126</v>
      </c>
      <c r="B1101" s="2">
        <v>21.3003</v>
      </c>
      <c r="C1101">
        <f t="shared" si="17"/>
        <v>-1.3581803610912605E-2</v>
      </c>
      <c r="E1101" s="1"/>
    </row>
    <row r="1102" spans="1:5" x14ac:dyDescent="0.2">
      <c r="A1102" s="1">
        <v>38127</v>
      </c>
      <c r="B1102" s="2">
        <v>21.59825</v>
      </c>
      <c r="C1102">
        <f t="shared" si="17"/>
        <v>1.3891135766187505E-2</v>
      </c>
      <c r="E1102" s="1"/>
    </row>
    <row r="1103" spans="1:5" x14ac:dyDescent="0.2">
      <c r="A1103" s="1">
        <v>38128</v>
      </c>
      <c r="B1103" s="2">
        <v>21.542179999999998</v>
      </c>
      <c r="C1103">
        <f t="shared" si="17"/>
        <v>-2.5994192256307033E-3</v>
      </c>
      <c r="E1103" s="1"/>
    </row>
    <row r="1104" spans="1:5" x14ac:dyDescent="0.2">
      <c r="A1104" s="1">
        <v>38131</v>
      </c>
      <c r="B1104" s="2">
        <v>21.431539999999998</v>
      </c>
      <c r="C1104">
        <f t="shared" si="17"/>
        <v>-5.1492048843730228E-3</v>
      </c>
      <c r="E1104" s="1"/>
    </row>
    <row r="1105" spans="1:5" x14ac:dyDescent="0.2">
      <c r="A1105" s="1">
        <v>38132</v>
      </c>
      <c r="B1105" s="2">
        <v>21.557780000000001</v>
      </c>
      <c r="C1105">
        <f t="shared" si="17"/>
        <v>5.873103499649735E-3</v>
      </c>
      <c r="E1105" s="1"/>
    </row>
    <row r="1106" spans="1:5" x14ac:dyDescent="0.2">
      <c r="A1106" s="1">
        <v>38133</v>
      </c>
      <c r="B1106" s="2">
        <v>21.592600000000001</v>
      </c>
      <c r="C1106">
        <f t="shared" si="17"/>
        <v>1.6138911202084776E-3</v>
      </c>
      <c r="E1106" s="1"/>
    </row>
    <row r="1107" spans="1:5" x14ac:dyDescent="0.2">
      <c r="A1107" s="1">
        <v>38134</v>
      </c>
      <c r="B1107" s="2">
        <v>21.36215</v>
      </c>
      <c r="C1107">
        <f t="shared" si="17"/>
        <v>-1.0729998941990039E-2</v>
      </c>
      <c r="E1107" s="1"/>
    </row>
    <row r="1108" spans="1:5" x14ac:dyDescent="0.2">
      <c r="A1108" s="1">
        <v>38135</v>
      </c>
      <c r="B1108" s="2">
        <v>21.570070000000001</v>
      </c>
      <c r="C1108">
        <f t="shared" si="17"/>
        <v>9.6860411865411708E-3</v>
      </c>
      <c r="E1108" s="1"/>
    </row>
    <row r="1109" spans="1:5" x14ac:dyDescent="0.2">
      <c r="A1109" s="1">
        <v>38139</v>
      </c>
      <c r="B1109" s="2">
        <v>21.33344</v>
      </c>
      <c r="C1109">
        <f t="shared" si="17"/>
        <v>-1.1030910964766799E-2</v>
      </c>
      <c r="E1109" s="1"/>
    </row>
    <row r="1110" spans="1:5" x14ac:dyDescent="0.2">
      <c r="A1110" s="1">
        <v>38140</v>
      </c>
      <c r="B1110" s="2">
        <v>21.379480000000001</v>
      </c>
      <c r="C1110">
        <f t="shared" si="17"/>
        <v>2.155788825986364E-3</v>
      </c>
      <c r="E1110" s="1"/>
    </row>
    <row r="1111" spans="1:5" x14ac:dyDescent="0.2">
      <c r="A1111" s="1">
        <v>38141</v>
      </c>
      <c r="B1111" s="2">
        <v>21.231249999999999</v>
      </c>
      <c r="C1111">
        <f t="shared" si="17"/>
        <v>-6.9574305782914318E-3</v>
      </c>
      <c r="E1111" s="1"/>
    </row>
    <row r="1112" spans="1:5" x14ac:dyDescent="0.2">
      <c r="A1112" s="1">
        <v>38142</v>
      </c>
      <c r="B1112" s="2">
        <v>21.131920000000001</v>
      </c>
      <c r="C1112">
        <f t="shared" si="17"/>
        <v>-4.6894593596595348E-3</v>
      </c>
      <c r="E1112" s="1"/>
    </row>
    <row r="1113" spans="1:5" x14ac:dyDescent="0.2">
      <c r="A1113" s="1">
        <v>38145</v>
      </c>
      <c r="B1113" s="2">
        <v>21.43552</v>
      </c>
      <c r="C1113">
        <f t="shared" si="17"/>
        <v>1.4264665577438801E-2</v>
      </c>
      <c r="E1113" s="1"/>
    </row>
    <row r="1114" spans="1:5" x14ac:dyDescent="0.2">
      <c r="A1114" s="1">
        <v>38146</v>
      </c>
      <c r="B1114" s="2">
        <v>21.698340000000002</v>
      </c>
      <c r="C1114">
        <f t="shared" si="17"/>
        <v>1.2186400779927282E-2</v>
      </c>
      <c r="E1114" s="1"/>
    </row>
    <row r="1115" spans="1:5" x14ac:dyDescent="0.2">
      <c r="A1115" s="1">
        <v>38147</v>
      </c>
      <c r="B1115" s="2">
        <v>21.91225</v>
      </c>
      <c r="C1115">
        <f t="shared" si="17"/>
        <v>9.8100812446858619E-3</v>
      </c>
      <c r="E1115" s="1"/>
    </row>
    <row r="1116" spans="1:5" x14ac:dyDescent="0.2">
      <c r="A1116" s="1">
        <v>38148</v>
      </c>
      <c r="B1116" s="2">
        <v>22.124040000000001</v>
      </c>
      <c r="C1116">
        <f t="shared" si="17"/>
        <v>9.6189589529695595E-3</v>
      </c>
      <c r="E1116" s="1"/>
    </row>
    <row r="1117" spans="1:5" x14ac:dyDescent="0.2">
      <c r="A1117" s="1">
        <v>38152</v>
      </c>
      <c r="B1117" s="2">
        <v>22.299589999999998</v>
      </c>
      <c r="C1117">
        <f t="shared" si="17"/>
        <v>7.9034925247118554E-3</v>
      </c>
      <c r="E1117" s="1"/>
    </row>
    <row r="1118" spans="1:5" x14ac:dyDescent="0.2">
      <c r="A1118" s="1">
        <v>38153</v>
      </c>
      <c r="B1118" s="2">
        <v>22.511320000000001</v>
      </c>
      <c r="C1118">
        <f t="shared" si="17"/>
        <v>9.4500011566931979E-3</v>
      </c>
      <c r="E1118" s="1"/>
    </row>
    <row r="1119" spans="1:5" x14ac:dyDescent="0.2">
      <c r="A1119" s="1">
        <v>38154</v>
      </c>
      <c r="B1119" s="2">
        <v>22.75339</v>
      </c>
      <c r="C1119">
        <f t="shared" si="17"/>
        <v>1.0695851481411915E-2</v>
      </c>
      <c r="E1119" s="1"/>
    </row>
    <row r="1120" spans="1:5" x14ac:dyDescent="0.2">
      <c r="A1120" s="1">
        <v>38155</v>
      </c>
      <c r="B1120" s="2">
        <v>23.014430000000001</v>
      </c>
      <c r="C1120">
        <f t="shared" si="17"/>
        <v>1.1407265220916559E-2</v>
      </c>
      <c r="E1120" s="1"/>
    </row>
    <row r="1121" spans="1:5" x14ac:dyDescent="0.2">
      <c r="A1121" s="1">
        <v>38156</v>
      </c>
      <c r="B1121" s="2">
        <v>23.373729999999998</v>
      </c>
      <c r="C1121">
        <f t="shared" si="17"/>
        <v>1.5491331642083966E-2</v>
      </c>
      <c r="E1121" s="1"/>
    </row>
    <row r="1122" spans="1:5" x14ac:dyDescent="0.2">
      <c r="A1122" s="1">
        <v>38159</v>
      </c>
      <c r="B1122" s="2">
        <v>23.40935</v>
      </c>
      <c r="C1122">
        <f t="shared" si="17"/>
        <v>1.5227730573996185E-3</v>
      </c>
      <c r="E1122" s="1"/>
    </row>
    <row r="1123" spans="1:5" x14ac:dyDescent="0.2">
      <c r="A1123" s="1">
        <v>38160</v>
      </c>
      <c r="B1123" s="2">
        <v>23.360620000000001</v>
      </c>
      <c r="C1123">
        <f t="shared" si="17"/>
        <v>-2.0838165016277689E-3</v>
      </c>
      <c r="E1123" s="1"/>
    </row>
    <row r="1124" spans="1:5" x14ac:dyDescent="0.2">
      <c r="A1124" s="1">
        <v>38161</v>
      </c>
      <c r="B1124" s="2">
        <v>23.39423</v>
      </c>
      <c r="C1124">
        <f t="shared" si="17"/>
        <v>1.4377120572247285E-3</v>
      </c>
      <c r="E1124" s="1"/>
    </row>
    <row r="1125" spans="1:5" x14ac:dyDescent="0.2">
      <c r="A1125" s="1">
        <v>38162</v>
      </c>
      <c r="B1125" s="2">
        <v>23.31636</v>
      </c>
      <c r="C1125">
        <f t="shared" si="17"/>
        <v>-3.3341506556522423E-3</v>
      </c>
      <c r="E1125" s="1"/>
    </row>
    <row r="1126" spans="1:5" x14ac:dyDescent="0.2">
      <c r="A1126" s="1">
        <v>38163</v>
      </c>
      <c r="B1126" s="2">
        <v>23.276499999999999</v>
      </c>
      <c r="C1126">
        <f t="shared" si="17"/>
        <v>-1.7109921873935596E-3</v>
      </c>
      <c r="E1126" s="1"/>
    </row>
    <row r="1127" spans="1:5" x14ac:dyDescent="0.2">
      <c r="A1127" s="1">
        <v>38166</v>
      </c>
      <c r="B1127" s="2">
        <v>23.25658</v>
      </c>
      <c r="C1127">
        <f t="shared" si="17"/>
        <v>-8.5616517182228414E-4</v>
      </c>
      <c r="E1127" s="1"/>
    </row>
    <row r="1128" spans="1:5" x14ac:dyDescent="0.2">
      <c r="A1128" s="1">
        <v>38167</v>
      </c>
      <c r="B1128" s="2">
        <v>23.493980000000001</v>
      </c>
      <c r="C1128">
        <f t="shared" si="17"/>
        <v>1.0156115374089116E-2</v>
      </c>
      <c r="E1128" s="1"/>
    </row>
    <row r="1129" spans="1:5" x14ac:dyDescent="0.2">
      <c r="A1129" s="1">
        <v>38168</v>
      </c>
      <c r="B1129" s="2">
        <v>23.469470000000001</v>
      </c>
      <c r="C1129">
        <f t="shared" si="17"/>
        <v>-1.043790531798678E-3</v>
      </c>
      <c r="E1129" s="1"/>
    </row>
    <row r="1130" spans="1:5" x14ac:dyDescent="0.2">
      <c r="A1130" s="1">
        <v>38169</v>
      </c>
      <c r="B1130" s="2">
        <v>23.538599999999999</v>
      </c>
      <c r="C1130">
        <f t="shared" si="17"/>
        <v>2.9411992381290653E-3</v>
      </c>
      <c r="E1130" s="1"/>
    </row>
    <row r="1131" spans="1:5" x14ac:dyDescent="0.2">
      <c r="A1131" s="1">
        <v>38170</v>
      </c>
      <c r="B1131" s="2">
        <v>23.168060000000001</v>
      </c>
      <c r="C1131">
        <f t="shared" si="17"/>
        <v>-1.5867020847526232E-2</v>
      </c>
      <c r="E1131" s="1"/>
    </row>
    <row r="1132" spans="1:5" x14ac:dyDescent="0.2">
      <c r="A1132" s="1">
        <v>38174</v>
      </c>
      <c r="B1132" s="2">
        <v>22.759409999999999</v>
      </c>
      <c r="C1132">
        <f t="shared" si="17"/>
        <v>-1.7795919728179347E-2</v>
      </c>
      <c r="E1132" s="1"/>
    </row>
    <row r="1133" spans="1:5" x14ac:dyDescent="0.2">
      <c r="A1133" s="1">
        <v>38175</v>
      </c>
      <c r="B1133" s="2">
        <v>22.721399999999999</v>
      </c>
      <c r="C1133">
        <f t="shared" si="17"/>
        <v>-1.6714745779350963E-3</v>
      </c>
      <c r="E1133" s="1"/>
    </row>
    <row r="1134" spans="1:5" x14ac:dyDescent="0.2">
      <c r="A1134" s="1">
        <v>38176</v>
      </c>
      <c r="B1134" s="2">
        <v>22.299309999999998</v>
      </c>
      <c r="C1134">
        <f t="shared" si="17"/>
        <v>-1.8751475389510788E-2</v>
      </c>
      <c r="E1134" s="1"/>
    </row>
    <row r="1135" spans="1:5" x14ac:dyDescent="0.2">
      <c r="A1135" s="1">
        <v>38177</v>
      </c>
      <c r="B1135" s="2">
        <v>22.490320000000001</v>
      </c>
      <c r="C1135">
        <f t="shared" si="17"/>
        <v>8.529258132687163E-3</v>
      </c>
      <c r="E1135" s="1"/>
    </row>
    <row r="1136" spans="1:5" x14ac:dyDescent="0.2">
      <c r="A1136" s="1">
        <v>38180</v>
      </c>
      <c r="B1136" s="2">
        <v>22.47381</v>
      </c>
      <c r="C1136">
        <f t="shared" si="17"/>
        <v>-7.3436317980451419E-4</v>
      </c>
      <c r="E1136" s="1"/>
    </row>
    <row r="1137" spans="1:5" x14ac:dyDescent="0.2">
      <c r="A1137" s="1">
        <v>38181</v>
      </c>
      <c r="B1137" s="2">
        <v>22.416170000000001</v>
      </c>
      <c r="C1137">
        <f t="shared" si="17"/>
        <v>-2.5680578016563506E-3</v>
      </c>
      <c r="E1137" s="1"/>
    </row>
    <row r="1138" spans="1:5" x14ac:dyDescent="0.2">
      <c r="A1138" s="1">
        <v>38182</v>
      </c>
      <c r="B1138" s="2">
        <v>22.692799999999998</v>
      </c>
      <c r="C1138">
        <f t="shared" si="17"/>
        <v>1.226512012364679E-2</v>
      </c>
      <c r="E1138" s="1"/>
    </row>
    <row r="1139" spans="1:5" x14ac:dyDescent="0.2">
      <c r="A1139" s="1">
        <v>38183</v>
      </c>
      <c r="B1139" s="2">
        <v>22.555050000000001</v>
      </c>
      <c r="C1139">
        <f t="shared" si="17"/>
        <v>-6.0887058969342238E-3</v>
      </c>
      <c r="E1139" s="1"/>
    </row>
    <row r="1140" spans="1:5" x14ac:dyDescent="0.2">
      <c r="A1140" s="1">
        <v>38184</v>
      </c>
      <c r="B1140" s="2">
        <v>22.070409999999999</v>
      </c>
      <c r="C1140">
        <f t="shared" si="17"/>
        <v>-2.1721190310990637E-2</v>
      </c>
      <c r="E1140" s="1"/>
    </row>
    <row r="1141" spans="1:5" x14ac:dyDescent="0.2">
      <c r="A1141" s="1">
        <v>38187</v>
      </c>
      <c r="B1141" s="2">
        <v>22.49316</v>
      </c>
      <c r="C1141">
        <f t="shared" si="17"/>
        <v>1.8973465642726398E-2</v>
      </c>
      <c r="E1141" s="1"/>
    </row>
    <row r="1142" spans="1:5" x14ac:dyDescent="0.2">
      <c r="A1142" s="1">
        <v>38188</v>
      </c>
      <c r="B1142" s="2">
        <v>22.87745</v>
      </c>
      <c r="C1142">
        <f t="shared" si="17"/>
        <v>1.694044625850899E-2</v>
      </c>
      <c r="E1142" s="1"/>
    </row>
    <row r="1143" spans="1:5" x14ac:dyDescent="0.2">
      <c r="A1143" s="1">
        <v>38189</v>
      </c>
      <c r="B1143" s="2">
        <v>23.59385</v>
      </c>
      <c r="C1143">
        <f t="shared" si="17"/>
        <v>3.0834375599395655E-2</v>
      </c>
      <c r="E1143" s="1"/>
    </row>
    <row r="1144" spans="1:5" x14ac:dyDescent="0.2">
      <c r="A1144" s="1">
        <v>38190</v>
      </c>
      <c r="B1144" s="2">
        <v>23.679490000000001</v>
      </c>
      <c r="C1144">
        <f t="shared" si="17"/>
        <v>3.6231877708027493E-3</v>
      </c>
      <c r="E1144" s="1"/>
    </row>
    <row r="1145" spans="1:5" x14ac:dyDescent="0.2">
      <c r="A1145" s="1">
        <v>38191</v>
      </c>
      <c r="B1145" s="2">
        <v>23.1099</v>
      </c>
      <c r="C1145">
        <f t="shared" si="17"/>
        <v>-2.4348175475899621E-2</v>
      </c>
      <c r="E1145" s="1"/>
    </row>
    <row r="1146" spans="1:5" x14ac:dyDescent="0.2">
      <c r="A1146" s="1">
        <v>38194</v>
      </c>
      <c r="B1146" s="2">
        <v>23.580249999999999</v>
      </c>
      <c r="C1146">
        <f t="shared" si="17"/>
        <v>2.0148400112465385E-2</v>
      </c>
      <c r="E1146" s="1"/>
    </row>
    <row r="1147" spans="1:5" x14ac:dyDescent="0.2">
      <c r="A1147" s="1">
        <v>38195</v>
      </c>
      <c r="B1147" s="2">
        <v>23.60202</v>
      </c>
      <c r="C1147">
        <f t="shared" si="17"/>
        <v>9.2280433073217531E-4</v>
      </c>
      <c r="E1147" s="1"/>
    </row>
    <row r="1148" spans="1:5" x14ac:dyDescent="0.2">
      <c r="A1148" s="1">
        <v>38196</v>
      </c>
      <c r="B1148" s="2">
        <v>23.71237</v>
      </c>
      <c r="C1148">
        <f t="shared" si="17"/>
        <v>4.6645513165540923E-3</v>
      </c>
      <c r="E1148" s="1"/>
    </row>
    <row r="1149" spans="1:5" x14ac:dyDescent="0.2">
      <c r="A1149" s="1">
        <v>38197</v>
      </c>
      <c r="B1149" s="2">
        <v>23.62218</v>
      </c>
      <c r="C1149">
        <f t="shared" si="17"/>
        <v>-3.8107517297034589E-3</v>
      </c>
      <c r="E1149" s="1"/>
    </row>
    <row r="1150" spans="1:5" x14ac:dyDescent="0.2">
      <c r="A1150" s="1">
        <v>38198</v>
      </c>
      <c r="B1150" s="2">
        <v>23.708760000000002</v>
      </c>
      <c r="C1150">
        <f t="shared" si="17"/>
        <v>3.658498925648825E-3</v>
      </c>
      <c r="E1150" s="1"/>
    </row>
    <row r="1151" spans="1:5" x14ac:dyDescent="0.2">
      <c r="A1151" s="1">
        <v>38201</v>
      </c>
      <c r="B1151" s="2">
        <v>23.689679999999999</v>
      </c>
      <c r="C1151">
        <f t="shared" si="17"/>
        <v>-8.0508983125151862E-4</v>
      </c>
      <c r="E1151" s="1"/>
    </row>
    <row r="1152" spans="1:5" x14ac:dyDescent="0.2">
      <c r="A1152" s="1">
        <v>38202</v>
      </c>
      <c r="B1152" s="2">
        <v>23.32255</v>
      </c>
      <c r="C1152">
        <f t="shared" si="17"/>
        <v>-1.5618806567076675E-2</v>
      </c>
      <c r="E1152" s="1"/>
    </row>
    <row r="1153" spans="1:5" x14ac:dyDescent="0.2">
      <c r="A1153" s="1">
        <v>38203</v>
      </c>
      <c r="B1153" s="2">
        <v>23.294039999999999</v>
      </c>
      <c r="C1153">
        <f t="shared" si="17"/>
        <v>-1.2231698438084425E-3</v>
      </c>
      <c r="E1153" s="1"/>
    </row>
    <row r="1154" spans="1:5" x14ac:dyDescent="0.2">
      <c r="A1154" s="1">
        <v>38204</v>
      </c>
      <c r="B1154" s="2">
        <v>22.829419999999999</v>
      </c>
      <c r="C1154">
        <f t="shared" si="17"/>
        <v>-2.014747880902594E-2</v>
      </c>
      <c r="E1154" s="1"/>
    </row>
    <row r="1155" spans="1:5" x14ac:dyDescent="0.2">
      <c r="A1155" s="1">
        <v>38205</v>
      </c>
      <c r="B1155" s="2">
        <v>22.102779999999999</v>
      </c>
      <c r="C1155">
        <f t="shared" ref="C1155:C1218" si="18">+LN(B1155/B1154)</f>
        <v>-3.2346662582570858E-2</v>
      </c>
      <c r="E1155" s="1"/>
    </row>
    <row r="1156" spans="1:5" x14ac:dyDescent="0.2">
      <c r="A1156" s="1">
        <v>38208</v>
      </c>
      <c r="B1156" s="2">
        <v>22.16966</v>
      </c>
      <c r="C1156">
        <f t="shared" si="18"/>
        <v>3.0212950031499068E-3</v>
      </c>
      <c r="E1156" s="1"/>
    </row>
    <row r="1157" spans="1:5" x14ac:dyDescent="0.2">
      <c r="A1157" s="1">
        <v>38209</v>
      </c>
      <c r="B1157" s="2">
        <v>22.542079999999999</v>
      </c>
      <c r="C1157">
        <f t="shared" si="18"/>
        <v>1.6659097273545354E-2</v>
      </c>
      <c r="E1157" s="1"/>
    </row>
    <row r="1158" spans="1:5" x14ac:dyDescent="0.2">
      <c r="A1158" s="1">
        <v>38210</v>
      </c>
      <c r="B1158" s="2">
        <v>22.430440000000001</v>
      </c>
      <c r="C1158">
        <f t="shared" si="18"/>
        <v>-4.9648198198287532E-3</v>
      </c>
      <c r="E1158" s="1"/>
    </row>
    <row r="1159" spans="1:5" x14ac:dyDescent="0.2">
      <c r="A1159" s="1">
        <v>38211</v>
      </c>
      <c r="B1159" s="2">
        <v>21.96078</v>
      </c>
      <c r="C1159">
        <f t="shared" si="18"/>
        <v>-2.116082978842148E-2</v>
      </c>
      <c r="E1159" s="1"/>
    </row>
    <row r="1160" spans="1:5" x14ac:dyDescent="0.2">
      <c r="A1160" s="1">
        <v>38212</v>
      </c>
      <c r="B1160" s="2">
        <v>21.863630000000001</v>
      </c>
      <c r="C1160">
        <f t="shared" si="18"/>
        <v>-4.4336094491117806E-3</v>
      </c>
      <c r="E1160" s="1"/>
    </row>
    <row r="1161" spans="1:5" x14ac:dyDescent="0.2">
      <c r="A1161" s="1">
        <v>38215</v>
      </c>
      <c r="B1161" s="2">
        <v>21.944109999999998</v>
      </c>
      <c r="C1161">
        <f t="shared" si="18"/>
        <v>3.6742406953783925E-3</v>
      </c>
      <c r="E1161" s="1"/>
    </row>
    <row r="1162" spans="1:5" x14ac:dyDescent="0.2">
      <c r="A1162" s="1">
        <v>38216</v>
      </c>
      <c r="B1162" s="2">
        <v>21.922360000000001</v>
      </c>
      <c r="C1162">
        <f t="shared" si="18"/>
        <v>-9.9164586447649298E-4</v>
      </c>
      <c r="E1162" s="1"/>
    </row>
    <row r="1163" spans="1:5" x14ac:dyDescent="0.2">
      <c r="A1163" s="1">
        <v>38217</v>
      </c>
      <c r="B1163" s="2">
        <v>22.28173</v>
      </c>
      <c r="C1163">
        <f t="shared" si="18"/>
        <v>1.6259939641511772E-2</v>
      </c>
      <c r="E1163" s="1"/>
    </row>
    <row r="1164" spans="1:5" x14ac:dyDescent="0.2">
      <c r="A1164" s="1">
        <v>38218</v>
      </c>
      <c r="B1164" s="2">
        <v>21.952400000000001</v>
      </c>
      <c r="C1164">
        <f t="shared" si="18"/>
        <v>-1.4890587207717772E-2</v>
      </c>
      <c r="E1164" s="1"/>
    </row>
    <row r="1165" spans="1:5" x14ac:dyDescent="0.2">
      <c r="A1165" s="1">
        <v>38219</v>
      </c>
      <c r="B1165" s="2">
        <v>22.099450000000001</v>
      </c>
      <c r="C1165">
        <f t="shared" si="18"/>
        <v>6.6762483843876572E-3</v>
      </c>
      <c r="E1165" s="1"/>
    </row>
    <row r="1166" spans="1:5" x14ac:dyDescent="0.2">
      <c r="A1166" s="1">
        <v>38222</v>
      </c>
      <c r="B1166" s="2">
        <v>22.3736</v>
      </c>
      <c r="C1166">
        <f t="shared" si="18"/>
        <v>1.2328971034747581E-2</v>
      </c>
      <c r="E1166" s="1"/>
    </row>
    <row r="1167" spans="1:5" x14ac:dyDescent="0.2">
      <c r="A1167" s="1">
        <v>38223</v>
      </c>
      <c r="B1167" s="2">
        <v>22.562740000000002</v>
      </c>
      <c r="C1167">
        <f t="shared" si="18"/>
        <v>8.4181807846964163E-3</v>
      </c>
      <c r="E1167" s="1"/>
    </row>
    <row r="1168" spans="1:5" x14ac:dyDescent="0.2">
      <c r="A1168" s="1">
        <v>38224</v>
      </c>
      <c r="B1168" s="2">
        <v>22.796859999999999</v>
      </c>
      <c r="C1168">
        <f t="shared" si="18"/>
        <v>1.0322934022336531E-2</v>
      </c>
      <c r="E1168" s="1"/>
    </row>
    <row r="1169" spans="1:5" x14ac:dyDescent="0.2">
      <c r="A1169" s="1">
        <v>38225</v>
      </c>
      <c r="B1169" s="2">
        <v>22.694569999999999</v>
      </c>
      <c r="C1169">
        <f t="shared" si="18"/>
        <v>-4.4971183536465717E-3</v>
      </c>
      <c r="E1169" s="1"/>
    </row>
    <row r="1170" spans="1:5" x14ac:dyDescent="0.2">
      <c r="A1170" s="1">
        <v>38226</v>
      </c>
      <c r="B1170" s="2">
        <v>22.85286</v>
      </c>
      <c r="C1170">
        <f t="shared" si="18"/>
        <v>6.9505847972956454E-3</v>
      </c>
      <c r="E1170" s="1"/>
    </row>
    <row r="1171" spans="1:5" x14ac:dyDescent="0.2">
      <c r="A1171" s="1">
        <v>38229</v>
      </c>
      <c r="B1171" s="2">
        <v>22.614609999999999</v>
      </c>
      <c r="C1171">
        <f t="shared" si="18"/>
        <v>-1.0480116031763459E-2</v>
      </c>
      <c r="E1171" s="1"/>
    </row>
    <row r="1172" spans="1:5" x14ac:dyDescent="0.2">
      <c r="A1172" s="1">
        <v>38230</v>
      </c>
      <c r="B1172" s="2">
        <v>22.404599999999999</v>
      </c>
      <c r="C1172">
        <f t="shared" si="18"/>
        <v>-9.3298626689022317E-3</v>
      </c>
      <c r="E1172" s="1"/>
    </row>
    <row r="1173" spans="1:5" x14ac:dyDescent="0.2">
      <c r="A1173" s="1">
        <v>38231</v>
      </c>
      <c r="B1173" s="2">
        <v>22.46555</v>
      </c>
      <c r="C1173">
        <f t="shared" si="18"/>
        <v>2.7167298298490885E-3</v>
      </c>
      <c r="E1173" s="1"/>
    </row>
    <row r="1174" spans="1:5" x14ac:dyDescent="0.2">
      <c r="A1174" s="1">
        <v>38232</v>
      </c>
      <c r="B1174" s="2">
        <v>22.71942</v>
      </c>
      <c r="C1174">
        <f t="shared" si="18"/>
        <v>1.1237040607278705E-2</v>
      </c>
      <c r="E1174" s="1"/>
    </row>
    <row r="1175" spans="1:5" x14ac:dyDescent="0.2">
      <c r="A1175" s="1">
        <v>38233</v>
      </c>
      <c r="B1175" s="2">
        <v>22.464369999999999</v>
      </c>
      <c r="C1175">
        <f t="shared" si="18"/>
        <v>-1.1289566852607978E-2</v>
      </c>
      <c r="E1175" s="1"/>
    </row>
    <row r="1176" spans="1:5" x14ac:dyDescent="0.2">
      <c r="A1176" s="1">
        <v>38237</v>
      </c>
      <c r="B1176" s="2">
        <v>22.630269999999999</v>
      </c>
      <c r="C1176">
        <f t="shared" si="18"/>
        <v>7.3578921337500696E-3</v>
      </c>
      <c r="E1176" s="1"/>
    </row>
    <row r="1177" spans="1:5" x14ac:dyDescent="0.2">
      <c r="A1177" s="1">
        <v>38238</v>
      </c>
      <c r="B1177" s="2">
        <v>22.390139999999999</v>
      </c>
      <c r="C1177">
        <f t="shared" si="18"/>
        <v>-1.0667707256689864E-2</v>
      </c>
      <c r="E1177" s="1"/>
    </row>
    <row r="1178" spans="1:5" x14ac:dyDescent="0.2">
      <c r="A1178" s="1">
        <v>38239</v>
      </c>
      <c r="B1178" s="2">
        <v>22.380839999999999</v>
      </c>
      <c r="C1178">
        <f t="shared" si="18"/>
        <v>-4.1544769106070871E-4</v>
      </c>
      <c r="E1178" s="1"/>
    </row>
    <row r="1179" spans="1:5" x14ac:dyDescent="0.2">
      <c r="A1179" s="1">
        <v>38240</v>
      </c>
      <c r="B1179" s="2">
        <v>22.378699999999998</v>
      </c>
      <c r="C1179">
        <f t="shared" si="18"/>
        <v>-9.5622073043234764E-5</v>
      </c>
      <c r="E1179" s="1"/>
    </row>
    <row r="1180" spans="1:5" x14ac:dyDescent="0.2">
      <c r="A1180" s="1">
        <v>38243</v>
      </c>
      <c r="B1180" s="2">
        <v>22.3065</v>
      </c>
      <c r="C1180">
        <f t="shared" si="18"/>
        <v>-3.231497803724716E-3</v>
      </c>
      <c r="E1180" s="1"/>
    </row>
    <row r="1181" spans="1:5" x14ac:dyDescent="0.2">
      <c r="A1181" s="1">
        <v>38244</v>
      </c>
      <c r="B1181" s="2">
        <v>22.36713</v>
      </c>
      <c r="C1181">
        <f t="shared" si="18"/>
        <v>2.7143546304791433E-3</v>
      </c>
      <c r="E1181" s="1"/>
    </row>
    <row r="1182" spans="1:5" x14ac:dyDescent="0.2">
      <c r="A1182" s="1">
        <v>38245</v>
      </c>
      <c r="B1182" s="2">
        <v>22.38597</v>
      </c>
      <c r="C1182">
        <f t="shared" si="18"/>
        <v>8.4195289769645534E-4</v>
      </c>
      <c r="E1182" s="1"/>
    </row>
    <row r="1183" spans="1:5" x14ac:dyDescent="0.2">
      <c r="A1183" s="1">
        <v>38246</v>
      </c>
      <c r="B1183" s="2">
        <v>22.40118</v>
      </c>
      <c r="C1183">
        <f t="shared" si="18"/>
        <v>6.7921270206903301E-4</v>
      </c>
      <c r="E1183" s="1"/>
    </row>
    <row r="1184" spans="1:5" x14ac:dyDescent="0.2">
      <c r="A1184" s="1">
        <v>38247</v>
      </c>
      <c r="B1184" s="2">
        <v>22.595479999999998</v>
      </c>
      <c r="C1184">
        <f t="shared" si="18"/>
        <v>8.6362502306176238E-3</v>
      </c>
      <c r="E1184" s="1"/>
    </row>
    <row r="1185" spans="1:5" x14ac:dyDescent="0.2">
      <c r="A1185" s="1">
        <v>38250</v>
      </c>
      <c r="B1185" s="2">
        <v>22.614059999999998</v>
      </c>
      <c r="C1185">
        <f t="shared" si="18"/>
        <v>8.2195045762729641E-4</v>
      </c>
      <c r="E1185" s="1"/>
    </row>
    <row r="1186" spans="1:5" x14ac:dyDescent="0.2">
      <c r="A1186" s="1">
        <v>38251</v>
      </c>
      <c r="B1186" s="2">
        <v>22.214980000000001</v>
      </c>
      <c r="C1186">
        <f t="shared" si="18"/>
        <v>-1.7805000638328784E-2</v>
      </c>
      <c r="E1186" s="1"/>
    </row>
    <row r="1187" spans="1:5" x14ac:dyDescent="0.2">
      <c r="A1187" s="1">
        <v>38252</v>
      </c>
      <c r="B1187" s="2">
        <v>22.13242</v>
      </c>
      <c r="C1187">
        <f t="shared" si="18"/>
        <v>-3.7233341922599519E-3</v>
      </c>
      <c r="E1187" s="1"/>
    </row>
    <row r="1188" spans="1:5" x14ac:dyDescent="0.2">
      <c r="A1188" s="1">
        <v>38253</v>
      </c>
      <c r="B1188" s="2">
        <v>22.18976</v>
      </c>
      <c r="C1188">
        <f t="shared" si="18"/>
        <v>2.5874193006611233E-3</v>
      </c>
      <c r="E1188" s="1"/>
    </row>
    <row r="1189" spans="1:5" x14ac:dyDescent="0.2">
      <c r="A1189" s="1">
        <v>38254</v>
      </c>
      <c r="B1189" s="2">
        <v>22.234909999999999</v>
      </c>
      <c r="C1189">
        <f t="shared" si="18"/>
        <v>2.0326550786069382E-3</v>
      </c>
      <c r="E1189" s="1"/>
    </row>
    <row r="1190" spans="1:5" x14ac:dyDescent="0.2">
      <c r="A1190" s="1">
        <v>38257</v>
      </c>
      <c r="B1190" s="2">
        <v>22.1021</v>
      </c>
      <c r="C1190">
        <f t="shared" si="18"/>
        <v>-5.9909496481016875E-3</v>
      </c>
      <c r="E1190" s="1"/>
    </row>
    <row r="1191" spans="1:5" x14ac:dyDescent="0.2">
      <c r="A1191" s="1">
        <v>38258</v>
      </c>
      <c r="B1191" s="2">
        <v>22.13833</v>
      </c>
      <c r="C1191">
        <f t="shared" si="18"/>
        <v>1.6378687141720193E-3</v>
      </c>
      <c r="E1191" s="1"/>
    </row>
    <row r="1192" spans="1:5" x14ac:dyDescent="0.2">
      <c r="A1192" s="1">
        <v>38259</v>
      </c>
      <c r="B1192" s="2">
        <v>22.365539999999999</v>
      </c>
      <c r="C1192">
        <f t="shared" si="18"/>
        <v>1.0210886114594156E-2</v>
      </c>
      <c r="E1192" s="1"/>
    </row>
    <row r="1193" spans="1:5" x14ac:dyDescent="0.2">
      <c r="A1193" s="1">
        <v>38260</v>
      </c>
      <c r="B1193" s="2">
        <v>22.248149999999999</v>
      </c>
      <c r="C1193">
        <f t="shared" si="18"/>
        <v>-5.2625223745364266E-3</v>
      </c>
      <c r="E1193" s="1"/>
    </row>
    <row r="1194" spans="1:5" x14ac:dyDescent="0.2">
      <c r="A1194" s="1">
        <v>38261</v>
      </c>
      <c r="B1194" s="2">
        <v>22.78593</v>
      </c>
      <c r="C1194">
        <f t="shared" si="18"/>
        <v>2.3884381121405389E-2</v>
      </c>
      <c r="E1194" s="1"/>
    </row>
    <row r="1195" spans="1:5" x14ac:dyDescent="0.2">
      <c r="A1195" s="1">
        <v>38264</v>
      </c>
      <c r="B1195" s="2">
        <v>22.904620000000001</v>
      </c>
      <c r="C1195">
        <f t="shared" si="18"/>
        <v>5.1953967275381137E-3</v>
      </c>
      <c r="E1195" s="1"/>
    </row>
    <row r="1196" spans="1:5" x14ac:dyDescent="0.2">
      <c r="A1196" s="1">
        <v>38265</v>
      </c>
      <c r="B1196" s="2">
        <v>23.051950000000001</v>
      </c>
      <c r="C1196">
        <f t="shared" si="18"/>
        <v>6.41172762592005E-3</v>
      </c>
      <c r="E1196" s="1"/>
    </row>
    <row r="1197" spans="1:5" x14ac:dyDescent="0.2">
      <c r="A1197" s="1">
        <v>38266</v>
      </c>
      <c r="B1197" s="2">
        <v>23.217770000000002</v>
      </c>
      <c r="C1197">
        <f t="shared" si="18"/>
        <v>7.1675691965767379E-3</v>
      </c>
      <c r="E1197" s="1"/>
    </row>
    <row r="1198" spans="1:5" x14ac:dyDescent="0.2">
      <c r="A1198" s="1">
        <v>38267</v>
      </c>
      <c r="B1198" s="2">
        <v>22.911750000000001</v>
      </c>
      <c r="C1198">
        <f t="shared" si="18"/>
        <v>-1.326805435359061E-2</v>
      </c>
      <c r="E1198" s="1"/>
    </row>
    <row r="1199" spans="1:5" x14ac:dyDescent="0.2">
      <c r="A1199" s="1">
        <v>38268</v>
      </c>
      <c r="B1199" s="2">
        <v>22.541679999999999</v>
      </c>
      <c r="C1199">
        <f t="shared" si="18"/>
        <v>-1.6283839410268931E-2</v>
      </c>
      <c r="E1199" s="1"/>
    </row>
    <row r="1200" spans="1:5" x14ac:dyDescent="0.2">
      <c r="A1200" s="1">
        <v>38271</v>
      </c>
      <c r="B1200" s="2">
        <v>22.65934</v>
      </c>
      <c r="C1200">
        <f t="shared" si="18"/>
        <v>5.2060889665033611E-3</v>
      </c>
      <c r="E1200" s="1"/>
    </row>
    <row r="1201" spans="1:5" x14ac:dyDescent="0.2">
      <c r="A1201" s="1">
        <v>38272</v>
      </c>
      <c r="B1201" s="2">
        <v>22.760860000000001</v>
      </c>
      <c r="C1201">
        <f t="shared" si="18"/>
        <v>4.4702651709333735E-3</v>
      </c>
      <c r="E1201" s="1"/>
    </row>
    <row r="1202" spans="1:5" x14ac:dyDescent="0.2">
      <c r="A1202" s="1">
        <v>38273</v>
      </c>
      <c r="B1202" s="2">
        <v>22.840610000000002</v>
      </c>
      <c r="C1202">
        <f t="shared" si="18"/>
        <v>3.4976978287928531E-3</v>
      </c>
      <c r="E1202" s="1"/>
    </row>
    <row r="1203" spans="1:5" x14ac:dyDescent="0.2">
      <c r="A1203" s="1">
        <v>38274</v>
      </c>
      <c r="B1203" s="2">
        <v>22.44651</v>
      </c>
      <c r="C1203">
        <f t="shared" si="18"/>
        <v>-1.740494642833542E-2</v>
      </c>
      <c r="E1203" s="1"/>
    </row>
    <row r="1204" spans="1:5" x14ac:dyDescent="0.2">
      <c r="A1204" s="1">
        <v>38275</v>
      </c>
      <c r="B1204" s="2">
        <v>22.458480000000002</v>
      </c>
      <c r="C1204">
        <f t="shared" si="18"/>
        <v>5.3312561848978875E-4</v>
      </c>
      <c r="E1204" s="1"/>
    </row>
    <row r="1205" spans="1:5" x14ac:dyDescent="0.2">
      <c r="A1205" s="1">
        <v>38278</v>
      </c>
      <c r="B1205" s="2">
        <v>22.75928</v>
      </c>
      <c r="C1205">
        <f t="shared" si="18"/>
        <v>1.3304703159381141E-2</v>
      </c>
      <c r="E1205" s="1"/>
    </row>
    <row r="1206" spans="1:5" x14ac:dyDescent="0.2">
      <c r="A1206" s="1">
        <v>38279</v>
      </c>
      <c r="B1206" s="2">
        <v>22.515180000000001</v>
      </c>
      <c r="C1206">
        <f t="shared" si="18"/>
        <v>-1.0783225919555717E-2</v>
      </c>
      <c r="E1206" s="1"/>
    </row>
    <row r="1207" spans="1:5" x14ac:dyDescent="0.2">
      <c r="A1207" s="1">
        <v>38280</v>
      </c>
      <c r="B1207" s="2">
        <v>22.783909999999999</v>
      </c>
      <c r="C1207">
        <f t="shared" si="18"/>
        <v>1.186483668951625E-2</v>
      </c>
      <c r="E1207" s="1"/>
    </row>
    <row r="1208" spans="1:5" x14ac:dyDescent="0.2">
      <c r="A1208" s="1">
        <v>38281</v>
      </c>
      <c r="B1208" s="2">
        <v>22.622540000000001</v>
      </c>
      <c r="C1208">
        <f t="shared" si="18"/>
        <v>-7.1078306885488723E-3</v>
      </c>
      <c r="E1208" s="1"/>
    </row>
    <row r="1209" spans="1:5" x14ac:dyDescent="0.2">
      <c r="A1209" s="1">
        <v>38282</v>
      </c>
      <c r="B1209" s="2">
        <v>21.971499999999999</v>
      </c>
      <c r="C1209">
        <f t="shared" si="18"/>
        <v>-2.920059540652661E-2</v>
      </c>
      <c r="E1209" s="1"/>
    </row>
    <row r="1210" spans="1:5" x14ac:dyDescent="0.2">
      <c r="A1210" s="1">
        <v>38285</v>
      </c>
      <c r="B1210" s="2">
        <v>21.564039999999999</v>
      </c>
      <c r="C1210">
        <f t="shared" si="18"/>
        <v>-1.8719046455112409E-2</v>
      </c>
      <c r="E1210" s="1"/>
    </row>
    <row r="1211" spans="1:5" x14ac:dyDescent="0.2">
      <c r="A1211" s="1">
        <v>38286</v>
      </c>
      <c r="B1211" s="2">
        <v>21.901250000000001</v>
      </c>
      <c r="C1211">
        <f t="shared" si="18"/>
        <v>1.5516600288034166E-2</v>
      </c>
      <c r="E1211" s="1"/>
    </row>
    <row r="1212" spans="1:5" x14ac:dyDescent="0.2">
      <c r="A1212" s="1">
        <v>38287</v>
      </c>
      <c r="B1212" s="2">
        <v>22.124379999999999</v>
      </c>
      <c r="C1212">
        <f t="shared" si="18"/>
        <v>1.0136455083322374E-2</v>
      </c>
      <c r="E1212" s="1"/>
    </row>
    <row r="1213" spans="1:5" x14ac:dyDescent="0.2">
      <c r="A1213" s="1">
        <v>38288</v>
      </c>
      <c r="B1213" s="2">
        <v>21.99906</v>
      </c>
      <c r="C1213">
        <f t="shared" si="18"/>
        <v>-5.6804427297300645E-3</v>
      </c>
      <c r="E1213" s="1"/>
    </row>
    <row r="1214" spans="1:5" x14ac:dyDescent="0.2">
      <c r="A1214" s="1">
        <v>38289</v>
      </c>
      <c r="B1214" s="2">
        <v>21.937460000000002</v>
      </c>
      <c r="C1214">
        <f t="shared" si="18"/>
        <v>-2.8040473101537153E-3</v>
      </c>
      <c r="E1214" s="1"/>
    </row>
    <row r="1215" spans="1:5" x14ac:dyDescent="0.2">
      <c r="A1215" s="1">
        <v>38292</v>
      </c>
      <c r="B1215" s="2">
        <v>22.050519999999999</v>
      </c>
      <c r="C1215">
        <f t="shared" si="18"/>
        <v>5.1405065186268901E-3</v>
      </c>
      <c r="E1215" s="1"/>
    </row>
    <row r="1216" spans="1:5" x14ac:dyDescent="0.2">
      <c r="A1216" s="1">
        <v>38293</v>
      </c>
      <c r="B1216" s="2">
        <v>22.13212</v>
      </c>
      <c r="C1216">
        <f t="shared" si="18"/>
        <v>3.6937626533128393E-3</v>
      </c>
      <c r="E1216" s="1"/>
    </row>
    <row r="1217" spans="1:5" x14ac:dyDescent="0.2">
      <c r="A1217" s="1">
        <v>38294</v>
      </c>
      <c r="B1217" s="2">
        <v>22.293489999999998</v>
      </c>
      <c r="C1217">
        <f t="shared" si="18"/>
        <v>7.2647605610667654E-3</v>
      </c>
      <c r="E1217" s="1"/>
    </row>
    <row r="1218" spans="1:5" x14ac:dyDescent="0.2">
      <c r="A1218" s="1">
        <v>38295</v>
      </c>
      <c r="B1218" s="2">
        <v>22.516500000000001</v>
      </c>
      <c r="C1218">
        <f t="shared" si="18"/>
        <v>9.9536661905981812E-3</v>
      </c>
      <c r="E1218" s="1"/>
    </row>
    <row r="1219" spans="1:5" x14ac:dyDescent="0.2">
      <c r="A1219" s="1">
        <v>38296</v>
      </c>
      <c r="B1219" s="2">
        <v>22.595369999999999</v>
      </c>
      <c r="C1219">
        <f t="shared" ref="C1219:C1282" si="19">+LN(B1219/B1218)</f>
        <v>3.4966442472365343E-3</v>
      </c>
      <c r="E1219" s="1"/>
    </row>
    <row r="1220" spans="1:5" x14ac:dyDescent="0.2">
      <c r="A1220" s="1">
        <v>38299</v>
      </c>
      <c r="B1220" s="2">
        <v>22.66151</v>
      </c>
      <c r="C1220">
        <f t="shared" si="19"/>
        <v>2.9228725925064003E-3</v>
      </c>
      <c r="E1220" s="1"/>
    </row>
    <row r="1221" spans="1:5" x14ac:dyDescent="0.2">
      <c r="A1221" s="1">
        <v>38300</v>
      </c>
      <c r="B1221" s="2">
        <v>23.03284</v>
      </c>
      <c r="C1221">
        <f t="shared" si="19"/>
        <v>1.6253133015751479E-2</v>
      </c>
      <c r="E1221" s="1"/>
    </row>
    <row r="1222" spans="1:5" x14ac:dyDescent="0.2">
      <c r="A1222" s="1">
        <v>38301</v>
      </c>
      <c r="B1222" s="2">
        <v>23.074529999999999</v>
      </c>
      <c r="C1222">
        <f t="shared" si="19"/>
        <v>1.8083881757494813E-3</v>
      </c>
      <c r="E1222" s="1"/>
    </row>
    <row r="1223" spans="1:5" x14ac:dyDescent="0.2">
      <c r="A1223" s="1">
        <v>38302</v>
      </c>
      <c r="B1223" s="2">
        <v>23.216360000000002</v>
      </c>
      <c r="C1223">
        <f t="shared" si="19"/>
        <v>6.1277907513681857E-3</v>
      </c>
      <c r="E1223" s="1"/>
    </row>
    <row r="1224" spans="1:5" x14ac:dyDescent="0.2">
      <c r="A1224" s="1">
        <v>38303</v>
      </c>
      <c r="B1224" s="2">
        <v>23.128520000000002</v>
      </c>
      <c r="C1224">
        <f t="shared" si="19"/>
        <v>-3.7907145378232856E-3</v>
      </c>
      <c r="E1224" s="1"/>
    </row>
    <row r="1225" spans="1:5" x14ac:dyDescent="0.2">
      <c r="A1225" s="1">
        <v>38306</v>
      </c>
      <c r="B1225" s="2">
        <v>21.19969</v>
      </c>
      <c r="C1225">
        <f t="shared" si="19"/>
        <v>-8.7079929101446879E-2</v>
      </c>
      <c r="E1225" s="1"/>
    </row>
    <row r="1226" spans="1:5" x14ac:dyDescent="0.2">
      <c r="A1226" s="1">
        <v>38307</v>
      </c>
      <c r="B1226" s="2">
        <v>20.895289999999999</v>
      </c>
      <c r="C1226">
        <f t="shared" si="19"/>
        <v>-1.4462784207576544E-2</v>
      </c>
      <c r="E1226" s="1"/>
    </row>
    <row r="1227" spans="1:5" x14ac:dyDescent="0.2">
      <c r="A1227" s="1">
        <v>38308</v>
      </c>
      <c r="B1227" s="2">
        <v>20.865960000000001</v>
      </c>
      <c r="C1227">
        <f t="shared" si="19"/>
        <v>-1.4046516721818742E-3</v>
      </c>
      <c r="E1227" s="1"/>
    </row>
    <row r="1228" spans="1:5" x14ac:dyDescent="0.2">
      <c r="A1228" s="1">
        <v>38309</v>
      </c>
      <c r="B1228" s="2">
        <v>20.885729999999999</v>
      </c>
      <c r="C1228">
        <f t="shared" si="19"/>
        <v>9.47027604275482E-4</v>
      </c>
      <c r="E1228" s="1"/>
    </row>
    <row r="1229" spans="1:5" x14ac:dyDescent="0.2">
      <c r="A1229" s="1">
        <v>38310</v>
      </c>
      <c r="B1229" s="2">
        <v>20.587330000000001</v>
      </c>
      <c r="C1229">
        <f t="shared" si="19"/>
        <v>-1.4390312622162211E-2</v>
      </c>
      <c r="E1229" s="1"/>
    </row>
    <row r="1230" spans="1:5" x14ac:dyDescent="0.2">
      <c r="A1230" s="1">
        <v>38313</v>
      </c>
      <c r="B1230" s="2">
        <v>20.43242</v>
      </c>
      <c r="C1230">
        <f t="shared" si="19"/>
        <v>-7.5529829623852771E-3</v>
      </c>
      <c r="E1230" s="1"/>
    </row>
    <row r="1231" spans="1:5" x14ac:dyDescent="0.2">
      <c r="A1231" s="1">
        <v>38314</v>
      </c>
      <c r="B1231" s="2">
        <v>20.248909999999999</v>
      </c>
      <c r="C1231">
        <f t="shared" si="19"/>
        <v>-9.021890126194294E-3</v>
      </c>
      <c r="E1231" s="1"/>
    </row>
    <row r="1232" spans="1:5" x14ac:dyDescent="0.2">
      <c r="A1232" s="1">
        <v>38315</v>
      </c>
      <c r="B1232" s="2">
        <v>20.23086</v>
      </c>
      <c r="C1232">
        <f t="shared" si="19"/>
        <v>-8.9180354514280908E-4</v>
      </c>
      <c r="E1232" s="1"/>
    </row>
    <row r="1233" spans="1:5" x14ac:dyDescent="0.2">
      <c r="A1233" s="1">
        <v>38317</v>
      </c>
      <c r="B1233" s="2">
        <v>20.012039999999999</v>
      </c>
      <c r="C1233">
        <f t="shared" si="19"/>
        <v>-1.0875068973497338E-2</v>
      </c>
      <c r="E1233" s="1"/>
    </row>
    <row r="1234" spans="1:5" x14ac:dyDescent="0.2">
      <c r="A1234" s="1">
        <v>38320</v>
      </c>
      <c r="B1234" s="2">
        <v>20.124839999999999</v>
      </c>
      <c r="C1234">
        <f t="shared" si="19"/>
        <v>5.6207805377836836E-3</v>
      </c>
      <c r="E1234" s="1"/>
    </row>
    <row r="1235" spans="1:5" x14ac:dyDescent="0.2">
      <c r="A1235" s="1">
        <v>38321</v>
      </c>
      <c r="B1235" s="2">
        <v>20.191289999999999</v>
      </c>
      <c r="C1235">
        <f t="shared" si="19"/>
        <v>3.2964503375549404E-3</v>
      </c>
      <c r="E1235" s="1"/>
    </row>
    <row r="1236" spans="1:5" x14ac:dyDescent="0.2">
      <c r="A1236" s="1">
        <v>38322</v>
      </c>
      <c r="B1236" s="2">
        <v>20.459669999999999</v>
      </c>
      <c r="C1236">
        <f t="shared" si="19"/>
        <v>1.3204308061129176E-2</v>
      </c>
      <c r="E1236" s="1"/>
    </row>
    <row r="1237" spans="1:5" x14ac:dyDescent="0.2">
      <c r="A1237" s="1">
        <v>38323</v>
      </c>
      <c r="B1237" s="2">
        <v>20.45523</v>
      </c>
      <c r="C1237">
        <f t="shared" si="19"/>
        <v>-2.1703584842815135E-4</v>
      </c>
      <c r="E1237" s="1"/>
    </row>
    <row r="1238" spans="1:5" x14ac:dyDescent="0.2">
      <c r="A1238" s="1">
        <v>38324</v>
      </c>
      <c r="B1238" s="2">
        <v>20.295259999999999</v>
      </c>
      <c r="C1238">
        <f t="shared" si="19"/>
        <v>-7.8512342667181809E-3</v>
      </c>
      <c r="E1238" s="1"/>
    </row>
    <row r="1239" spans="1:5" x14ac:dyDescent="0.2">
      <c r="A1239" s="1">
        <v>38327</v>
      </c>
      <c r="B1239" s="2">
        <v>20.330279999999998</v>
      </c>
      <c r="C1239">
        <f t="shared" si="19"/>
        <v>1.724039049041243E-3</v>
      </c>
      <c r="E1239" s="1"/>
    </row>
    <row r="1240" spans="1:5" x14ac:dyDescent="0.2">
      <c r="A1240" s="1">
        <v>38328</v>
      </c>
      <c r="B1240" s="2">
        <v>20.11918</v>
      </c>
      <c r="C1240">
        <f t="shared" si="19"/>
        <v>-1.0437811361227779E-2</v>
      </c>
      <c r="E1240" s="1"/>
    </row>
    <row r="1241" spans="1:5" x14ac:dyDescent="0.2">
      <c r="A1241" s="1">
        <v>38329</v>
      </c>
      <c r="B1241" s="2">
        <v>20.542079999999999</v>
      </c>
      <c r="C1241">
        <f t="shared" si="19"/>
        <v>2.0801876262344678E-2</v>
      </c>
      <c r="E1241" s="1"/>
    </row>
    <row r="1242" spans="1:5" x14ac:dyDescent="0.2">
      <c r="A1242" s="1">
        <v>38330</v>
      </c>
      <c r="B1242" s="2">
        <v>20.515329999999999</v>
      </c>
      <c r="C1242">
        <f t="shared" si="19"/>
        <v>-1.3030536405004821E-3</v>
      </c>
      <c r="E1242" s="1"/>
    </row>
    <row r="1243" spans="1:5" x14ac:dyDescent="0.2">
      <c r="A1243" s="1">
        <v>38331</v>
      </c>
      <c r="B1243" s="2">
        <v>20.471730000000001</v>
      </c>
      <c r="C1243">
        <f t="shared" si="19"/>
        <v>-2.1275015307473718E-3</v>
      </c>
      <c r="E1243" s="1"/>
    </row>
    <row r="1244" spans="1:5" x14ac:dyDescent="0.2">
      <c r="A1244" s="1">
        <v>38334</v>
      </c>
      <c r="B1244" s="2">
        <v>20.486999999999998</v>
      </c>
      <c r="C1244">
        <f t="shared" si="19"/>
        <v>7.4562862215019814E-4</v>
      </c>
      <c r="E1244" s="1"/>
    </row>
    <row r="1245" spans="1:5" x14ac:dyDescent="0.2">
      <c r="A1245" s="1">
        <v>38335</v>
      </c>
      <c r="B1245" s="2">
        <v>20.498339999999999</v>
      </c>
      <c r="C1245">
        <f t="shared" si="19"/>
        <v>5.533686088429467E-4</v>
      </c>
      <c r="E1245" s="1"/>
    </row>
    <row r="1246" spans="1:5" x14ac:dyDescent="0.2">
      <c r="A1246" s="1">
        <v>38336</v>
      </c>
      <c r="B1246" s="2">
        <v>20.210229999999999</v>
      </c>
      <c r="C1246">
        <f t="shared" si="19"/>
        <v>-1.415499540043191E-2</v>
      </c>
      <c r="E1246" s="1"/>
    </row>
    <row r="1247" spans="1:5" x14ac:dyDescent="0.2">
      <c r="A1247" s="1">
        <v>38337</v>
      </c>
      <c r="B1247" s="2">
        <v>20.481110000000001</v>
      </c>
      <c r="C1247">
        <f t="shared" si="19"/>
        <v>1.3314086065859661E-2</v>
      </c>
      <c r="E1247" s="1"/>
    </row>
    <row r="1248" spans="1:5" x14ac:dyDescent="0.2">
      <c r="A1248" s="1">
        <v>38338</v>
      </c>
      <c r="B1248" s="2">
        <v>20.150379999999998</v>
      </c>
      <c r="C1248">
        <f t="shared" si="19"/>
        <v>-1.6279851145666994E-2</v>
      </c>
      <c r="E1248" s="1"/>
    </row>
    <row r="1249" spans="1:5" x14ac:dyDescent="0.2">
      <c r="A1249" s="1">
        <v>38341</v>
      </c>
      <c r="B1249" s="2">
        <v>20.12997</v>
      </c>
      <c r="C1249">
        <f t="shared" si="19"/>
        <v>-1.0133974380415937E-3</v>
      </c>
      <c r="E1249" s="1"/>
    </row>
    <row r="1250" spans="1:5" x14ac:dyDescent="0.2">
      <c r="A1250" s="1">
        <v>38342</v>
      </c>
      <c r="B1250" s="2">
        <v>20.240770000000001</v>
      </c>
      <c r="C1250">
        <f t="shared" si="19"/>
        <v>5.4891378362671517E-3</v>
      </c>
      <c r="E1250" s="1"/>
    </row>
    <row r="1251" spans="1:5" x14ac:dyDescent="0.2">
      <c r="A1251" s="1">
        <v>38343</v>
      </c>
      <c r="B1251" s="2">
        <v>20.153880000000001</v>
      </c>
      <c r="C1251">
        <f t="shared" si="19"/>
        <v>-4.302061486427998E-3</v>
      </c>
      <c r="E1251" s="1"/>
    </row>
    <row r="1252" spans="1:5" x14ac:dyDescent="0.2">
      <c r="A1252" s="1">
        <v>38344</v>
      </c>
      <c r="B1252" s="2">
        <v>20.02966</v>
      </c>
      <c r="C1252">
        <f t="shared" si="19"/>
        <v>-6.1826506919979473E-3</v>
      </c>
      <c r="E1252" s="1"/>
    </row>
    <row r="1253" spans="1:5" x14ac:dyDescent="0.2">
      <c r="A1253" s="1">
        <v>38348</v>
      </c>
      <c r="B1253" s="2">
        <v>19.69341</v>
      </c>
      <c r="C1253">
        <f t="shared" si="19"/>
        <v>-1.6930112981568574E-2</v>
      </c>
      <c r="E1253" s="1"/>
    </row>
    <row r="1254" spans="1:5" x14ac:dyDescent="0.2">
      <c r="A1254" s="1">
        <v>38349</v>
      </c>
      <c r="B1254" s="2">
        <v>19.79297</v>
      </c>
      <c r="C1254">
        <f t="shared" si="19"/>
        <v>5.0427621361888164E-3</v>
      </c>
      <c r="E1254" s="1"/>
    </row>
    <row r="1255" spans="1:5" x14ac:dyDescent="0.2">
      <c r="A1255" s="1">
        <v>38350</v>
      </c>
      <c r="B1255" s="2">
        <v>19.815840000000001</v>
      </c>
      <c r="C1255">
        <f t="shared" si="19"/>
        <v>1.1547937209687906E-3</v>
      </c>
      <c r="E1255" s="1"/>
    </row>
    <row r="1256" spans="1:5" x14ac:dyDescent="0.2">
      <c r="A1256" s="1">
        <v>38351</v>
      </c>
      <c r="B1256" s="2">
        <v>19.615749999999998</v>
      </c>
      <c r="C1256">
        <f t="shared" si="19"/>
        <v>-1.0148802896673019E-2</v>
      </c>
      <c r="E1256" s="1"/>
    </row>
    <row r="1257" spans="1:5" x14ac:dyDescent="0.2">
      <c r="A1257" s="1">
        <v>38352</v>
      </c>
      <c r="B1257" s="2">
        <v>19.70345</v>
      </c>
      <c r="C1257">
        <f t="shared" si="19"/>
        <v>4.4609323401890878E-3</v>
      </c>
      <c r="E1257" s="1"/>
    </row>
    <row r="1258" spans="1:5" x14ac:dyDescent="0.2">
      <c r="A1258" s="1">
        <v>38355</v>
      </c>
      <c r="B1258" s="2">
        <v>19.8368</v>
      </c>
      <c r="C1258">
        <f t="shared" si="19"/>
        <v>6.7450512108931477E-3</v>
      </c>
      <c r="E1258" s="1"/>
    </row>
    <row r="1259" spans="1:5" x14ac:dyDescent="0.2">
      <c r="A1259" s="1">
        <v>38356</v>
      </c>
      <c r="B1259" s="2">
        <v>20.175899999999999</v>
      </c>
      <c r="C1259">
        <f t="shared" si="19"/>
        <v>1.6950024300995258E-2</v>
      </c>
      <c r="E1259" s="1"/>
    </row>
    <row r="1260" spans="1:5" x14ac:dyDescent="0.2">
      <c r="A1260" s="1">
        <v>38357</v>
      </c>
      <c r="B1260" s="2">
        <v>20.16263</v>
      </c>
      <c r="C1260">
        <f t="shared" si="19"/>
        <v>-6.5793178277367666E-4</v>
      </c>
      <c r="E1260" s="1"/>
    </row>
    <row r="1261" spans="1:5" x14ac:dyDescent="0.2">
      <c r="A1261" s="1">
        <v>38358</v>
      </c>
      <c r="B1261" s="2">
        <v>20.292819999999999</v>
      </c>
      <c r="C1261">
        <f t="shared" si="19"/>
        <v>6.4362378580946431E-3</v>
      </c>
      <c r="E1261" s="1"/>
    </row>
    <row r="1262" spans="1:5" x14ac:dyDescent="0.2">
      <c r="A1262" s="1">
        <v>38359</v>
      </c>
      <c r="B1262" s="2">
        <v>20.465009999999999</v>
      </c>
      <c r="C1262">
        <f t="shared" si="19"/>
        <v>8.4494696816074175E-3</v>
      </c>
      <c r="E1262" s="1"/>
    </row>
    <row r="1263" spans="1:5" x14ac:dyDescent="0.2">
      <c r="A1263" s="1">
        <v>38362</v>
      </c>
      <c r="B1263" s="2">
        <v>20.481280000000002</v>
      </c>
      <c r="C1263">
        <f t="shared" si="19"/>
        <v>7.9469963487654874E-4</v>
      </c>
      <c r="E1263" s="1"/>
    </row>
    <row r="1264" spans="1:5" x14ac:dyDescent="0.2">
      <c r="A1264" s="1">
        <v>38363</v>
      </c>
      <c r="B1264" s="2">
        <v>20.348659999999999</v>
      </c>
      <c r="C1264">
        <f t="shared" si="19"/>
        <v>-6.4962361635599692E-3</v>
      </c>
      <c r="E1264" s="1"/>
    </row>
    <row r="1265" spans="1:5" x14ac:dyDescent="0.2">
      <c r="A1265" s="1">
        <v>38364</v>
      </c>
      <c r="B1265" s="2">
        <v>20.173259999999999</v>
      </c>
      <c r="C1265">
        <f t="shared" si="19"/>
        <v>-8.6570969711952349E-3</v>
      </c>
      <c r="E1265" s="1"/>
    </row>
    <row r="1266" spans="1:5" x14ac:dyDescent="0.2">
      <c r="A1266" s="1">
        <v>38365</v>
      </c>
      <c r="B1266" s="2">
        <v>19.877420000000001</v>
      </c>
      <c r="C1266">
        <f t="shared" si="19"/>
        <v>-1.4773550949092986E-2</v>
      </c>
      <c r="E1266" s="1"/>
    </row>
    <row r="1267" spans="1:5" x14ac:dyDescent="0.2">
      <c r="A1267" s="1">
        <v>38366</v>
      </c>
      <c r="B1267" s="2">
        <v>19.951129999999999</v>
      </c>
      <c r="C1267">
        <f t="shared" si="19"/>
        <v>3.7013692013919642E-3</v>
      </c>
      <c r="E1267" s="1"/>
    </row>
    <row r="1268" spans="1:5" x14ac:dyDescent="0.2">
      <c r="A1268" s="1">
        <v>38370</v>
      </c>
      <c r="B1268" s="2">
        <v>20.188690000000001</v>
      </c>
      <c r="C1268">
        <f t="shared" si="19"/>
        <v>1.1836763278161152E-2</v>
      </c>
      <c r="E1268" s="1"/>
    </row>
    <row r="1269" spans="1:5" x14ac:dyDescent="0.2">
      <c r="A1269" s="1">
        <v>38371</v>
      </c>
      <c r="B1269" s="2">
        <v>19.96772</v>
      </c>
      <c r="C1269">
        <f t="shared" si="19"/>
        <v>-1.1005576961164151E-2</v>
      </c>
      <c r="E1269" s="1"/>
    </row>
    <row r="1270" spans="1:5" x14ac:dyDescent="0.2">
      <c r="A1270" s="1">
        <v>38372</v>
      </c>
      <c r="B1270" s="2">
        <v>19.972200000000001</v>
      </c>
      <c r="C1270">
        <f t="shared" si="19"/>
        <v>2.2433695504599804E-4</v>
      </c>
      <c r="E1270" s="1"/>
    </row>
    <row r="1271" spans="1:5" x14ac:dyDescent="0.2">
      <c r="A1271" s="1">
        <v>38373</v>
      </c>
      <c r="B1271" s="2">
        <v>19.647639999999999</v>
      </c>
      <c r="C1271">
        <f t="shared" si="19"/>
        <v>-1.6384077286547189E-2</v>
      </c>
      <c r="E1271" s="1"/>
    </row>
    <row r="1272" spans="1:5" x14ac:dyDescent="0.2">
      <c r="A1272" s="1">
        <v>38376</v>
      </c>
      <c r="B1272" s="2">
        <v>19.662710000000001</v>
      </c>
      <c r="C1272">
        <f t="shared" si="19"/>
        <v>7.6671923492182517E-4</v>
      </c>
      <c r="E1272" s="1"/>
    </row>
    <row r="1273" spans="1:5" x14ac:dyDescent="0.2">
      <c r="A1273" s="1">
        <v>38377</v>
      </c>
      <c r="B1273" s="2">
        <v>20.053989999999999</v>
      </c>
      <c r="C1273">
        <f t="shared" si="19"/>
        <v>1.9704187891748954E-2</v>
      </c>
      <c r="E1273" s="1"/>
    </row>
    <row r="1274" spans="1:5" x14ac:dyDescent="0.2">
      <c r="A1274" s="1">
        <v>38378</v>
      </c>
      <c r="B1274" s="2">
        <v>19.857990000000001</v>
      </c>
      <c r="C1274">
        <f t="shared" si="19"/>
        <v>-9.8216914120836333E-3</v>
      </c>
      <c r="E1274" s="1"/>
    </row>
    <row r="1275" spans="1:5" x14ac:dyDescent="0.2">
      <c r="A1275" s="1">
        <v>38379</v>
      </c>
      <c r="B1275" s="2">
        <v>20.035299999999999</v>
      </c>
      <c r="C1275">
        <f t="shared" si="19"/>
        <v>8.8892727359684964E-3</v>
      </c>
      <c r="E1275" s="1"/>
    </row>
    <row r="1276" spans="1:5" x14ac:dyDescent="0.2">
      <c r="A1276" s="1">
        <v>38380</v>
      </c>
      <c r="B1276" s="2">
        <v>20.10436</v>
      </c>
      <c r="C1276">
        <f t="shared" si="19"/>
        <v>3.4409891933079944E-3</v>
      </c>
      <c r="E1276" s="1"/>
    </row>
    <row r="1277" spans="1:5" x14ac:dyDescent="0.2">
      <c r="A1277" s="1">
        <v>38383</v>
      </c>
      <c r="B1277" s="2">
        <v>20.144110000000001</v>
      </c>
      <c r="C1277">
        <f t="shared" si="19"/>
        <v>1.9752310049969829E-3</v>
      </c>
      <c r="E1277" s="1"/>
    </row>
    <row r="1278" spans="1:5" x14ac:dyDescent="0.2">
      <c r="A1278" s="1">
        <v>38384</v>
      </c>
      <c r="B1278" s="2">
        <v>20.247050000000002</v>
      </c>
      <c r="C1278">
        <f t="shared" si="19"/>
        <v>5.0971659578208884E-3</v>
      </c>
      <c r="E1278" s="1"/>
    </row>
    <row r="1279" spans="1:5" x14ac:dyDescent="0.2">
      <c r="A1279" s="1">
        <v>38385</v>
      </c>
      <c r="B1279" s="2">
        <v>20.319459999999999</v>
      </c>
      <c r="C1279">
        <f t="shared" si="19"/>
        <v>3.5699436260305181E-3</v>
      </c>
      <c r="E1279" s="1"/>
    </row>
    <row r="1280" spans="1:5" x14ac:dyDescent="0.2">
      <c r="A1280" s="1">
        <v>38386</v>
      </c>
      <c r="B1280" s="2">
        <v>20.186669999999999</v>
      </c>
      <c r="C1280">
        <f t="shared" si="19"/>
        <v>-6.5565619674498553E-3</v>
      </c>
      <c r="E1280" s="1"/>
    </row>
    <row r="1281" spans="1:5" x14ac:dyDescent="0.2">
      <c r="A1281" s="1">
        <v>38387</v>
      </c>
      <c r="B1281" s="2">
        <v>20.423680000000001</v>
      </c>
      <c r="C1281">
        <f t="shared" si="19"/>
        <v>1.1672526388120738E-2</v>
      </c>
      <c r="E1281" s="1"/>
    </row>
    <row r="1282" spans="1:5" x14ac:dyDescent="0.2">
      <c r="A1282" s="1">
        <v>38390</v>
      </c>
      <c r="B1282" s="2">
        <v>20.503170000000001</v>
      </c>
      <c r="C1282">
        <f t="shared" si="19"/>
        <v>3.8844963613907041E-3</v>
      </c>
      <c r="E1282" s="1"/>
    </row>
    <row r="1283" spans="1:5" x14ac:dyDescent="0.2">
      <c r="A1283" s="1">
        <v>38391</v>
      </c>
      <c r="B1283" s="2">
        <v>20.52084</v>
      </c>
      <c r="C1283">
        <f t="shared" ref="C1283:C1346" si="20">+LN(B1283/B1282)</f>
        <v>8.6144680116481372E-4</v>
      </c>
      <c r="E1283" s="1"/>
    </row>
    <row r="1284" spans="1:5" x14ac:dyDescent="0.2">
      <c r="A1284" s="1">
        <v>38392</v>
      </c>
      <c r="B1284" s="2">
        <v>20.37848</v>
      </c>
      <c r="C1284">
        <f t="shared" si="20"/>
        <v>-6.9615130485431867E-3</v>
      </c>
      <c r="E1284" s="1"/>
    </row>
    <row r="1285" spans="1:5" x14ac:dyDescent="0.2">
      <c r="A1285" s="1">
        <v>38393</v>
      </c>
      <c r="B1285" s="2">
        <v>20.193719999999999</v>
      </c>
      <c r="C1285">
        <f t="shared" si="20"/>
        <v>-9.107777107301462E-3</v>
      </c>
      <c r="E1285" s="1"/>
    </row>
    <row r="1286" spans="1:5" x14ac:dyDescent="0.2">
      <c r="A1286" s="1">
        <v>38394</v>
      </c>
      <c r="B1286" s="2">
        <v>20.183409999999999</v>
      </c>
      <c r="C1286">
        <f t="shared" si="20"/>
        <v>-5.1068514399464973E-4</v>
      </c>
      <c r="E1286" s="1"/>
    </row>
    <row r="1287" spans="1:5" x14ac:dyDescent="0.2">
      <c r="A1287" s="1">
        <v>38397</v>
      </c>
      <c r="B1287" s="2">
        <v>20.044699999999999</v>
      </c>
      <c r="C1287">
        <f t="shared" si="20"/>
        <v>-6.8962001806956719E-3</v>
      </c>
      <c r="E1287" s="1"/>
    </row>
    <row r="1288" spans="1:5" x14ac:dyDescent="0.2">
      <c r="A1288" s="1">
        <v>38398</v>
      </c>
      <c r="B1288" s="2">
        <v>19.909400000000002</v>
      </c>
      <c r="C1288">
        <f t="shared" si="20"/>
        <v>-6.7727976449343226E-3</v>
      </c>
      <c r="E1288" s="1"/>
    </row>
    <row r="1289" spans="1:5" x14ac:dyDescent="0.2">
      <c r="A1289" s="1">
        <v>38399</v>
      </c>
      <c r="B1289" s="2">
        <v>19.80031</v>
      </c>
      <c r="C1289">
        <f t="shared" si="20"/>
        <v>-5.4943878681889624E-3</v>
      </c>
      <c r="E1289" s="1"/>
    </row>
    <row r="1290" spans="1:5" x14ac:dyDescent="0.2">
      <c r="A1290" s="1">
        <v>38400</v>
      </c>
      <c r="B1290" s="2">
        <v>19.596450000000001</v>
      </c>
      <c r="C1290">
        <f t="shared" si="20"/>
        <v>-1.0349166760742946E-2</v>
      </c>
      <c r="E1290" s="1"/>
    </row>
    <row r="1291" spans="1:5" x14ac:dyDescent="0.2">
      <c r="A1291" s="1">
        <v>38401</v>
      </c>
      <c r="B1291" s="2">
        <v>19.490549999999999</v>
      </c>
      <c r="C1291">
        <f t="shared" si="20"/>
        <v>-5.4186946617415981E-3</v>
      </c>
      <c r="E1291" s="1"/>
    </row>
    <row r="1292" spans="1:5" x14ac:dyDescent="0.2">
      <c r="A1292" s="1">
        <v>38405</v>
      </c>
      <c r="B1292" s="2">
        <v>19.049420000000001</v>
      </c>
      <c r="C1292">
        <f t="shared" si="20"/>
        <v>-2.2893077806109184E-2</v>
      </c>
      <c r="E1292" s="1"/>
    </row>
    <row r="1293" spans="1:5" x14ac:dyDescent="0.2">
      <c r="A1293" s="1">
        <v>38406</v>
      </c>
      <c r="B1293" s="2">
        <v>19.05808</v>
      </c>
      <c r="C1293">
        <f t="shared" si="20"/>
        <v>4.5450371444339229E-4</v>
      </c>
      <c r="E1293" s="1"/>
    </row>
    <row r="1294" spans="1:5" x14ac:dyDescent="0.2">
      <c r="A1294" s="1">
        <v>38407</v>
      </c>
      <c r="B1294" s="2">
        <v>19.191769999999998</v>
      </c>
      <c r="C1294">
        <f t="shared" si="20"/>
        <v>6.9903826760831077E-3</v>
      </c>
      <c r="E1294" s="1"/>
    </row>
    <row r="1295" spans="1:5" x14ac:dyDescent="0.2">
      <c r="A1295" s="1">
        <v>38408</v>
      </c>
      <c r="B1295" s="2">
        <v>19.10342</v>
      </c>
      <c r="C1295">
        <f t="shared" si="20"/>
        <v>-4.6141646902059987E-3</v>
      </c>
      <c r="E1295" s="1"/>
    </row>
    <row r="1296" spans="1:5" x14ac:dyDescent="0.2">
      <c r="A1296" s="1">
        <v>38411</v>
      </c>
      <c r="B1296" s="2">
        <v>18.99804</v>
      </c>
      <c r="C1296">
        <f t="shared" si="20"/>
        <v>-5.5315606647479785E-3</v>
      </c>
      <c r="E1296" s="1"/>
    </row>
    <row r="1297" spans="1:5" x14ac:dyDescent="0.2">
      <c r="A1297" s="1">
        <v>38412</v>
      </c>
      <c r="B1297" s="2">
        <v>19.181719999999999</v>
      </c>
      <c r="C1297">
        <f t="shared" si="20"/>
        <v>9.6219262306219498E-3</v>
      </c>
      <c r="E1297" s="1"/>
    </row>
    <row r="1298" spans="1:5" x14ac:dyDescent="0.2">
      <c r="A1298" s="1">
        <v>38413</v>
      </c>
      <c r="B1298" s="2">
        <v>19.245709999999999</v>
      </c>
      <c r="C1298">
        <f t="shared" si="20"/>
        <v>3.3304365734087783E-3</v>
      </c>
      <c r="E1298" s="1"/>
    </row>
    <row r="1299" spans="1:5" x14ac:dyDescent="0.2">
      <c r="A1299" s="1">
        <v>38414</v>
      </c>
      <c r="B1299" s="2">
        <v>19.169519999999999</v>
      </c>
      <c r="C1299">
        <f t="shared" si="20"/>
        <v>-3.9666611341546256E-3</v>
      </c>
      <c r="E1299" s="1"/>
    </row>
    <row r="1300" spans="1:5" x14ac:dyDescent="0.2">
      <c r="A1300" s="1">
        <v>38415</v>
      </c>
      <c r="B1300" s="2">
        <v>19.003399999999999</v>
      </c>
      <c r="C1300">
        <f t="shared" si="20"/>
        <v>-8.7036070947473197E-3</v>
      </c>
      <c r="E1300" s="1"/>
    </row>
    <row r="1301" spans="1:5" x14ac:dyDescent="0.2">
      <c r="A1301" s="1">
        <v>38418</v>
      </c>
      <c r="B1301" s="2">
        <v>19.27355</v>
      </c>
      <c r="C1301">
        <f t="shared" si="20"/>
        <v>1.4115779116060555E-2</v>
      </c>
      <c r="E1301" s="1"/>
    </row>
    <row r="1302" spans="1:5" x14ac:dyDescent="0.2">
      <c r="A1302" s="1">
        <v>38419</v>
      </c>
      <c r="B1302" s="2">
        <v>19.075839999999999</v>
      </c>
      <c r="C1302">
        <f t="shared" si="20"/>
        <v>-1.0311076743569928E-2</v>
      </c>
      <c r="E1302" s="1"/>
    </row>
    <row r="1303" spans="1:5" x14ac:dyDescent="0.2">
      <c r="A1303" s="1">
        <v>38420</v>
      </c>
      <c r="B1303" s="2">
        <v>18.87679</v>
      </c>
      <c r="C1303">
        <f t="shared" si="20"/>
        <v>-1.0489487822507993E-2</v>
      </c>
      <c r="E1303" s="1"/>
    </row>
    <row r="1304" spans="1:5" x14ac:dyDescent="0.2">
      <c r="A1304" s="1">
        <v>38421</v>
      </c>
      <c r="B1304" s="2">
        <v>18.961020000000001</v>
      </c>
      <c r="C1304">
        <f t="shared" si="20"/>
        <v>4.4521677725248817E-3</v>
      </c>
      <c r="E1304" s="1"/>
    </row>
    <row r="1305" spans="1:5" x14ac:dyDescent="0.2">
      <c r="A1305" s="1">
        <v>38422</v>
      </c>
      <c r="B1305" s="2">
        <v>18.615359999999999</v>
      </c>
      <c r="C1305">
        <f t="shared" si="20"/>
        <v>-1.8398246467972633E-2</v>
      </c>
      <c r="E1305" s="1"/>
    </row>
    <row r="1306" spans="1:5" x14ac:dyDescent="0.2">
      <c r="A1306" s="1">
        <v>38425</v>
      </c>
      <c r="B1306" s="2">
        <v>18.812249999999999</v>
      </c>
      <c r="C1306">
        <f t="shared" si="20"/>
        <v>1.0521207004023713E-2</v>
      </c>
      <c r="E1306" s="1"/>
    </row>
    <row r="1307" spans="1:5" x14ac:dyDescent="0.2">
      <c r="A1307" s="1">
        <v>38426</v>
      </c>
      <c r="B1307" s="2">
        <v>18.705410000000001</v>
      </c>
      <c r="C1307">
        <f t="shared" si="20"/>
        <v>-5.6954665514421391E-3</v>
      </c>
      <c r="E1307" s="1"/>
    </row>
    <row r="1308" spans="1:5" x14ac:dyDescent="0.2">
      <c r="A1308" s="1">
        <v>38427</v>
      </c>
      <c r="B1308" s="2">
        <v>18.349240000000002</v>
      </c>
      <c r="C1308">
        <f t="shared" si="20"/>
        <v>-1.9224630083664224E-2</v>
      </c>
      <c r="E1308" s="1"/>
    </row>
    <row r="1309" spans="1:5" x14ac:dyDescent="0.2">
      <c r="A1309" s="1">
        <v>38428</v>
      </c>
      <c r="B1309" s="2">
        <v>18.368259999999999</v>
      </c>
      <c r="C1309">
        <f t="shared" si="20"/>
        <v>1.0360183400956696E-3</v>
      </c>
      <c r="E1309" s="1"/>
    </row>
    <row r="1310" spans="1:5" x14ac:dyDescent="0.2">
      <c r="A1310" s="1">
        <v>38429</v>
      </c>
      <c r="B1310" s="2">
        <v>18.256229999999999</v>
      </c>
      <c r="C1310">
        <f t="shared" si="20"/>
        <v>-6.1177834511594803E-3</v>
      </c>
      <c r="E1310" s="1"/>
    </row>
    <row r="1311" spans="1:5" x14ac:dyDescent="0.2">
      <c r="A1311" s="1">
        <v>38432</v>
      </c>
      <c r="B1311" s="2">
        <v>18.391850000000002</v>
      </c>
      <c r="C1311">
        <f t="shared" si="20"/>
        <v>7.4012400696648172E-3</v>
      </c>
      <c r="E1311" s="1"/>
    </row>
    <row r="1312" spans="1:5" x14ac:dyDescent="0.2">
      <c r="A1312" s="1">
        <v>38433</v>
      </c>
      <c r="B1312" s="2">
        <v>18.1646</v>
      </c>
      <c r="C1312">
        <f t="shared" si="20"/>
        <v>-1.2432986645872054E-2</v>
      </c>
      <c r="E1312" s="1"/>
    </row>
    <row r="1313" spans="1:5" x14ac:dyDescent="0.2">
      <c r="A1313" s="1">
        <v>38434</v>
      </c>
      <c r="B1313" s="2">
        <v>18.626850000000001</v>
      </c>
      <c r="C1313">
        <f t="shared" si="20"/>
        <v>2.5129443130027077E-2</v>
      </c>
      <c r="E1313" s="1"/>
    </row>
    <row r="1314" spans="1:5" x14ac:dyDescent="0.2">
      <c r="A1314" s="1">
        <v>38435</v>
      </c>
      <c r="B1314" s="2">
        <v>18.74325</v>
      </c>
      <c r="C1314">
        <f t="shared" si="20"/>
        <v>6.229599408964487E-3</v>
      </c>
      <c r="E1314" s="1"/>
    </row>
    <row r="1315" spans="1:5" x14ac:dyDescent="0.2">
      <c r="A1315" s="1">
        <v>38439</v>
      </c>
      <c r="B1315" s="2">
        <v>18.775230000000001</v>
      </c>
      <c r="C1315">
        <f t="shared" si="20"/>
        <v>1.7047603071895789E-3</v>
      </c>
      <c r="E1315" s="1"/>
    </row>
    <row r="1316" spans="1:5" x14ac:dyDescent="0.2">
      <c r="A1316" s="1">
        <v>38440</v>
      </c>
      <c r="B1316" s="2">
        <v>18.52253</v>
      </c>
      <c r="C1316">
        <f t="shared" si="20"/>
        <v>-1.3550618948915115E-2</v>
      </c>
      <c r="E1316" s="1"/>
    </row>
    <row r="1317" spans="1:5" x14ac:dyDescent="0.2">
      <c r="A1317" s="1">
        <v>38441</v>
      </c>
      <c r="B1317" s="2">
        <v>18.636220000000002</v>
      </c>
      <c r="C1317">
        <f t="shared" si="20"/>
        <v>6.1191700341249149E-3</v>
      </c>
      <c r="E1317" s="1"/>
    </row>
    <row r="1318" spans="1:5" x14ac:dyDescent="0.2">
      <c r="A1318" s="1">
        <v>38442</v>
      </c>
      <c r="B1318" s="2">
        <v>18.638190000000002</v>
      </c>
      <c r="C1318">
        <f t="shared" si="20"/>
        <v>1.0570254508835981E-4</v>
      </c>
      <c r="E1318" s="1"/>
    </row>
    <row r="1319" spans="1:5" x14ac:dyDescent="0.2">
      <c r="A1319" s="1">
        <v>38443</v>
      </c>
      <c r="B1319" s="2">
        <v>18.704920000000001</v>
      </c>
      <c r="C1319">
        <f t="shared" si="20"/>
        <v>3.573889321310138E-3</v>
      </c>
      <c r="E1319" s="1"/>
    </row>
    <row r="1320" spans="1:5" x14ac:dyDescent="0.2">
      <c r="A1320" s="1">
        <v>38446</v>
      </c>
      <c r="B1320" s="2">
        <v>18.861460000000001</v>
      </c>
      <c r="C1320">
        <f t="shared" si="20"/>
        <v>8.3340958627114731E-3</v>
      </c>
      <c r="E1320" s="1"/>
    </row>
    <row r="1321" spans="1:5" x14ac:dyDescent="0.2">
      <c r="A1321" s="1">
        <v>38447</v>
      </c>
      <c r="B1321" s="2">
        <v>19.044280000000001</v>
      </c>
      <c r="C1321">
        <f t="shared" si="20"/>
        <v>9.6461072953449682E-3</v>
      </c>
      <c r="E1321" s="1"/>
    </row>
    <row r="1322" spans="1:5" x14ac:dyDescent="0.2">
      <c r="A1322" s="1">
        <v>38448</v>
      </c>
      <c r="B1322" s="2">
        <v>19.15108</v>
      </c>
      <c r="C1322">
        <f t="shared" si="20"/>
        <v>5.5923168855340809E-3</v>
      </c>
      <c r="E1322" s="1"/>
    </row>
    <row r="1323" spans="1:5" x14ac:dyDescent="0.2">
      <c r="A1323" s="1">
        <v>38449</v>
      </c>
      <c r="B1323" s="2">
        <v>19.45908</v>
      </c>
      <c r="C1323">
        <f t="shared" si="20"/>
        <v>1.5954688272496815E-2</v>
      </c>
      <c r="E1323" s="1"/>
    </row>
    <row r="1324" spans="1:5" x14ac:dyDescent="0.2">
      <c r="A1324" s="1">
        <v>38450</v>
      </c>
      <c r="B1324" s="2">
        <v>19.29119</v>
      </c>
      <c r="C1324">
        <f t="shared" si="20"/>
        <v>-8.6652841660448676E-3</v>
      </c>
      <c r="E1324" s="1"/>
    </row>
    <row r="1325" spans="1:5" x14ac:dyDescent="0.2">
      <c r="A1325" s="1">
        <v>38453</v>
      </c>
      <c r="B1325" s="2">
        <v>19.22278</v>
      </c>
      <c r="C1325">
        <f t="shared" si="20"/>
        <v>-3.5524809280991065E-3</v>
      </c>
      <c r="E1325" s="1"/>
    </row>
    <row r="1326" spans="1:5" x14ac:dyDescent="0.2">
      <c r="A1326" s="1">
        <v>38454</v>
      </c>
      <c r="B1326" s="2">
        <v>19.638280000000002</v>
      </c>
      <c r="C1326">
        <f t="shared" si="20"/>
        <v>2.1384688634934663E-2</v>
      </c>
      <c r="E1326" s="1"/>
    </row>
    <row r="1327" spans="1:5" x14ac:dyDescent="0.2">
      <c r="A1327" s="1">
        <v>38455</v>
      </c>
      <c r="B1327" s="2">
        <v>19.40484</v>
      </c>
      <c r="C1327">
        <f t="shared" si="20"/>
        <v>-1.1958203227266609E-2</v>
      </c>
      <c r="E1327" s="1"/>
    </row>
    <row r="1328" spans="1:5" x14ac:dyDescent="0.2">
      <c r="A1328" s="1">
        <v>38456</v>
      </c>
      <c r="B1328" s="2">
        <v>19.38353</v>
      </c>
      <c r="C1328">
        <f t="shared" si="20"/>
        <v>-1.0987830704928718E-3</v>
      </c>
      <c r="E1328" s="1"/>
    </row>
    <row r="1329" spans="1:5" x14ac:dyDescent="0.2">
      <c r="A1329" s="1">
        <v>38457</v>
      </c>
      <c r="B1329" s="2">
        <v>18.92268</v>
      </c>
      <c r="C1329">
        <f t="shared" si="20"/>
        <v>-2.4062533777701688E-2</v>
      </c>
      <c r="E1329" s="1"/>
    </row>
    <row r="1330" spans="1:5" x14ac:dyDescent="0.2">
      <c r="A1330" s="1">
        <v>38460</v>
      </c>
      <c r="B1330" s="2">
        <v>18.92887</v>
      </c>
      <c r="C1330">
        <f t="shared" si="20"/>
        <v>3.2706719038881171E-4</v>
      </c>
      <c r="E1330" s="1"/>
    </row>
    <row r="1331" spans="1:5" x14ac:dyDescent="0.2">
      <c r="A1331" s="1">
        <v>38461</v>
      </c>
      <c r="B1331" s="2">
        <v>18.900659999999998</v>
      </c>
      <c r="C1331">
        <f t="shared" si="20"/>
        <v>-1.49142774066151E-3</v>
      </c>
      <c r="E1331" s="1"/>
    </row>
    <row r="1332" spans="1:5" x14ac:dyDescent="0.2">
      <c r="A1332" s="1">
        <v>38462</v>
      </c>
      <c r="B1332" s="2">
        <v>18.58333</v>
      </c>
      <c r="C1332">
        <f t="shared" si="20"/>
        <v>-1.693189979090096E-2</v>
      </c>
      <c r="E1332" s="1"/>
    </row>
    <row r="1333" spans="1:5" x14ac:dyDescent="0.2">
      <c r="A1333" s="1">
        <v>38463</v>
      </c>
      <c r="B1333" s="2">
        <v>19.409510000000001</v>
      </c>
      <c r="C1333">
        <f t="shared" si="20"/>
        <v>4.3498209843143593E-2</v>
      </c>
      <c r="E1333" s="1"/>
    </row>
    <row r="1334" spans="1:5" x14ac:dyDescent="0.2">
      <c r="A1334" s="1">
        <v>38464</v>
      </c>
      <c r="B1334" s="2">
        <v>19.094670000000001</v>
      </c>
      <c r="C1334">
        <f t="shared" si="20"/>
        <v>-1.6353913625902512E-2</v>
      </c>
      <c r="E1334" s="1"/>
    </row>
    <row r="1335" spans="1:5" x14ac:dyDescent="0.2">
      <c r="A1335" s="1">
        <v>38467</v>
      </c>
      <c r="B1335" s="2">
        <v>19.247959999999999</v>
      </c>
      <c r="C1335">
        <f t="shared" si="20"/>
        <v>7.9958425750291679E-3</v>
      </c>
      <c r="E1335" s="1"/>
    </row>
    <row r="1336" spans="1:5" x14ac:dyDescent="0.2">
      <c r="A1336" s="1">
        <v>38468</v>
      </c>
      <c r="B1336" s="2">
        <v>19.08803</v>
      </c>
      <c r="C1336">
        <f t="shared" si="20"/>
        <v>-8.3436440697863996E-3</v>
      </c>
      <c r="E1336" s="1"/>
    </row>
    <row r="1337" spans="1:5" x14ac:dyDescent="0.2">
      <c r="A1337" s="1">
        <v>38469</v>
      </c>
      <c r="B1337" s="2">
        <v>19.28726</v>
      </c>
      <c r="C1337">
        <f t="shared" si="20"/>
        <v>1.0383337297184226E-2</v>
      </c>
      <c r="E1337" s="1"/>
    </row>
    <row r="1338" spans="1:5" x14ac:dyDescent="0.2">
      <c r="A1338" s="1">
        <v>38470</v>
      </c>
      <c r="B1338" s="2">
        <v>18.967120000000001</v>
      </c>
      <c r="C1338">
        <f t="shared" si="20"/>
        <v>-1.6737820559313363E-2</v>
      </c>
      <c r="E1338" s="1"/>
    </row>
    <row r="1339" spans="1:5" x14ac:dyDescent="0.2">
      <c r="A1339" s="1">
        <v>38471</v>
      </c>
      <c r="B1339" s="2">
        <v>19.60632</v>
      </c>
      <c r="C1339">
        <f t="shared" si="20"/>
        <v>3.3145009480304098E-2</v>
      </c>
      <c r="E1339" s="1"/>
    </row>
    <row r="1340" spans="1:5" x14ac:dyDescent="0.2">
      <c r="A1340" s="1">
        <v>38474</v>
      </c>
      <c r="B1340" s="2">
        <v>19.64967</v>
      </c>
      <c r="C1340">
        <f t="shared" si="20"/>
        <v>2.2085810405577402E-3</v>
      </c>
      <c r="E1340" s="1"/>
    </row>
    <row r="1341" spans="1:5" x14ac:dyDescent="0.2">
      <c r="A1341" s="1">
        <v>38475</v>
      </c>
      <c r="B1341" s="2">
        <v>19.64161</v>
      </c>
      <c r="C1341">
        <f t="shared" si="20"/>
        <v>-4.1026915453277693E-4</v>
      </c>
      <c r="E1341" s="1"/>
    </row>
    <row r="1342" spans="1:5" x14ac:dyDescent="0.2">
      <c r="A1342" s="1">
        <v>38476</v>
      </c>
      <c r="B1342" s="2">
        <v>19.517659999999999</v>
      </c>
      <c r="C1342">
        <f t="shared" si="20"/>
        <v>-6.3305783766503696E-3</v>
      </c>
      <c r="E1342" s="1"/>
    </row>
    <row r="1343" spans="1:5" x14ac:dyDescent="0.2">
      <c r="A1343" s="1">
        <v>38477</v>
      </c>
      <c r="B1343" s="2">
        <v>19.468889999999998</v>
      </c>
      <c r="C1343">
        <f t="shared" si="20"/>
        <v>-2.5018897768310953E-3</v>
      </c>
      <c r="E1343" s="1"/>
    </row>
    <row r="1344" spans="1:5" x14ac:dyDescent="0.2">
      <c r="A1344" s="1">
        <v>38478</v>
      </c>
      <c r="B1344" s="2">
        <v>19.65259</v>
      </c>
      <c r="C1344">
        <f t="shared" si="20"/>
        <v>9.3913292722103432E-3</v>
      </c>
      <c r="E1344" s="1"/>
    </row>
    <row r="1345" spans="1:5" x14ac:dyDescent="0.2">
      <c r="A1345" s="1">
        <v>38481</v>
      </c>
      <c r="B1345" s="2">
        <v>19.576059999999998</v>
      </c>
      <c r="C1345">
        <f t="shared" si="20"/>
        <v>-3.9017451321206814E-3</v>
      </c>
      <c r="E1345" s="1"/>
    </row>
    <row r="1346" spans="1:5" x14ac:dyDescent="0.2">
      <c r="A1346" s="1">
        <v>38482</v>
      </c>
      <c r="B1346" s="2">
        <v>19.3383</v>
      </c>
      <c r="C1346">
        <f t="shared" si="20"/>
        <v>-1.2219805675432025E-2</v>
      </c>
      <c r="E1346" s="1"/>
    </row>
    <row r="1347" spans="1:5" x14ac:dyDescent="0.2">
      <c r="A1347" s="1">
        <v>38483</v>
      </c>
      <c r="B1347" s="2">
        <v>19.44575</v>
      </c>
      <c r="C1347">
        <f t="shared" ref="C1347:C1410" si="21">+LN(B1347/B1346)</f>
        <v>5.5409517526919701E-3</v>
      </c>
      <c r="E1347" s="1"/>
    </row>
    <row r="1348" spans="1:5" x14ac:dyDescent="0.2">
      <c r="A1348" s="1">
        <v>38484</v>
      </c>
      <c r="B1348" s="2">
        <v>19.686710000000001</v>
      </c>
      <c r="C1348">
        <f t="shared" si="21"/>
        <v>1.2315251606159041E-2</v>
      </c>
      <c r="E1348" s="1"/>
    </row>
    <row r="1349" spans="1:5" x14ac:dyDescent="0.2">
      <c r="A1349" s="1">
        <v>38485</v>
      </c>
      <c r="B1349" s="2">
        <v>20.036429999999999</v>
      </c>
      <c r="C1349">
        <f t="shared" si="21"/>
        <v>1.7608327837997387E-2</v>
      </c>
      <c r="E1349" s="1"/>
    </row>
    <row r="1350" spans="1:5" x14ac:dyDescent="0.2">
      <c r="A1350" s="1">
        <v>38488</v>
      </c>
      <c r="B1350" s="2">
        <v>20.16461</v>
      </c>
      <c r="C1350">
        <f t="shared" si="21"/>
        <v>6.3769710623306436E-3</v>
      </c>
      <c r="E1350" s="1"/>
    </row>
    <row r="1351" spans="1:5" x14ac:dyDescent="0.2">
      <c r="A1351" s="1">
        <v>38489</v>
      </c>
      <c r="B1351" s="2">
        <v>20.134440000000001</v>
      </c>
      <c r="C1351">
        <f t="shared" si="21"/>
        <v>-1.4973060474910605E-3</v>
      </c>
      <c r="E1351" s="1"/>
    </row>
    <row r="1352" spans="1:5" x14ac:dyDescent="0.2">
      <c r="A1352" s="1">
        <v>38490</v>
      </c>
      <c r="B1352" s="2">
        <v>20.29832</v>
      </c>
      <c r="C1352">
        <f t="shared" si="21"/>
        <v>8.1063423529155916E-3</v>
      </c>
      <c r="E1352" s="1"/>
    </row>
    <row r="1353" spans="1:5" x14ac:dyDescent="0.2">
      <c r="A1353" s="1">
        <v>38491</v>
      </c>
      <c r="B1353" s="2">
        <v>20.51465</v>
      </c>
      <c r="C1353">
        <f t="shared" si="21"/>
        <v>1.0601141058943924E-2</v>
      </c>
      <c r="E1353" s="1"/>
    </row>
    <row r="1354" spans="1:5" x14ac:dyDescent="0.2">
      <c r="A1354" s="1">
        <v>38492</v>
      </c>
      <c r="B1354" s="2">
        <v>20.532229999999998</v>
      </c>
      <c r="C1354">
        <f t="shared" si="21"/>
        <v>8.565816001078674E-4</v>
      </c>
      <c r="E1354" s="1"/>
    </row>
    <row r="1355" spans="1:5" x14ac:dyDescent="0.2">
      <c r="A1355" s="1">
        <v>38495</v>
      </c>
      <c r="B1355" s="2">
        <v>20.58426</v>
      </c>
      <c r="C1355">
        <f t="shared" si="21"/>
        <v>2.5308594080911363E-3</v>
      </c>
      <c r="E1355" s="1"/>
    </row>
    <row r="1356" spans="1:5" x14ac:dyDescent="0.2">
      <c r="A1356" s="1">
        <v>38496</v>
      </c>
      <c r="B1356" s="2">
        <v>20.472249999999999</v>
      </c>
      <c r="C1356">
        <f t="shared" si="21"/>
        <v>-5.4563954851020464E-3</v>
      </c>
      <c r="E1356" s="1"/>
    </row>
    <row r="1357" spans="1:5" x14ac:dyDescent="0.2">
      <c r="A1357" s="1">
        <v>38497</v>
      </c>
      <c r="B1357" s="2">
        <v>20.395050000000001</v>
      </c>
      <c r="C1357">
        <f t="shared" si="21"/>
        <v>-3.7780862366225297E-3</v>
      </c>
      <c r="E1357" s="1"/>
    </row>
    <row r="1358" spans="1:5" x14ac:dyDescent="0.2">
      <c r="A1358" s="1">
        <v>38498</v>
      </c>
      <c r="B1358" s="2">
        <v>20.688549999999999</v>
      </c>
      <c r="C1358">
        <f t="shared" si="21"/>
        <v>1.4288182788498128E-2</v>
      </c>
      <c r="E1358" s="1"/>
    </row>
    <row r="1359" spans="1:5" x14ac:dyDescent="0.2">
      <c r="A1359" s="1">
        <v>38499</v>
      </c>
      <c r="B1359" s="2">
        <v>20.705549999999999</v>
      </c>
      <c r="C1359">
        <f t="shared" si="21"/>
        <v>8.2137314041174877E-4</v>
      </c>
      <c r="E1359" s="1"/>
    </row>
    <row r="1360" spans="1:5" x14ac:dyDescent="0.2">
      <c r="A1360" s="1">
        <v>38503</v>
      </c>
      <c r="B1360" s="2">
        <v>20.911010000000001</v>
      </c>
      <c r="C1360">
        <f t="shared" si="21"/>
        <v>9.8740342450580852E-3</v>
      </c>
      <c r="E1360" s="1"/>
    </row>
    <row r="1361" spans="1:5" x14ac:dyDescent="0.2">
      <c r="A1361" s="1">
        <v>38504</v>
      </c>
      <c r="B1361" s="2">
        <v>21.131830000000001</v>
      </c>
      <c r="C1361">
        <f t="shared" si="21"/>
        <v>1.0504620076368218E-2</v>
      </c>
      <c r="E1361" s="1"/>
    </row>
    <row r="1362" spans="1:5" x14ac:dyDescent="0.2">
      <c r="A1362" s="1">
        <v>38505</v>
      </c>
      <c r="B1362" s="2">
        <v>21.003340000000001</v>
      </c>
      <c r="C1362">
        <f t="shared" si="21"/>
        <v>-6.098961902383764E-3</v>
      </c>
      <c r="E1362" s="1"/>
    </row>
    <row r="1363" spans="1:5" x14ac:dyDescent="0.2">
      <c r="A1363" s="1">
        <v>38506</v>
      </c>
      <c r="B1363" s="2">
        <v>20.797180000000001</v>
      </c>
      <c r="C1363">
        <f t="shared" si="21"/>
        <v>-9.8640721029254197E-3</v>
      </c>
      <c r="E1363" s="1"/>
    </row>
    <row r="1364" spans="1:5" x14ac:dyDescent="0.2">
      <c r="A1364" s="1">
        <v>38509</v>
      </c>
      <c r="B1364" s="2">
        <v>20.668019999999999</v>
      </c>
      <c r="C1364">
        <f t="shared" si="21"/>
        <v>-6.2298224888391786E-3</v>
      </c>
      <c r="E1364" s="1"/>
    </row>
    <row r="1365" spans="1:5" x14ac:dyDescent="0.2">
      <c r="A1365" s="1">
        <v>38510</v>
      </c>
      <c r="B1365" s="2">
        <v>20.79224</v>
      </c>
      <c r="C1365">
        <f t="shared" si="21"/>
        <v>5.9922620697117806E-3</v>
      </c>
      <c r="E1365" s="1"/>
    </row>
    <row r="1366" spans="1:5" x14ac:dyDescent="0.2">
      <c r="A1366" s="1">
        <v>38511</v>
      </c>
      <c r="B1366" s="2">
        <v>20.677299999999999</v>
      </c>
      <c r="C1366">
        <f t="shared" si="21"/>
        <v>-5.5433599857110747E-3</v>
      </c>
      <c r="E1366" s="1"/>
    </row>
    <row r="1367" spans="1:5" x14ac:dyDescent="0.2">
      <c r="A1367" s="1">
        <v>38512</v>
      </c>
      <c r="B1367" s="2">
        <v>20.838439999999999</v>
      </c>
      <c r="C1367">
        <f t="shared" si="21"/>
        <v>7.7628778492721262E-3</v>
      </c>
      <c r="E1367" s="1"/>
    </row>
    <row r="1368" spans="1:5" x14ac:dyDescent="0.2">
      <c r="A1368" s="1">
        <v>38513</v>
      </c>
      <c r="B1368" s="2">
        <v>20.953240000000001</v>
      </c>
      <c r="C1368">
        <f t="shared" si="21"/>
        <v>5.49393031115975E-3</v>
      </c>
      <c r="E1368" s="1"/>
    </row>
    <row r="1369" spans="1:5" x14ac:dyDescent="0.2">
      <c r="A1369" s="1">
        <v>38516</v>
      </c>
      <c r="B1369" s="2">
        <v>20.96453</v>
      </c>
      <c r="C1369">
        <f t="shared" si="21"/>
        <v>5.3867370678347141E-4</v>
      </c>
      <c r="E1369" s="1"/>
    </row>
    <row r="1370" spans="1:5" x14ac:dyDescent="0.2">
      <c r="A1370" s="1">
        <v>38517</v>
      </c>
      <c r="B1370" s="2">
        <v>21.059619999999999</v>
      </c>
      <c r="C1370">
        <f t="shared" si="21"/>
        <v>4.5255008031393762E-3</v>
      </c>
      <c r="E1370" s="1"/>
    </row>
    <row r="1371" spans="1:5" x14ac:dyDescent="0.2">
      <c r="A1371" s="1">
        <v>38518</v>
      </c>
      <c r="B1371" s="2">
        <v>20.872579999999999</v>
      </c>
      <c r="C1371">
        <f t="shared" si="21"/>
        <v>-8.921126985309915E-3</v>
      </c>
      <c r="E1371" s="1"/>
    </row>
    <row r="1372" spans="1:5" x14ac:dyDescent="0.2">
      <c r="A1372" s="1">
        <v>38519</v>
      </c>
      <c r="B1372" s="2">
        <v>20.713039999999999</v>
      </c>
      <c r="C1372">
        <f t="shared" si="21"/>
        <v>-7.6728822471511804E-3</v>
      </c>
      <c r="E1372" s="1"/>
    </row>
    <row r="1373" spans="1:5" x14ac:dyDescent="0.2">
      <c r="A1373" s="1">
        <v>38520</v>
      </c>
      <c r="B1373" s="2">
        <v>20.45083</v>
      </c>
      <c r="C1373">
        <f t="shared" si="21"/>
        <v>-1.2739985163613722E-2</v>
      </c>
      <c r="E1373" s="1"/>
    </row>
    <row r="1374" spans="1:5" x14ac:dyDescent="0.2">
      <c r="A1374" s="1">
        <v>38523</v>
      </c>
      <c r="B1374" s="2">
        <v>20.663270000000001</v>
      </c>
      <c r="C1374">
        <f t="shared" si="21"/>
        <v>1.0334259568280723E-2</v>
      </c>
      <c r="E1374" s="1"/>
    </row>
    <row r="1375" spans="1:5" x14ac:dyDescent="0.2">
      <c r="A1375" s="1">
        <v>38524</v>
      </c>
      <c r="B1375" s="2">
        <v>20.709820000000001</v>
      </c>
      <c r="C1375">
        <f t="shared" si="21"/>
        <v>2.2502558857820654E-3</v>
      </c>
      <c r="E1375" s="1"/>
    </row>
    <row r="1376" spans="1:5" x14ac:dyDescent="0.2">
      <c r="A1376" s="1">
        <v>38525</v>
      </c>
      <c r="B1376" s="2">
        <v>20.70532</v>
      </c>
      <c r="C1376">
        <f t="shared" si="21"/>
        <v>-2.1731183416062079E-4</v>
      </c>
      <c r="E1376" s="1"/>
    </row>
    <row r="1377" spans="1:5" x14ac:dyDescent="0.2">
      <c r="A1377" s="1">
        <v>38526</v>
      </c>
      <c r="B1377" s="2">
        <v>21.005890000000001</v>
      </c>
      <c r="C1377">
        <f t="shared" si="21"/>
        <v>1.4412202505648623E-2</v>
      </c>
      <c r="E1377" s="1"/>
    </row>
    <row r="1378" spans="1:5" x14ac:dyDescent="0.2">
      <c r="A1378" s="1">
        <v>38527</v>
      </c>
      <c r="B1378" s="2">
        <v>20.719899999999999</v>
      </c>
      <c r="C1378">
        <f t="shared" si="21"/>
        <v>-1.3708283462996096E-2</v>
      </c>
      <c r="E1378" s="1"/>
    </row>
    <row r="1379" spans="1:5" x14ac:dyDescent="0.2">
      <c r="A1379" s="1">
        <v>38530</v>
      </c>
      <c r="B1379" s="2">
        <v>20.60202</v>
      </c>
      <c r="C1379">
        <f t="shared" si="21"/>
        <v>-5.7054618842431928E-3</v>
      </c>
      <c r="E1379" s="1"/>
    </row>
    <row r="1380" spans="1:5" x14ac:dyDescent="0.2">
      <c r="A1380" s="1">
        <v>38531</v>
      </c>
      <c r="B1380" s="2">
        <v>20.765339999999998</v>
      </c>
      <c r="C1380">
        <f t="shared" si="21"/>
        <v>7.8961214138576971E-3</v>
      </c>
      <c r="E1380" s="1"/>
    </row>
    <row r="1381" spans="1:5" x14ac:dyDescent="0.2">
      <c r="A1381" s="1">
        <v>38532</v>
      </c>
      <c r="B1381" s="2">
        <v>20.757840000000002</v>
      </c>
      <c r="C1381">
        <f t="shared" si="21"/>
        <v>-3.6124401269637389E-4</v>
      </c>
      <c r="E1381" s="1"/>
    </row>
    <row r="1382" spans="1:5" x14ac:dyDescent="0.2">
      <c r="A1382" s="1">
        <v>38533</v>
      </c>
      <c r="B1382" s="2">
        <v>20.539110000000001</v>
      </c>
      <c r="C1382">
        <f t="shared" si="21"/>
        <v>-1.0593133167724648E-2</v>
      </c>
      <c r="E1382" s="1"/>
    </row>
    <row r="1383" spans="1:5" x14ac:dyDescent="0.2">
      <c r="A1383" s="1">
        <v>38534</v>
      </c>
      <c r="B1383" s="2">
        <v>20.657360000000001</v>
      </c>
      <c r="C1383">
        <f t="shared" si="21"/>
        <v>5.7407988966698791E-3</v>
      </c>
      <c r="E1383" s="1"/>
    </row>
    <row r="1384" spans="1:5" x14ac:dyDescent="0.2">
      <c r="A1384" s="1">
        <v>38538</v>
      </c>
      <c r="B1384" s="2">
        <v>20.98631</v>
      </c>
      <c r="C1384">
        <f t="shared" si="21"/>
        <v>1.5798648008542089E-2</v>
      </c>
      <c r="E1384" s="1"/>
    </row>
    <row r="1385" spans="1:5" x14ac:dyDescent="0.2">
      <c r="A1385" s="1">
        <v>38539</v>
      </c>
      <c r="B1385" s="2">
        <v>20.70758</v>
      </c>
      <c r="C1385">
        <f t="shared" si="21"/>
        <v>-1.3370503561854839E-2</v>
      </c>
      <c r="E1385" s="1"/>
    </row>
    <row r="1386" spans="1:5" x14ac:dyDescent="0.2">
      <c r="A1386" s="1">
        <v>38540</v>
      </c>
      <c r="B1386" s="2">
        <v>20.667110000000001</v>
      </c>
      <c r="C1386">
        <f t="shared" si="21"/>
        <v>-1.9562690575575564E-3</v>
      </c>
      <c r="E1386" s="1"/>
    </row>
    <row r="1387" spans="1:5" x14ac:dyDescent="0.2">
      <c r="A1387" s="1">
        <v>38541</v>
      </c>
      <c r="B1387" s="2">
        <v>21.046890000000001</v>
      </c>
      <c r="C1387">
        <f t="shared" si="21"/>
        <v>1.8209257985513094E-2</v>
      </c>
      <c r="E1387" s="1"/>
    </row>
    <row r="1388" spans="1:5" x14ac:dyDescent="0.2">
      <c r="A1388" s="1">
        <v>38544</v>
      </c>
      <c r="B1388" s="2">
        <v>20.954509999999999</v>
      </c>
      <c r="C1388">
        <f t="shared" si="21"/>
        <v>-4.3989080823841377E-3</v>
      </c>
      <c r="E1388" s="1"/>
    </row>
    <row r="1389" spans="1:5" x14ac:dyDescent="0.2">
      <c r="A1389" s="1">
        <v>38545</v>
      </c>
      <c r="B1389" s="2">
        <v>20.9832</v>
      </c>
      <c r="C1389">
        <f t="shared" si="21"/>
        <v>1.3682198897222795E-3</v>
      </c>
      <c r="E1389" s="1"/>
    </row>
    <row r="1390" spans="1:5" x14ac:dyDescent="0.2">
      <c r="A1390" s="1">
        <v>38546</v>
      </c>
      <c r="B1390" s="2">
        <v>21.217130000000001</v>
      </c>
      <c r="C1390">
        <f t="shared" si="21"/>
        <v>1.1086756721735772E-2</v>
      </c>
      <c r="E1390" s="1"/>
    </row>
    <row r="1391" spans="1:5" x14ac:dyDescent="0.2">
      <c r="A1391" s="1">
        <v>38547</v>
      </c>
      <c r="B1391" s="2">
        <v>21.47523</v>
      </c>
      <c r="C1391">
        <f t="shared" si="21"/>
        <v>1.2091303666632205E-2</v>
      </c>
      <c r="E1391" s="1"/>
    </row>
    <row r="1392" spans="1:5" x14ac:dyDescent="0.2">
      <c r="A1392" s="1">
        <v>38548</v>
      </c>
      <c r="B1392" s="2">
        <v>21.390059999999998</v>
      </c>
      <c r="C1392">
        <f t="shared" si="21"/>
        <v>-3.9738498015535187E-3</v>
      </c>
      <c r="E1392" s="1"/>
    </row>
    <row r="1393" spans="1:5" x14ac:dyDescent="0.2">
      <c r="A1393" s="1">
        <v>38551</v>
      </c>
      <c r="B1393" s="2">
        <v>21.166429999999998</v>
      </c>
      <c r="C1393">
        <f t="shared" si="21"/>
        <v>-1.0509892073803411E-2</v>
      </c>
      <c r="E1393" s="1"/>
    </row>
    <row r="1394" spans="1:5" x14ac:dyDescent="0.2">
      <c r="A1394" s="1">
        <v>38552</v>
      </c>
      <c r="B1394" s="2">
        <v>21.756489999999999</v>
      </c>
      <c r="C1394">
        <f t="shared" si="21"/>
        <v>2.749566776394366E-2</v>
      </c>
      <c r="E1394" s="1"/>
    </row>
    <row r="1395" spans="1:5" x14ac:dyDescent="0.2">
      <c r="A1395" s="1">
        <v>38553</v>
      </c>
      <c r="B1395" s="2">
        <v>21.74166</v>
      </c>
      <c r="C1395">
        <f t="shared" si="21"/>
        <v>-6.8186810586629292E-4</v>
      </c>
      <c r="E1395" s="1"/>
    </row>
    <row r="1396" spans="1:5" x14ac:dyDescent="0.2">
      <c r="A1396" s="1">
        <v>38554</v>
      </c>
      <c r="B1396" s="2">
        <v>21.739850000000001</v>
      </c>
      <c r="C1396">
        <f t="shared" si="21"/>
        <v>-8.3253778493143211E-5</v>
      </c>
      <c r="E1396" s="1"/>
    </row>
    <row r="1397" spans="1:5" x14ac:dyDescent="0.2">
      <c r="A1397" s="1">
        <v>38555</v>
      </c>
      <c r="B1397" s="2">
        <v>21.281179999999999</v>
      </c>
      <c r="C1397">
        <f t="shared" si="21"/>
        <v>-2.1323867881342998E-2</v>
      </c>
      <c r="E1397" s="1"/>
    </row>
    <row r="1398" spans="1:5" x14ac:dyDescent="0.2">
      <c r="A1398" s="1">
        <v>38558</v>
      </c>
      <c r="B1398" s="2">
        <v>21.310659999999999</v>
      </c>
      <c r="C1398">
        <f t="shared" si="21"/>
        <v>1.3843029419577291E-3</v>
      </c>
      <c r="E1398" s="1"/>
    </row>
    <row r="1399" spans="1:5" x14ac:dyDescent="0.2">
      <c r="A1399" s="1">
        <v>38559</v>
      </c>
      <c r="B1399" s="2">
        <v>21.23555</v>
      </c>
      <c r="C1399">
        <f t="shared" si="21"/>
        <v>-3.5307529403022881E-3</v>
      </c>
      <c r="E1399" s="1"/>
    </row>
    <row r="1400" spans="1:5" x14ac:dyDescent="0.2">
      <c r="A1400" s="1">
        <v>38560</v>
      </c>
      <c r="B1400" s="2">
        <v>21.335550000000001</v>
      </c>
      <c r="C1400">
        <f t="shared" si="21"/>
        <v>4.6980314781199803E-3</v>
      </c>
      <c r="E1400" s="1"/>
    </row>
    <row r="1401" spans="1:5" x14ac:dyDescent="0.2">
      <c r="A1401" s="1">
        <v>38561</v>
      </c>
      <c r="B1401" s="2">
        <v>21.217860000000002</v>
      </c>
      <c r="C1401">
        <f t="shared" si="21"/>
        <v>-5.5314156997338633E-3</v>
      </c>
      <c r="E1401" s="1"/>
    </row>
    <row r="1402" spans="1:5" x14ac:dyDescent="0.2">
      <c r="A1402" s="1">
        <v>38562</v>
      </c>
      <c r="B1402" s="2">
        <v>21.116420000000002</v>
      </c>
      <c r="C1402">
        <f t="shared" si="21"/>
        <v>-4.7923429496774536E-3</v>
      </c>
      <c r="E1402" s="1"/>
    </row>
    <row r="1403" spans="1:5" x14ac:dyDescent="0.2">
      <c r="A1403" s="1">
        <v>38565</v>
      </c>
      <c r="B1403" s="2">
        <v>21.233720000000002</v>
      </c>
      <c r="C1403">
        <f t="shared" si="21"/>
        <v>5.5395472109985361E-3</v>
      </c>
      <c r="E1403" s="1"/>
    </row>
    <row r="1404" spans="1:5" x14ac:dyDescent="0.2">
      <c r="A1404" s="1">
        <v>38566</v>
      </c>
      <c r="B1404" s="2">
        <v>21.980809999999998</v>
      </c>
      <c r="C1404">
        <f t="shared" si="21"/>
        <v>3.4579315874548176E-2</v>
      </c>
      <c r="E1404" s="1"/>
    </row>
    <row r="1405" spans="1:5" x14ac:dyDescent="0.2">
      <c r="A1405" s="1">
        <v>38567</v>
      </c>
      <c r="B1405" s="2">
        <v>22.104150000000001</v>
      </c>
      <c r="C1405">
        <f t="shared" si="21"/>
        <v>5.5955737203358365E-3</v>
      </c>
      <c r="E1405" s="1"/>
    </row>
    <row r="1406" spans="1:5" x14ac:dyDescent="0.2">
      <c r="A1406" s="1">
        <v>38568</v>
      </c>
      <c r="B1406" s="2">
        <v>22.051819999999999</v>
      </c>
      <c r="C1406">
        <f t="shared" si="21"/>
        <v>-2.3702355309704643E-3</v>
      </c>
      <c r="E1406" s="1"/>
    </row>
    <row r="1407" spans="1:5" x14ac:dyDescent="0.2">
      <c r="A1407" s="1">
        <v>38569</v>
      </c>
      <c r="B1407" s="2">
        <v>22.519670000000001</v>
      </c>
      <c r="C1407">
        <f t="shared" si="21"/>
        <v>2.099401135373366E-2</v>
      </c>
      <c r="E1407" s="1"/>
    </row>
    <row r="1408" spans="1:5" x14ac:dyDescent="0.2">
      <c r="A1408" s="1">
        <v>38572</v>
      </c>
      <c r="B1408" s="2">
        <v>21.957930000000001</v>
      </c>
      <c r="C1408">
        <f t="shared" si="21"/>
        <v>-2.5260799619637585E-2</v>
      </c>
      <c r="E1408" s="1"/>
    </row>
    <row r="1409" spans="1:5" x14ac:dyDescent="0.2">
      <c r="A1409" s="1">
        <v>38573</v>
      </c>
      <c r="B1409" s="2">
        <v>22.154720000000001</v>
      </c>
      <c r="C1409">
        <f t="shared" si="21"/>
        <v>8.9222164376633571E-3</v>
      </c>
      <c r="E1409" s="1"/>
    </row>
    <row r="1410" spans="1:5" x14ac:dyDescent="0.2">
      <c r="A1410" s="1">
        <v>38574</v>
      </c>
      <c r="B1410" s="2">
        <v>21.795079999999999</v>
      </c>
      <c r="C1410">
        <f t="shared" si="21"/>
        <v>-1.6366310090678949E-2</v>
      </c>
      <c r="E1410" s="1"/>
    </row>
    <row r="1411" spans="1:5" x14ac:dyDescent="0.2">
      <c r="A1411" s="1">
        <v>38575</v>
      </c>
      <c r="B1411" s="2">
        <v>21.956710000000001</v>
      </c>
      <c r="C1411">
        <f t="shared" ref="C1411:C1474" si="22">+LN(B1411/B1410)</f>
        <v>7.3885313166140798E-3</v>
      </c>
      <c r="E1411" s="1"/>
    </row>
    <row r="1412" spans="1:5" x14ac:dyDescent="0.2">
      <c r="A1412" s="1">
        <v>38576</v>
      </c>
      <c r="B1412" s="2">
        <v>21.75487</v>
      </c>
      <c r="C1412">
        <f t="shared" si="22"/>
        <v>-9.2351470498723207E-3</v>
      </c>
      <c r="E1412" s="1"/>
    </row>
    <row r="1413" spans="1:5" x14ac:dyDescent="0.2">
      <c r="A1413" s="1">
        <v>38579</v>
      </c>
      <c r="B1413" s="2">
        <v>21.955169999999999</v>
      </c>
      <c r="C1413">
        <f t="shared" si="22"/>
        <v>9.1650065776068407E-3</v>
      </c>
      <c r="E1413" s="1"/>
    </row>
    <row r="1414" spans="1:5" x14ac:dyDescent="0.2">
      <c r="A1414" s="1">
        <v>38580</v>
      </c>
      <c r="B1414" s="2">
        <v>21.672879999999999</v>
      </c>
      <c r="C1414">
        <f t="shared" si="22"/>
        <v>-1.294093774675161E-2</v>
      </c>
      <c r="E1414" s="1"/>
    </row>
    <row r="1415" spans="1:5" x14ac:dyDescent="0.2">
      <c r="A1415" s="1">
        <v>38581</v>
      </c>
      <c r="B1415" s="2">
        <v>21.96772</v>
      </c>
      <c r="C1415">
        <f t="shared" si="22"/>
        <v>1.3512393784436229E-2</v>
      </c>
      <c r="E1415" s="1"/>
    </row>
    <row r="1416" spans="1:5" x14ac:dyDescent="0.2">
      <c r="A1416" s="1">
        <v>38582</v>
      </c>
      <c r="B1416" s="2">
        <v>22.007059999999999</v>
      </c>
      <c r="C1416">
        <f t="shared" si="22"/>
        <v>1.7892078366195552E-3</v>
      </c>
      <c r="E1416" s="1"/>
    </row>
    <row r="1417" spans="1:5" x14ac:dyDescent="0.2">
      <c r="A1417" s="1">
        <v>38583</v>
      </c>
      <c r="B1417" s="2">
        <v>21.94661</v>
      </c>
      <c r="C1417">
        <f t="shared" si="22"/>
        <v>-2.7506252885556616E-3</v>
      </c>
      <c r="E1417" s="1"/>
    </row>
    <row r="1418" spans="1:5" x14ac:dyDescent="0.2">
      <c r="A1418" s="1">
        <v>38586</v>
      </c>
      <c r="B1418" s="2">
        <v>21.99428</v>
      </c>
      <c r="C1418">
        <f t="shared" si="22"/>
        <v>2.1697338720957113E-3</v>
      </c>
      <c r="E1418" s="1"/>
    </row>
    <row r="1419" spans="1:5" x14ac:dyDescent="0.2">
      <c r="A1419" s="1">
        <v>38587</v>
      </c>
      <c r="B1419" s="2">
        <v>21.972359999999998</v>
      </c>
      <c r="C1419">
        <f t="shared" si="22"/>
        <v>-9.9711971695631233E-4</v>
      </c>
      <c r="E1419" s="1"/>
    </row>
    <row r="1420" spans="1:5" x14ac:dyDescent="0.2">
      <c r="A1420" s="1">
        <v>38588</v>
      </c>
      <c r="B1420" s="2">
        <v>21.86786</v>
      </c>
      <c r="C1420">
        <f t="shared" si="22"/>
        <v>-4.767320871895628E-3</v>
      </c>
      <c r="E1420" s="1"/>
    </row>
    <row r="1421" spans="1:5" x14ac:dyDescent="0.2">
      <c r="A1421" s="1">
        <v>38589</v>
      </c>
      <c r="B1421" s="2">
        <v>21.979179999999999</v>
      </c>
      <c r="C1421">
        <f t="shared" si="22"/>
        <v>5.077662673558885E-3</v>
      </c>
      <c r="E1421" s="1"/>
    </row>
    <row r="1422" spans="1:5" x14ac:dyDescent="0.2">
      <c r="A1422" s="1">
        <v>38590</v>
      </c>
      <c r="B1422" s="2">
        <v>21.89479</v>
      </c>
      <c r="C1422">
        <f t="shared" si="22"/>
        <v>-3.8469326606720795E-3</v>
      </c>
      <c r="E1422" s="1"/>
    </row>
    <row r="1423" spans="1:5" x14ac:dyDescent="0.2">
      <c r="A1423" s="1">
        <v>38593</v>
      </c>
      <c r="B1423" s="2">
        <v>22.19951</v>
      </c>
      <c r="C1423">
        <f t="shared" si="22"/>
        <v>1.3821507586079015E-2</v>
      </c>
      <c r="E1423" s="1"/>
    </row>
    <row r="1424" spans="1:5" x14ac:dyDescent="0.2">
      <c r="A1424" s="1">
        <v>38594</v>
      </c>
      <c r="B1424" s="2">
        <v>22.282340000000001</v>
      </c>
      <c r="C1424">
        <f t="shared" si="22"/>
        <v>3.724219911553619E-3</v>
      </c>
      <c r="E1424" s="1"/>
    </row>
    <row r="1425" spans="1:5" x14ac:dyDescent="0.2">
      <c r="A1425" s="1">
        <v>38595</v>
      </c>
      <c r="B1425" s="2">
        <v>22.216819999999998</v>
      </c>
      <c r="C1425">
        <f t="shared" si="22"/>
        <v>-2.9447768159010066E-3</v>
      </c>
      <c r="E1425" s="1"/>
    </row>
    <row r="1426" spans="1:5" x14ac:dyDescent="0.2">
      <c r="A1426" s="1">
        <v>38596</v>
      </c>
      <c r="B1426" s="2">
        <v>21.83511</v>
      </c>
      <c r="C1426">
        <f t="shared" si="22"/>
        <v>-1.7330434950012422E-2</v>
      </c>
      <c r="E1426" s="1"/>
    </row>
    <row r="1427" spans="1:5" x14ac:dyDescent="0.2">
      <c r="A1427" s="1">
        <v>38597</v>
      </c>
      <c r="B1427" s="2">
        <v>21.54533</v>
      </c>
      <c r="C1427">
        <f t="shared" si="22"/>
        <v>-1.3360136978874358E-2</v>
      </c>
      <c r="E1427" s="1"/>
    </row>
    <row r="1428" spans="1:5" x14ac:dyDescent="0.2">
      <c r="A1428" s="1">
        <v>38601</v>
      </c>
      <c r="B1428" s="2">
        <v>21.634619999999998</v>
      </c>
      <c r="C1428">
        <f t="shared" si="22"/>
        <v>4.1357216610680833E-3</v>
      </c>
      <c r="E1428" s="1"/>
    </row>
    <row r="1429" spans="1:5" x14ac:dyDescent="0.2">
      <c r="A1429" s="1">
        <v>38602</v>
      </c>
      <c r="B1429" s="2">
        <v>21.571459999999998</v>
      </c>
      <c r="C1429">
        <f t="shared" si="22"/>
        <v>-2.923664678211659E-3</v>
      </c>
      <c r="E1429" s="1"/>
    </row>
    <row r="1430" spans="1:5" x14ac:dyDescent="0.2">
      <c r="A1430" s="1">
        <v>38603</v>
      </c>
      <c r="B1430" s="2">
        <v>21.477</v>
      </c>
      <c r="C1430">
        <f t="shared" si="22"/>
        <v>-4.3885496300343158E-3</v>
      </c>
      <c r="E1430" s="1"/>
    </row>
    <row r="1431" spans="1:5" x14ac:dyDescent="0.2">
      <c r="A1431" s="1">
        <v>38604</v>
      </c>
      <c r="B1431" s="2">
        <v>21.404409999999999</v>
      </c>
      <c r="C1431">
        <f t="shared" si="22"/>
        <v>-3.3856195184848218E-3</v>
      </c>
      <c r="E1431" s="1"/>
    </row>
    <row r="1432" spans="1:5" x14ac:dyDescent="0.2">
      <c r="A1432" s="1">
        <v>38607</v>
      </c>
      <c r="B1432" s="2">
        <v>21.670470000000002</v>
      </c>
      <c r="C1432">
        <f t="shared" si="22"/>
        <v>1.2353528720320188E-2</v>
      </c>
      <c r="E1432" s="1"/>
    </row>
    <row r="1433" spans="1:5" x14ac:dyDescent="0.2">
      <c r="A1433" s="1">
        <v>38608</v>
      </c>
      <c r="B1433" s="2">
        <v>21.586369999999999</v>
      </c>
      <c r="C1433">
        <f t="shared" si="22"/>
        <v>-3.8884072883711325E-3</v>
      </c>
      <c r="E1433" s="1"/>
    </row>
    <row r="1434" spans="1:5" x14ac:dyDescent="0.2">
      <c r="A1434" s="1">
        <v>38609</v>
      </c>
      <c r="B1434" s="2">
        <v>21.41985</v>
      </c>
      <c r="C1434">
        <f t="shared" si="22"/>
        <v>-7.7440348016592411E-3</v>
      </c>
      <c r="E1434" s="1"/>
    </row>
    <row r="1435" spans="1:5" x14ac:dyDescent="0.2">
      <c r="A1435" s="1">
        <v>38610</v>
      </c>
      <c r="B1435" s="2">
        <v>21.492270000000001</v>
      </c>
      <c r="C1435">
        <f t="shared" si="22"/>
        <v>3.3752734077714644E-3</v>
      </c>
      <c r="E1435" s="1"/>
    </row>
    <row r="1436" spans="1:5" x14ac:dyDescent="0.2">
      <c r="A1436" s="1">
        <v>38611</v>
      </c>
      <c r="B1436" s="2">
        <v>21.335619999999999</v>
      </c>
      <c r="C1436">
        <f t="shared" si="22"/>
        <v>-7.315359154341422E-3</v>
      </c>
      <c r="E1436" s="1"/>
    </row>
    <row r="1437" spans="1:5" x14ac:dyDescent="0.2">
      <c r="A1437" s="1">
        <v>38614</v>
      </c>
      <c r="B1437" s="2">
        <v>21.40212</v>
      </c>
      <c r="C1437">
        <f t="shared" si="22"/>
        <v>3.112006094319364E-3</v>
      </c>
      <c r="E1437" s="1"/>
    </row>
    <row r="1438" spans="1:5" x14ac:dyDescent="0.2">
      <c r="A1438" s="1">
        <v>38615</v>
      </c>
      <c r="B1438" s="2">
        <v>21.179760000000002</v>
      </c>
      <c r="C1438">
        <f t="shared" si="22"/>
        <v>-1.0443973877411862E-2</v>
      </c>
      <c r="E1438" s="1"/>
    </row>
    <row r="1439" spans="1:5" x14ac:dyDescent="0.2">
      <c r="A1439" s="1">
        <v>38616</v>
      </c>
      <c r="B1439" s="2">
        <v>20.886589999999998</v>
      </c>
      <c r="C1439">
        <f t="shared" si="22"/>
        <v>-1.3938682418356456E-2</v>
      </c>
      <c r="E1439" s="1"/>
    </row>
    <row r="1440" spans="1:5" x14ac:dyDescent="0.2">
      <c r="A1440" s="1">
        <v>38617</v>
      </c>
      <c r="B1440" s="2">
        <v>20.85425</v>
      </c>
      <c r="C1440">
        <f t="shared" si="22"/>
        <v>-1.5495618426018252E-3</v>
      </c>
      <c r="E1440" s="1"/>
    </row>
    <row r="1441" spans="1:5" x14ac:dyDescent="0.2">
      <c r="A1441" s="1">
        <v>38618</v>
      </c>
      <c r="B1441" s="2">
        <v>20.943149999999999</v>
      </c>
      <c r="C1441">
        <f t="shared" si="22"/>
        <v>4.2538595250483091E-3</v>
      </c>
      <c r="E1441" s="1"/>
    </row>
    <row r="1442" spans="1:5" x14ac:dyDescent="0.2">
      <c r="A1442" s="1">
        <v>38621</v>
      </c>
      <c r="B1442" s="2">
        <v>20.9557</v>
      </c>
      <c r="C1442">
        <f t="shared" si="22"/>
        <v>5.9906180600781422E-4</v>
      </c>
      <c r="E1442" s="1"/>
    </row>
    <row r="1443" spans="1:5" x14ac:dyDescent="0.2">
      <c r="A1443" s="1">
        <v>38622</v>
      </c>
      <c r="B1443" s="2">
        <v>21.12547</v>
      </c>
      <c r="C1443">
        <f t="shared" si="22"/>
        <v>8.0687357820552457E-3</v>
      </c>
      <c r="E1443" s="1"/>
    </row>
    <row r="1444" spans="1:5" x14ac:dyDescent="0.2">
      <c r="A1444" s="1">
        <v>38623</v>
      </c>
      <c r="B1444" s="2">
        <v>21.332999999999998</v>
      </c>
      <c r="C1444">
        <f t="shared" si="22"/>
        <v>9.7757480530375682E-3</v>
      </c>
      <c r="E1444" s="1"/>
    </row>
    <row r="1445" spans="1:5" x14ac:dyDescent="0.2">
      <c r="A1445" s="1">
        <v>38624</v>
      </c>
      <c r="B1445" s="2">
        <v>21.5807</v>
      </c>
      <c r="C1445">
        <f t="shared" si="22"/>
        <v>1.1544227176491726E-2</v>
      </c>
      <c r="E1445" s="1"/>
    </row>
    <row r="1446" spans="1:5" x14ac:dyDescent="0.2">
      <c r="A1446" s="1">
        <v>38625</v>
      </c>
      <c r="B1446" s="2">
        <v>21.388200000000001</v>
      </c>
      <c r="C1446">
        <f t="shared" si="22"/>
        <v>-8.96002866525244E-3</v>
      </c>
      <c r="E1446" s="1"/>
    </row>
    <row r="1447" spans="1:5" x14ac:dyDescent="0.2">
      <c r="A1447" s="1">
        <v>38628</v>
      </c>
      <c r="B1447" s="2">
        <v>21.412379999999999</v>
      </c>
      <c r="C1447">
        <f t="shared" si="22"/>
        <v>1.129891350652614E-3</v>
      </c>
      <c r="E1447" s="1"/>
    </row>
    <row r="1448" spans="1:5" x14ac:dyDescent="0.2">
      <c r="A1448" s="1">
        <v>38629</v>
      </c>
      <c r="B1448" s="2">
        <v>20.945830000000001</v>
      </c>
      <c r="C1448">
        <f t="shared" si="22"/>
        <v>-2.202967822145149E-2</v>
      </c>
      <c r="E1448" s="1"/>
    </row>
    <row r="1449" spans="1:5" x14ac:dyDescent="0.2">
      <c r="A1449" s="1">
        <v>38630</v>
      </c>
      <c r="B1449" s="2">
        <v>20.620190000000001</v>
      </c>
      <c r="C1449">
        <f t="shared" si="22"/>
        <v>-1.5668888308573617E-2</v>
      </c>
      <c r="E1449" s="1"/>
    </row>
    <row r="1450" spans="1:5" x14ac:dyDescent="0.2">
      <c r="A1450" s="1">
        <v>38631</v>
      </c>
      <c r="B1450" s="2">
        <v>20.353909999999999</v>
      </c>
      <c r="C1450">
        <f t="shared" si="22"/>
        <v>-1.2997661876678696E-2</v>
      </c>
      <c r="E1450" s="1"/>
    </row>
    <row r="1451" spans="1:5" x14ac:dyDescent="0.2">
      <c r="A1451" s="1">
        <v>38632</v>
      </c>
      <c r="B1451" s="2">
        <v>20.293800000000001</v>
      </c>
      <c r="C1451">
        <f t="shared" si="22"/>
        <v>-2.9576103459442774E-3</v>
      </c>
      <c r="E1451" s="1"/>
    </row>
    <row r="1452" spans="1:5" x14ac:dyDescent="0.2">
      <c r="A1452" s="1">
        <v>38635</v>
      </c>
      <c r="B1452" s="2">
        <v>20.28529</v>
      </c>
      <c r="C1452">
        <f t="shared" si="22"/>
        <v>-4.1942784447638497E-4</v>
      </c>
      <c r="E1452" s="1"/>
    </row>
    <row r="1453" spans="1:5" x14ac:dyDescent="0.2">
      <c r="A1453" s="1">
        <v>38636</v>
      </c>
      <c r="B1453" s="2">
        <v>20.355239999999998</v>
      </c>
      <c r="C1453">
        <f t="shared" si="22"/>
        <v>3.4423797659866302E-3</v>
      </c>
      <c r="E1453" s="1"/>
    </row>
    <row r="1454" spans="1:5" x14ac:dyDescent="0.2">
      <c r="A1454" s="1">
        <v>38637</v>
      </c>
      <c r="B1454" s="2">
        <v>20.196059999999999</v>
      </c>
      <c r="C1454">
        <f t="shared" si="22"/>
        <v>-7.8508367226642131E-3</v>
      </c>
      <c r="E1454" s="1"/>
    </row>
    <row r="1455" spans="1:5" x14ac:dyDescent="0.2">
      <c r="A1455" s="1">
        <v>38638</v>
      </c>
      <c r="B1455" s="2">
        <v>20.519030000000001</v>
      </c>
      <c r="C1455">
        <f t="shared" si="22"/>
        <v>1.5865212352516277E-2</v>
      </c>
      <c r="E1455" s="1"/>
    </row>
    <row r="1456" spans="1:5" x14ac:dyDescent="0.2">
      <c r="A1456" s="1">
        <v>38639</v>
      </c>
      <c r="B1456" s="2">
        <v>20.410360000000001</v>
      </c>
      <c r="C1456">
        <f t="shared" si="22"/>
        <v>-5.3101331513549632E-3</v>
      </c>
      <c r="E1456" s="1"/>
    </row>
    <row r="1457" spans="1:5" x14ac:dyDescent="0.2">
      <c r="A1457" s="1">
        <v>38642</v>
      </c>
      <c r="B1457" s="2">
        <v>20.338280000000001</v>
      </c>
      <c r="C1457">
        <f t="shared" si="22"/>
        <v>-3.5377904724767793E-3</v>
      </c>
      <c r="E1457" s="1"/>
    </row>
    <row r="1458" spans="1:5" x14ac:dyDescent="0.2">
      <c r="A1458" s="1">
        <v>38643</v>
      </c>
      <c r="B1458" s="2">
        <v>20.562629999999999</v>
      </c>
      <c r="C1458">
        <f t="shared" si="22"/>
        <v>1.097052608779087E-2</v>
      </c>
      <c r="E1458" s="1"/>
    </row>
    <row r="1459" spans="1:5" x14ac:dyDescent="0.2">
      <c r="A1459" s="1">
        <v>38644</v>
      </c>
      <c r="B1459" s="2">
        <v>20.962489999999999</v>
      </c>
      <c r="C1459">
        <f t="shared" si="22"/>
        <v>1.9259299412820421E-2</v>
      </c>
      <c r="E1459" s="1"/>
    </row>
    <row r="1460" spans="1:5" x14ac:dyDescent="0.2">
      <c r="A1460" s="1">
        <v>38645</v>
      </c>
      <c r="B1460" s="2">
        <v>20.70665</v>
      </c>
      <c r="C1460">
        <f t="shared" si="22"/>
        <v>-1.2279745388577261E-2</v>
      </c>
      <c r="E1460" s="1"/>
    </row>
    <row r="1461" spans="1:5" x14ac:dyDescent="0.2">
      <c r="A1461" s="1">
        <v>38646</v>
      </c>
      <c r="B1461" s="2">
        <v>20.722529999999999</v>
      </c>
      <c r="C1461">
        <f t="shared" si="22"/>
        <v>7.6660946597100475E-4</v>
      </c>
      <c r="E1461" s="1"/>
    </row>
    <row r="1462" spans="1:5" x14ac:dyDescent="0.2">
      <c r="A1462" s="1">
        <v>38649</v>
      </c>
      <c r="B1462" s="2">
        <v>20.930620000000001</v>
      </c>
      <c r="C1462">
        <f t="shared" si="22"/>
        <v>9.9916443862613658E-3</v>
      </c>
      <c r="E1462" s="1"/>
    </row>
    <row r="1463" spans="1:5" x14ac:dyDescent="0.2">
      <c r="A1463" s="1">
        <v>38650</v>
      </c>
      <c r="B1463" s="2">
        <v>20.684239999999999</v>
      </c>
      <c r="C1463">
        <f t="shared" si="22"/>
        <v>-1.184110093233868E-2</v>
      </c>
      <c r="E1463" s="1"/>
    </row>
    <row r="1464" spans="1:5" x14ac:dyDescent="0.2">
      <c r="A1464" s="1">
        <v>38651</v>
      </c>
      <c r="B1464" s="2">
        <v>20.81054</v>
      </c>
      <c r="C1464">
        <f t="shared" si="22"/>
        <v>6.0875314936302263E-3</v>
      </c>
      <c r="E1464" s="1"/>
    </row>
    <row r="1465" spans="1:5" x14ac:dyDescent="0.2">
      <c r="A1465" s="1">
        <v>38652</v>
      </c>
      <c r="B1465" s="2">
        <v>20.467839999999999</v>
      </c>
      <c r="C1465">
        <f t="shared" si="22"/>
        <v>-1.6604715299851087E-2</v>
      </c>
      <c r="E1465" s="1"/>
    </row>
    <row r="1466" spans="1:5" x14ac:dyDescent="0.2">
      <c r="A1466" s="1">
        <v>38653</v>
      </c>
      <c r="B1466" s="2">
        <v>21.18525</v>
      </c>
      <c r="C1466">
        <f t="shared" si="22"/>
        <v>3.4450310979376793E-2</v>
      </c>
      <c r="E1466" s="1"/>
    </row>
    <row r="1467" spans="1:5" x14ac:dyDescent="0.2">
      <c r="A1467" s="1">
        <v>38656</v>
      </c>
      <c r="B1467" s="2">
        <v>21.441680000000002</v>
      </c>
      <c r="C1467">
        <f t="shared" si="22"/>
        <v>1.2031506530364281E-2</v>
      </c>
      <c r="E1467" s="1"/>
    </row>
    <row r="1468" spans="1:5" x14ac:dyDescent="0.2">
      <c r="A1468" s="1">
        <v>38657</v>
      </c>
      <c r="B1468" s="2">
        <v>21.620719999999999</v>
      </c>
      <c r="C1468">
        <f t="shared" si="22"/>
        <v>8.3154228125211557E-3</v>
      </c>
      <c r="E1468" s="1"/>
    </row>
    <row r="1469" spans="1:5" x14ac:dyDescent="0.2">
      <c r="A1469" s="1">
        <v>38658</v>
      </c>
      <c r="B1469" s="2">
        <v>21.920079999999999</v>
      </c>
      <c r="C1469">
        <f t="shared" si="22"/>
        <v>1.3750997553957638E-2</v>
      </c>
      <c r="E1469" s="1"/>
    </row>
    <row r="1470" spans="1:5" x14ac:dyDescent="0.2">
      <c r="A1470" s="1">
        <v>38659</v>
      </c>
      <c r="B1470" s="2">
        <v>22.10887</v>
      </c>
      <c r="C1470">
        <f t="shared" si="22"/>
        <v>8.5757737592160772E-3</v>
      </c>
      <c r="E1470" s="1"/>
    </row>
    <row r="1471" spans="1:5" x14ac:dyDescent="0.2">
      <c r="A1471" s="1">
        <v>38660</v>
      </c>
      <c r="B1471" s="2">
        <v>22.553080000000001</v>
      </c>
      <c r="C1471">
        <f t="shared" si="22"/>
        <v>1.9892756520201907E-2</v>
      </c>
      <c r="E1471" s="1"/>
    </row>
    <row r="1472" spans="1:5" x14ac:dyDescent="0.2">
      <c r="A1472" s="1">
        <v>38663</v>
      </c>
      <c r="B1472" s="2">
        <v>22.918959999999998</v>
      </c>
      <c r="C1472">
        <f t="shared" si="22"/>
        <v>1.6092873611293003E-2</v>
      </c>
      <c r="E1472" s="1"/>
    </row>
    <row r="1473" spans="1:5" x14ac:dyDescent="0.2">
      <c r="A1473" s="1">
        <v>38664</v>
      </c>
      <c r="B1473" s="2">
        <v>22.95806</v>
      </c>
      <c r="C1473">
        <f t="shared" si="22"/>
        <v>1.7045575090596273E-3</v>
      </c>
      <c r="E1473" s="1"/>
    </row>
    <row r="1474" spans="1:5" x14ac:dyDescent="0.2">
      <c r="A1474" s="1">
        <v>38665</v>
      </c>
      <c r="B1474" s="2">
        <v>22.977930000000001</v>
      </c>
      <c r="C1474">
        <f t="shared" si="22"/>
        <v>8.6511692636964406E-4</v>
      </c>
      <c r="E1474" s="1"/>
    </row>
    <row r="1475" spans="1:5" x14ac:dyDescent="0.2">
      <c r="A1475" s="1">
        <v>38666</v>
      </c>
      <c r="B1475" s="2">
        <v>23.074960000000001</v>
      </c>
      <c r="C1475">
        <f t="shared" ref="C1475:C1538" si="23">+LN(B1475/B1474)</f>
        <v>4.2138568752920144E-3</v>
      </c>
      <c r="E1475" s="1"/>
    </row>
    <row r="1476" spans="1:5" x14ac:dyDescent="0.2">
      <c r="A1476" s="1">
        <v>38667</v>
      </c>
      <c r="B1476" s="2">
        <v>23.31026</v>
      </c>
      <c r="C1476">
        <f t="shared" si="23"/>
        <v>1.0145560086990548E-2</v>
      </c>
      <c r="E1476" s="1"/>
    </row>
    <row r="1477" spans="1:5" x14ac:dyDescent="0.2">
      <c r="A1477" s="1">
        <v>38670</v>
      </c>
      <c r="B1477" s="2">
        <v>23.404070000000001</v>
      </c>
      <c r="C1477">
        <f t="shared" si="23"/>
        <v>4.0163318666219206E-3</v>
      </c>
      <c r="E1477" s="1"/>
    </row>
    <row r="1478" spans="1:5" x14ac:dyDescent="0.2">
      <c r="A1478" s="1">
        <v>38671</v>
      </c>
      <c r="B1478" s="2">
        <v>23.528410000000001</v>
      </c>
      <c r="C1478">
        <f t="shared" si="23"/>
        <v>5.2986882821886806E-3</v>
      </c>
      <c r="E1478" s="1"/>
    </row>
    <row r="1479" spans="1:5" x14ac:dyDescent="0.2">
      <c r="A1479" s="1">
        <v>38672</v>
      </c>
      <c r="B1479" s="2">
        <v>23.735769999999999</v>
      </c>
      <c r="C1479">
        <f t="shared" si="23"/>
        <v>8.7745658736673934E-3</v>
      </c>
      <c r="E1479" s="1"/>
    </row>
    <row r="1480" spans="1:5" x14ac:dyDescent="0.2">
      <c r="A1480" s="1">
        <v>38673</v>
      </c>
      <c r="B1480" s="2">
        <v>23.87576</v>
      </c>
      <c r="C1480">
        <f t="shared" si="23"/>
        <v>5.8805253017925512E-3</v>
      </c>
      <c r="E1480" s="1"/>
    </row>
    <row r="1481" spans="1:5" x14ac:dyDescent="0.2">
      <c r="A1481" s="1">
        <v>38674</v>
      </c>
      <c r="B1481" s="2">
        <v>23.885300000000001</v>
      </c>
      <c r="C1481">
        <f t="shared" si="23"/>
        <v>3.9948862637797735E-4</v>
      </c>
      <c r="E1481" s="1"/>
    </row>
    <row r="1482" spans="1:5" x14ac:dyDescent="0.2">
      <c r="A1482" s="1">
        <v>38677</v>
      </c>
      <c r="B1482" s="2">
        <v>24.025919999999999</v>
      </c>
      <c r="C1482">
        <f t="shared" si="23"/>
        <v>5.8700406202469128E-3</v>
      </c>
      <c r="E1482" s="1"/>
    </row>
    <row r="1483" spans="1:5" x14ac:dyDescent="0.2">
      <c r="A1483" s="1">
        <v>38678</v>
      </c>
      <c r="B1483" s="2">
        <v>23.777470000000001</v>
      </c>
      <c r="C1483">
        <f t="shared" si="23"/>
        <v>-1.0394753890884604E-2</v>
      </c>
      <c r="E1483" s="1"/>
    </row>
    <row r="1484" spans="1:5" x14ac:dyDescent="0.2">
      <c r="A1484" s="1">
        <v>38679</v>
      </c>
      <c r="B1484" s="2">
        <v>23.659009999999999</v>
      </c>
      <c r="C1484">
        <f t="shared" si="23"/>
        <v>-4.99447877442978E-3</v>
      </c>
      <c r="E1484" s="1"/>
    </row>
    <row r="1485" spans="1:5" x14ac:dyDescent="0.2">
      <c r="A1485" s="1">
        <v>38681</v>
      </c>
      <c r="B1485" s="2">
        <v>23.696120000000001</v>
      </c>
      <c r="C1485">
        <f t="shared" si="23"/>
        <v>1.5673067562723153E-3</v>
      </c>
      <c r="E1485" s="1"/>
    </row>
    <row r="1486" spans="1:5" x14ac:dyDescent="0.2">
      <c r="A1486" s="1">
        <v>38684</v>
      </c>
      <c r="B1486" s="2">
        <v>23.497039999999998</v>
      </c>
      <c r="C1486">
        <f t="shared" si="23"/>
        <v>-8.4368658884683197E-3</v>
      </c>
      <c r="E1486" s="1"/>
    </row>
    <row r="1487" spans="1:5" x14ac:dyDescent="0.2">
      <c r="A1487" s="1">
        <v>38685</v>
      </c>
      <c r="B1487" s="2">
        <v>23.485489999999999</v>
      </c>
      <c r="C1487">
        <f t="shared" si="23"/>
        <v>-4.9167212717905978E-4</v>
      </c>
      <c r="E1487" s="1"/>
    </row>
    <row r="1488" spans="1:5" x14ac:dyDescent="0.2">
      <c r="A1488" s="1">
        <v>38686</v>
      </c>
      <c r="B1488" s="2">
        <v>23.508949999999999</v>
      </c>
      <c r="C1488">
        <f t="shared" si="23"/>
        <v>9.984160657648157E-4</v>
      </c>
      <c r="E1488" s="1"/>
    </row>
    <row r="1489" spans="1:5" x14ac:dyDescent="0.2">
      <c r="A1489" s="1">
        <v>38687</v>
      </c>
      <c r="B1489" s="2">
        <v>23.813179999999999</v>
      </c>
      <c r="C1489">
        <f t="shared" si="23"/>
        <v>1.2858009201053624E-2</v>
      </c>
      <c r="E1489" s="1"/>
    </row>
    <row r="1490" spans="1:5" x14ac:dyDescent="0.2">
      <c r="A1490" s="1">
        <v>38688</v>
      </c>
      <c r="B1490" s="2">
        <v>23.91564</v>
      </c>
      <c r="C1490">
        <f t="shared" si="23"/>
        <v>4.2934293113309503E-3</v>
      </c>
      <c r="E1490" s="1"/>
    </row>
    <row r="1491" spans="1:5" x14ac:dyDescent="0.2">
      <c r="A1491" s="1">
        <v>38691</v>
      </c>
      <c r="B1491" s="2">
        <v>23.579709999999999</v>
      </c>
      <c r="C1491">
        <f t="shared" si="23"/>
        <v>-1.4146041745472918E-2</v>
      </c>
      <c r="E1491" s="1"/>
    </row>
    <row r="1492" spans="1:5" x14ac:dyDescent="0.2">
      <c r="A1492" s="1">
        <v>38692</v>
      </c>
      <c r="B1492" s="2">
        <v>23.474060000000001</v>
      </c>
      <c r="C1492">
        <f t="shared" si="23"/>
        <v>-4.4906147814054833E-3</v>
      </c>
      <c r="E1492" s="1"/>
    </row>
    <row r="1493" spans="1:5" x14ac:dyDescent="0.2">
      <c r="A1493" s="1">
        <v>38693</v>
      </c>
      <c r="B1493" s="2">
        <v>23.69162</v>
      </c>
      <c r="C1493">
        <f t="shared" si="23"/>
        <v>9.2254174226585935E-3</v>
      </c>
      <c r="E1493" s="1"/>
    </row>
    <row r="1494" spans="1:5" x14ac:dyDescent="0.2">
      <c r="A1494" s="1">
        <v>38694</v>
      </c>
      <c r="B1494" s="2">
        <v>23.400659999999998</v>
      </c>
      <c r="C1494">
        <f t="shared" si="23"/>
        <v>-1.2357172022646402E-2</v>
      </c>
      <c r="E1494" s="1"/>
    </row>
    <row r="1495" spans="1:5" x14ac:dyDescent="0.2">
      <c r="A1495" s="1">
        <v>38695</v>
      </c>
      <c r="B1495" s="2">
        <v>23.4453</v>
      </c>
      <c r="C1495">
        <f t="shared" si="23"/>
        <v>1.9058212708893884E-3</v>
      </c>
      <c r="E1495" s="1"/>
    </row>
    <row r="1496" spans="1:5" x14ac:dyDescent="0.2">
      <c r="A1496" s="1">
        <v>38698</v>
      </c>
      <c r="B1496" s="2">
        <v>22.924669999999999</v>
      </c>
      <c r="C1496">
        <f t="shared" si="23"/>
        <v>-2.2456425091609958E-2</v>
      </c>
      <c r="E1496" s="1"/>
    </row>
    <row r="1497" spans="1:5" x14ac:dyDescent="0.2">
      <c r="A1497" s="1">
        <v>38699</v>
      </c>
      <c r="B1497" s="2">
        <v>22.74822</v>
      </c>
      <c r="C1497">
        <f t="shared" si="23"/>
        <v>-7.7267226957113888E-3</v>
      </c>
      <c r="E1497" s="1"/>
    </row>
    <row r="1498" spans="1:5" x14ac:dyDescent="0.2">
      <c r="A1498" s="1">
        <v>38700</v>
      </c>
      <c r="B1498" s="2">
        <v>22.53931</v>
      </c>
      <c r="C1498">
        <f t="shared" si="23"/>
        <v>-9.2260046795036021E-3</v>
      </c>
      <c r="E1498" s="1"/>
    </row>
    <row r="1499" spans="1:5" x14ac:dyDescent="0.2">
      <c r="A1499" s="1">
        <v>38701</v>
      </c>
      <c r="B1499" s="2">
        <v>22.514009999999999</v>
      </c>
      <c r="C1499">
        <f t="shared" si="23"/>
        <v>-1.1231137975811717E-3</v>
      </c>
      <c r="E1499" s="1"/>
    </row>
    <row r="1500" spans="1:5" x14ac:dyDescent="0.2">
      <c r="A1500" s="1">
        <v>38702</v>
      </c>
      <c r="B1500" s="2">
        <v>22.403600000000001</v>
      </c>
      <c r="C1500">
        <f t="shared" si="23"/>
        <v>-4.9161218670355708E-3</v>
      </c>
      <c r="E1500" s="1"/>
    </row>
    <row r="1501" spans="1:5" x14ac:dyDescent="0.2">
      <c r="A1501" s="1">
        <v>38705</v>
      </c>
      <c r="B1501" s="2">
        <v>22.36392</v>
      </c>
      <c r="C1501">
        <f t="shared" si="23"/>
        <v>-1.772714253157262E-3</v>
      </c>
      <c r="E1501" s="1"/>
    </row>
    <row r="1502" spans="1:5" x14ac:dyDescent="0.2">
      <c r="A1502" s="1">
        <v>38706</v>
      </c>
      <c r="B1502" s="2">
        <v>22.655200000000001</v>
      </c>
      <c r="C1502">
        <f t="shared" si="23"/>
        <v>1.294046017301349E-2</v>
      </c>
      <c r="E1502" s="1"/>
    </row>
    <row r="1503" spans="1:5" x14ac:dyDescent="0.2">
      <c r="A1503" s="1">
        <v>38707</v>
      </c>
      <c r="B1503" s="2">
        <v>22.62378</v>
      </c>
      <c r="C1503">
        <f t="shared" si="23"/>
        <v>-1.3878406732296966E-3</v>
      </c>
      <c r="E1503" s="1"/>
    </row>
    <row r="1504" spans="1:5" x14ac:dyDescent="0.2">
      <c r="A1504" s="1">
        <v>38708</v>
      </c>
      <c r="B1504" s="2">
        <v>22.404789999999998</v>
      </c>
      <c r="C1504">
        <f t="shared" si="23"/>
        <v>-9.7267901938304542E-3</v>
      </c>
      <c r="E1504" s="1"/>
    </row>
    <row r="1505" spans="1:5" x14ac:dyDescent="0.2">
      <c r="A1505" s="1">
        <v>38709</v>
      </c>
      <c r="B1505" s="2">
        <v>22.462060000000001</v>
      </c>
      <c r="C1505">
        <f t="shared" si="23"/>
        <v>2.5528884289190159E-3</v>
      </c>
      <c r="E1505" s="1"/>
    </row>
    <row r="1506" spans="1:5" x14ac:dyDescent="0.2">
      <c r="A1506" s="1">
        <v>38713</v>
      </c>
      <c r="B1506" s="2">
        <v>22.32535</v>
      </c>
      <c r="C1506">
        <f t="shared" si="23"/>
        <v>-6.1048595839927619E-3</v>
      </c>
      <c r="E1506" s="1"/>
    </row>
    <row r="1507" spans="1:5" x14ac:dyDescent="0.2">
      <c r="A1507" s="1">
        <v>38714</v>
      </c>
      <c r="B1507" s="2">
        <v>22.296379999999999</v>
      </c>
      <c r="C1507">
        <f t="shared" si="23"/>
        <v>-1.2984706810044932E-3</v>
      </c>
      <c r="E1507" s="1"/>
    </row>
    <row r="1508" spans="1:5" x14ac:dyDescent="0.2">
      <c r="A1508" s="1">
        <v>38715</v>
      </c>
      <c r="B1508" s="2">
        <v>22.18375</v>
      </c>
      <c r="C1508">
        <f t="shared" si="23"/>
        <v>-5.0642945836314856E-3</v>
      </c>
      <c r="E1508" s="1"/>
    </row>
    <row r="1509" spans="1:5" x14ac:dyDescent="0.2">
      <c r="A1509" s="1">
        <v>38716</v>
      </c>
      <c r="B1509" s="2">
        <v>22.099209999999999</v>
      </c>
      <c r="C1509">
        <f t="shared" si="23"/>
        <v>-3.8181775881904515E-3</v>
      </c>
      <c r="E1509" s="1"/>
    </row>
    <row r="1510" spans="1:5" x14ac:dyDescent="0.2">
      <c r="A1510" s="1">
        <v>38720</v>
      </c>
      <c r="B1510" s="2">
        <v>22.4207</v>
      </c>
      <c r="C1510">
        <f t="shared" si="23"/>
        <v>1.4442778001270773E-2</v>
      </c>
      <c r="E1510" s="1"/>
    </row>
    <row r="1511" spans="1:5" x14ac:dyDescent="0.2">
      <c r="A1511" s="1">
        <v>38721</v>
      </c>
      <c r="B1511" s="2">
        <v>22.247879999999999</v>
      </c>
      <c r="C1511">
        <f t="shared" si="23"/>
        <v>-7.7379161058583803E-3</v>
      </c>
      <c r="E1511" s="1"/>
    </row>
    <row r="1512" spans="1:5" x14ac:dyDescent="0.2">
      <c r="A1512" s="1">
        <v>38722</v>
      </c>
      <c r="B1512" s="2">
        <v>22.311319999999998</v>
      </c>
      <c r="C1512">
        <f t="shared" si="23"/>
        <v>2.8474498134674936E-3</v>
      </c>
      <c r="E1512" s="1"/>
    </row>
    <row r="1513" spans="1:5" x14ac:dyDescent="0.2">
      <c r="A1513" s="1">
        <v>38723</v>
      </c>
      <c r="B1513" s="2">
        <v>22.181999999999999</v>
      </c>
      <c r="C1513">
        <f t="shared" si="23"/>
        <v>-5.8130238047772557E-3</v>
      </c>
      <c r="E1513" s="1"/>
    </row>
    <row r="1514" spans="1:5" x14ac:dyDescent="0.2">
      <c r="A1514" s="1">
        <v>38726</v>
      </c>
      <c r="B1514" s="2">
        <v>22.233260000000001</v>
      </c>
      <c r="C1514">
        <f t="shared" si="23"/>
        <v>2.3082167146544963E-3</v>
      </c>
      <c r="E1514" s="1"/>
    </row>
    <row r="1515" spans="1:5" x14ac:dyDescent="0.2">
      <c r="A1515" s="1">
        <v>38727</v>
      </c>
      <c r="B1515" s="2">
        <v>22.378779999999999</v>
      </c>
      <c r="C1515">
        <f t="shared" si="23"/>
        <v>6.5238225426913887E-3</v>
      </c>
      <c r="E1515" s="1"/>
    </row>
    <row r="1516" spans="1:5" x14ac:dyDescent="0.2">
      <c r="A1516" s="1">
        <v>38728</v>
      </c>
      <c r="B1516" s="2">
        <v>22.49052</v>
      </c>
      <c r="C1516">
        <f t="shared" si="23"/>
        <v>4.9806986513166902E-3</v>
      </c>
      <c r="E1516" s="1"/>
    </row>
    <row r="1517" spans="1:5" x14ac:dyDescent="0.2">
      <c r="A1517" s="1">
        <v>38729</v>
      </c>
      <c r="B1517" s="2">
        <v>22.558389999999999</v>
      </c>
      <c r="C1517">
        <f t="shared" si="23"/>
        <v>3.013171743798203E-3</v>
      </c>
      <c r="E1517" s="1"/>
    </row>
    <row r="1518" spans="1:5" x14ac:dyDescent="0.2">
      <c r="A1518" s="1">
        <v>38730</v>
      </c>
      <c r="B1518" s="2">
        <v>22.402570000000001</v>
      </c>
      <c r="C1518">
        <f t="shared" si="23"/>
        <v>-6.9313744123882326E-3</v>
      </c>
      <c r="E1518" s="1"/>
    </row>
    <row r="1519" spans="1:5" x14ac:dyDescent="0.2">
      <c r="A1519" s="1">
        <v>38734</v>
      </c>
      <c r="B1519" s="2">
        <v>22.35012</v>
      </c>
      <c r="C1519">
        <f t="shared" si="23"/>
        <v>-2.3439942499414944E-3</v>
      </c>
      <c r="E1519" s="1"/>
    </row>
    <row r="1520" spans="1:5" x14ac:dyDescent="0.2">
      <c r="A1520" s="1">
        <v>38735</v>
      </c>
      <c r="B1520" s="2">
        <v>22.19924</v>
      </c>
      <c r="C1520">
        <f t="shared" si="23"/>
        <v>-6.7736361146861412E-3</v>
      </c>
      <c r="E1520" s="1"/>
    </row>
    <row r="1521" spans="1:5" x14ac:dyDescent="0.2">
      <c r="A1521" s="1">
        <v>38736</v>
      </c>
      <c r="B1521" s="2">
        <v>22.306609999999999</v>
      </c>
      <c r="C1521">
        <f t="shared" si="23"/>
        <v>4.8249930426095457E-3</v>
      </c>
      <c r="E1521" s="1"/>
    </row>
    <row r="1522" spans="1:5" x14ac:dyDescent="0.2">
      <c r="A1522" s="1">
        <v>38737</v>
      </c>
      <c r="B1522" s="2">
        <v>21.849430000000002</v>
      </c>
      <c r="C1522">
        <f t="shared" si="23"/>
        <v>-2.0708212855797273E-2</v>
      </c>
      <c r="E1522" s="1"/>
    </row>
    <row r="1523" spans="1:5" x14ac:dyDescent="0.2">
      <c r="A1523" s="1">
        <v>38740</v>
      </c>
      <c r="B1523" s="2">
        <v>21.433219999999999</v>
      </c>
      <c r="C1523">
        <f t="shared" si="23"/>
        <v>-1.9232779397164397E-2</v>
      </c>
      <c r="E1523" s="1"/>
    </row>
    <row r="1524" spans="1:5" x14ac:dyDescent="0.2">
      <c r="A1524" s="1">
        <v>38741</v>
      </c>
      <c r="B1524" s="2">
        <v>21.379760000000001</v>
      </c>
      <c r="C1524">
        <f t="shared" si="23"/>
        <v>-2.4973747580896103E-3</v>
      </c>
      <c r="E1524" s="1"/>
    </row>
    <row r="1525" spans="1:5" x14ac:dyDescent="0.2">
      <c r="A1525" s="1">
        <v>38742</v>
      </c>
      <c r="B1525" s="2">
        <v>21.515889999999999</v>
      </c>
      <c r="C1525">
        <f t="shared" si="23"/>
        <v>6.347051833936866E-3</v>
      </c>
      <c r="E1525" s="1"/>
    </row>
    <row r="1526" spans="1:5" x14ac:dyDescent="0.2">
      <c r="A1526" s="1">
        <v>38743</v>
      </c>
      <c r="B1526" s="2">
        <v>21.668030000000002</v>
      </c>
      <c r="C1526">
        <f t="shared" si="23"/>
        <v>7.0461704013871987E-3</v>
      </c>
      <c r="E1526" s="1"/>
    </row>
    <row r="1527" spans="1:5" x14ac:dyDescent="0.2">
      <c r="A1527" s="1">
        <v>38744</v>
      </c>
      <c r="B1527" s="2">
        <v>22.91581</v>
      </c>
      <c r="C1527">
        <f t="shared" si="23"/>
        <v>5.5989163036794777E-2</v>
      </c>
      <c r="E1527" s="1"/>
    </row>
    <row r="1528" spans="1:5" x14ac:dyDescent="0.2">
      <c r="A1528" s="1">
        <v>38747</v>
      </c>
      <c r="B1528" s="2">
        <v>23.161549999999998</v>
      </c>
      <c r="C1528">
        <f t="shared" si="23"/>
        <v>1.0666510837720033E-2</v>
      </c>
      <c r="E1528" s="1"/>
    </row>
    <row r="1529" spans="1:5" x14ac:dyDescent="0.2">
      <c r="A1529" s="1">
        <v>38748</v>
      </c>
      <c r="B1529" s="2">
        <v>23.124949999999998</v>
      </c>
      <c r="C1529">
        <f t="shared" si="23"/>
        <v>-1.5814549654023717E-3</v>
      </c>
      <c r="E1529" s="1"/>
    </row>
    <row r="1530" spans="1:5" x14ac:dyDescent="0.2">
      <c r="A1530" s="1">
        <v>38749</v>
      </c>
      <c r="B1530" s="2">
        <v>23.21</v>
      </c>
      <c r="C1530">
        <f t="shared" si="23"/>
        <v>3.6710990523564826E-3</v>
      </c>
      <c r="E1530" s="1"/>
    </row>
    <row r="1531" spans="1:5" x14ac:dyDescent="0.2">
      <c r="A1531" s="1">
        <v>38750</v>
      </c>
      <c r="B1531" s="2">
        <v>22.872250000000001</v>
      </c>
      <c r="C1531">
        <f t="shared" si="23"/>
        <v>-1.4658834930828228E-2</v>
      </c>
      <c r="E1531" s="1"/>
    </row>
    <row r="1532" spans="1:5" x14ac:dyDescent="0.2">
      <c r="A1532" s="1">
        <v>38751</v>
      </c>
      <c r="B1532" s="2">
        <v>22.930890000000002</v>
      </c>
      <c r="C1532">
        <f t="shared" si="23"/>
        <v>2.5605245421332717E-3</v>
      </c>
      <c r="E1532" s="1"/>
    </row>
    <row r="1533" spans="1:5" x14ac:dyDescent="0.2">
      <c r="A1533" s="1">
        <v>38754</v>
      </c>
      <c r="B1533" s="2">
        <v>22.711690000000001</v>
      </c>
      <c r="C1533">
        <f t="shared" si="23"/>
        <v>-9.6051399923751599E-3</v>
      </c>
      <c r="E1533" s="1"/>
    </row>
    <row r="1534" spans="1:5" x14ac:dyDescent="0.2">
      <c r="A1534" s="1">
        <v>38755</v>
      </c>
      <c r="B1534" s="2">
        <v>22.496870000000001</v>
      </c>
      <c r="C1534">
        <f t="shared" si="23"/>
        <v>-9.503581482860261E-3</v>
      </c>
      <c r="E1534" s="1"/>
    </row>
    <row r="1535" spans="1:5" x14ac:dyDescent="0.2">
      <c r="A1535" s="1">
        <v>38756</v>
      </c>
      <c r="B1535" s="2">
        <v>22.530139999999999</v>
      </c>
      <c r="C1535">
        <f t="shared" si="23"/>
        <v>1.4777799394041604E-3</v>
      </c>
      <c r="E1535" s="1"/>
    </row>
    <row r="1536" spans="1:5" x14ac:dyDescent="0.2">
      <c r="A1536" s="1">
        <v>38757</v>
      </c>
      <c r="B1536" s="2">
        <v>22.26491</v>
      </c>
      <c r="C1536">
        <f t="shared" si="23"/>
        <v>-1.1842071815052544E-2</v>
      </c>
      <c r="E1536" s="1"/>
    </row>
    <row r="1537" spans="1:5" x14ac:dyDescent="0.2">
      <c r="A1537" s="1">
        <v>38758</v>
      </c>
      <c r="B1537" s="2">
        <v>22.39282</v>
      </c>
      <c r="C1537">
        <f t="shared" si="23"/>
        <v>5.728475217389126E-3</v>
      </c>
      <c r="E1537" s="1"/>
    </row>
    <row r="1538" spans="1:5" x14ac:dyDescent="0.2">
      <c r="A1538" s="1">
        <v>38761</v>
      </c>
      <c r="B1538" s="2">
        <v>22.172740000000001</v>
      </c>
      <c r="C1538">
        <f t="shared" si="23"/>
        <v>-9.8767653350766999E-3</v>
      </c>
      <c r="E1538" s="1"/>
    </row>
    <row r="1539" spans="1:5" x14ac:dyDescent="0.2">
      <c r="A1539" s="1">
        <v>38762</v>
      </c>
      <c r="B1539" s="2">
        <v>22.40061</v>
      </c>
      <c r="C1539">
        <f t="shared" ref="C1539:C1602" si="24">+LN(B1539/B1538)</f>
        <v>1.0224584203983773E-2</v>
      </c>
      <c r="E1539" s="1"/>
    </row>
    <row r="1540" spans="1:5" x14ac:dyDescent="0.2">
      <c r="A1540" s="1">
        <v>38763</v>
      </c>
      <c r="B1540" s="2">
        <v>22.618649999999999</v>
      </c>
      <c r="C1540">
        <f t="shared" si="24"/>
        <v>9.6865965762750004E-3</v>
      </c>
      <c r="E1540" s="1"/>
    </row>
    <row r="1541" spans="1:5" x14ac:dyDescent="0.2">
      <c r="A1541" s="1">
        <v>38764</v>
      </c>
      <c r="B1541" s="2">
        <v>22.565439999999999</v>
      </c>
      <c r="C1541">
        <f t="shared" si="24"/>
        <v>-2.3552548960184948E-3</v>
      </c>
      <c r="E1541" s="1"/>
    </row>
    <row r="1542" spans="1:5" x14ac:dyDescent="0.2">
      <c r="A1542" s="1">
        <v>38765</v>
      </c>
      <c r="B1542" s="2">
        <v>22.420020000000001</v>
      </c>
      <c r="C1542">
        <f t="shared" si="24"/>
        <v>-6.4652226090436346E-3</v>
      </c>
      <c r="E1542" s="1"/>
    </row>
    <row r="1543" spans="1:5" x14ac:dyDescent="0.2">
      <c r="A1543" s="1">
        <v>38769</v>
      </c>
      <c r="B1543" s="2">
        <v>22.276309999999999</v>
      </c>
      <c r="C1543">
        <f t="shared" si="24"/>
        <v>-6.4305277511855852E-3</v>
      </c>
      <c r="E1543" s="1"/>
    </row>
    <row r="1544" spans="1:5" x14ac:dyDescent="0.2">
      <c r="A1544" s="1">
        <v>38770</v>
      </c>
      <c r="B1544" s="2">
        <v>22.433050000000001</v>
      </c>
      <c r="C1544">
        <f t="shared" si="24"/>
        <v>7.0115359348638835E-3</v>
      </c>
      <c r="E1544" s="1"/>
    </row>
    <row r="1545" spans="1:5" x14ac:dyDescent="0.2">
      <c r="A1545" s="1">
        <v>38771</v>
      </c>
      <c r="B1545" s="2">
        <v>22.360140000000001</v>
      </c>
      <c r="C1545">
        <f t="shared" si="24"/>
        <v>-3.2554084399772439E-3</v>
      </c>
      <c r="E1545" s="1"/>
    </row>
    <row r="1546" spans="1:5" x14ac:dyDescent="0.2">
      <c r="A1546" s="1">
        <v>38772</v>
      </c>
      <c r="B1546" s="2">
        <v>22.419599999999999</v>
      </c>
      <c r="C1546">
        <f t="shared" si="24"/>
        <v>2.6556668236778595E-3</v>
      </c>
      <c r="E1546" s="1"/>
    </row>
    <row r="1547" spans="1:5" x14ac:dyDescent="0.2">
      <c r="A1547" s="1">
        <v>38775</v>
      </c>
      <c r="B1547" s="2">
        <v>22.82123</v>
      </c>
      <c r="C1547">
        <f t="shared" si="24"/>
        <v>1.7755666797359539E-2</v>
      </c>
      <c r="E1547" s="1"/>
    </row>
    <row r="1548" spans="1:5" x14ac:dyDescent="0.2">
      <c r="A1548" s="1">
        <v>38776</v>
      </c>
      <c r="B1548" s="2">
        <v>22.561440000000001</v>
      </c>
      <c r="C1548">
        <f t="shared" si="24"/>
        <v>-1.1448988688956434E-2</v>
      </c>
      <c r="E1548" s="1"/>
    </row>
    <row r="1549" spans="1:5" x14ac:dyDescent="0.2">
      <c r="A1549" s="1">
        <v>38777</v>
      </c>
      <c r="B1549" s="2">
        <v>22.781829999999999</v>
      </c>
      <c r="C1549">
        <f t="shared" si="24"/>
        <v>9.7210340383927767E-3</v>
      </c>
      <c r="E1549" s="1"/>
    </row>
    <row r="1550" spans="1:5" x14ac:dyDescent="0.2">
      <c r="A1550" s="1">
        <v>38778</v>
      </c>
      <c r="B1550" s="2">
        <v>22.452549999999999</v>
      </c>
      <c r="C1550">
        <f t="shared" si="24"/>
        <v>-1.4559094934457506E-2</v>
      </c>
      <c r="E1550" s="1"/>
    </row>
    <row r="1551" spans="1:5" x14ac:dyDescent="0.2">
      <c r="A1551" s="1">
        <v>38779</v>
      </c>
      <c r="B1551" s="2">
        <v>22.395009999999999</v>
      </c>
      <c r="C1551">
        <f t="shared" si="24"/>
        <v>-2.5660272965867181E-3</v>
      </c>
      <c r="E1551" s="1"/>
    </row>
    <row r="1552" spans="1:5" x14ac:dyDescent="0.2">
      <c r="A1552" s="1">
        <v>38782</v>
      </c>
      <c r="B1552" s="2">
        <v>22.432479999999998</v>
      </c>
      <c r="C1552">
        <f t="shared" si="24"/>
        <v>1.6717424386920884E-3</v>
      </c>
      <c r="E1552" s="1"/>
    </row>
    <row r="1553" spans="1:5" x14ac:dyDescent="0.2">
      <c r="A1553" s="1">
        <v>38783</v>
      </c>
      <c r="B1553" s="2">
        <v>22.760529999999999</v>
      </c>
      <c r="C1553">
        <f t="shared" si="24"/>
        <v>1.4517986828392877E-2</v>
      </c>
      <c r="E1553" s="1"/>
    </row>
    <row r="1554" spans="1:5" x14ac:dyDescent="0.2">
      <c r="A1554" s="1">
        <v>38784</v>
      </c>
      <c r="B1554" s="2">
        <v>22.868639999999999</v>
      </c>
      <c r="C1554">
        <f t="shared" si="24"/>
        <v>4.7386442619274357E-3</v>
      </c>
      <c r="E1554" s="1"/>
    </row>
    <row r="1555" spans="1:5" x14ac:dyDescent="0.2">
      <c r="A1555" s="1">
        <v>38785</v>
      </c>
      <c r="B1555" s="2">
        <v>22.670030000000001</v>
      </c>
      <c r="C1555">
        <f t="shared" si="24"/>
        <v>-8.7227518630529945E-3</v>
      </c>
      <c r="E1555" s="1"/>
    </row>
    <row r="1556" spans="1:5" x14ac:dyDescent="0.2">
      <c r="A1556" s="1">
        <v>38786</v>
      </c>
      <c r="B1556" s="2">
        <v>22.826640000000001</v>
      </c>
      <c r="C1556">
        <f t="shared" si="24"/>
        <v>6.8844870870297323E-3</v>
      </c>
      <c r="E1556" s="1"/>
    </row>
    <row r="1557" spans="1:5" x14ac:dyDescent="0.2">
      <c r="A1557" s="1">
        <v>38789</v>
      </c>
      <c r="B1557" s="2">
        <v>22.716609999999999</v>
      </c>
      <c r="C1557">
        <f t="shared" si="24"/>
        <v>-4.8318999665070981E-3</v>
      </c>
      <c r="E1557" s="1"/>
    </row>
    <row r="1558" spans="1:5" x14ac:dyDescent="0.2">
      <c r="A1558" s="1">
        <v>38790</v>
      </c>
      <c r="B1558" s="2">
        <v>22.661449999999999</v>
      </c>
      <c r="C1558">
        <f t="shared" si="24"/>
        <v>-2.4311320126135629E-3</v>
      </c>
      <c r="E1558" s="1"/>
    </row>
    <row r="1559" spans="1:5" x14ac:dyDescent="0.2">
      <c r="A1559" s="1">
        <v>38791</v>
      </c>
      <c r="B1559" s="2">
        <v>22.680499999999999</v>
      </c>
      <c r="C1559">
        <f t="shared" si="24"/>
        <v>8.4028151064918181E-4</v>
      </c>
      <c r="E1559" s="1"/>
    </row>
    <row r="1560" spans="1:5" x14ac:dyDescent="0.2">
      <c r="A1560" s="1">
        <v>38792</v>
      </c>
      <c r="B1560" s="2">
        <v>22.37555</v>
      </c>
      <c r="C1560">
        <f t="shared" si="24"/>
        <v>-1.353667960752644E-2</v>
      </c>
      <c r="E1560" s="1"/>
    </row>
    <row r="1561" spans="1:5" x14ac:dyDescent="0.2">
      <c r="A1561" s="1">
        <v>38793</v>
      </c>
      <c r="B1561" s="2">
        <v>22.563179999999999</v>
      </c>
      <c r="C1561">
        <f t="shared" si="24"/>
        <v>8.3505292787013768E-3</v>
      </c>
      <c r="E1561" s="1"/>
    </row>
    <row r="1562" spans="1:5" x14ac:dyDescent="0.2">
      <c r="A1562" s="1">
        <v>38796</v>
      </c>
      <c r="B1562" s="2">
        <v>22.9314</v>
      </c>
      <c r="C1562">
        <f t="shared" si="24"/>
        <v>1.6187776248866841E-2</v>
      </c>
      <c r="E1562" s="1"/>
    </row>
    <row r="1563" spans="1:5" x14ac:dyDescent="0.2">
      <c r="A1563" s="1">
        <v>38797</v>
      </c>
      <c r="B1563" s="2">
        <v>22.94838</v>
      </c>
      <c r="C1563">
        <f t="shared" si="24"/>
        <v>7.401953878271464E-4</v>
      </c>
      <c r="E1563" s="1"/>
    </row>
    <row r="1564" spans="1:5" x14ac:dyDescent="0.2">
      <c r="A1564" s="1">
        <v>38798</v>
      </c>
      <c r="B1564" s="2">
        <v>22.47786</v>
      </c>
      <c r="C1564">
        <f t="shared" si="24"/>
        <v>-2.0716521015241407E-2</v>
      </c>
      <c r="E1564" s="1"/>
    </row>
    <row r="1565" spans="1:5" x14ac:dyDescent="0.2">
      <c r="A1565" s="1">
        <v>38799</v>
      </c>
      <c r="B1565" s="2">
        <v>22.4253</v>
      </c>
      <c r="C1565">
        <f t="shared" si="24"/>
        <v>-2.3410389827543425E-3</v>
      </c>
      <c r="E1565" s="1"/>
    </row>
    <row r="1566" spans="1:5" x14ac:dyDescent="0.2">
      <c r="A1566" s="1">
        <v>38800</v>
      </c>
      <c r="B1566" s="2">
        <v>22.435420000000001</v>
      </c>
      <c r="C1566">
        <f t="shared" si="24"/>
        <v>4.5117421974814285E-4</v>
      </c>
      <c r="E1566" s="1"/>
    </row>
    <row r="1567" spans="1:5" x14ac:dyDescent="0.2">
      <c r="A1567" s="1">
        <v>38803</v>
      </c>
      <c r="B1567" s="2">
        <v>22.482099999999999</v>
      </c>
      <c r="C1567">
        <f t="shared" si="24"/>
        <v>2.0784770310139423E-3</v>
      </c>
      <c r="E1567" s="1"/>
    </row>
    <row r="1568" spans="1:5" x14ac:dyDescent="0.2">
      <c r="A1568" s="1">
        <v>38804</v>
      </c>
      <c r="B1568" s="2">
        <v>22.27374</v>
      </c>
      <c r="C1568">
        <f t="shared" si="24"/>
        <v>-9.311030932149373E-3</v>
      </c>
      <c r="E1568" s="1"/>
    </row>
    <row r="1569" spans="1:5" x14ac:dyDescent="0.2">
      <c r="A1569" s="1">
        <v>38805</v>
      </c>
      <c r="B1569" s="2">
        <v>22.460519999999999</v>
      </c>
      <c r="C1569">
        <f t="shared" si="24"/>
        <v>8.3506952125805035E-3</v>
      </c>
      <c r="E1569" s="1"/>
    </row>
    <row r="1570" spans="1:5" x14ac:dyDescent="0.2">
      <c r="A1570" s="1">
        <v>38806</v>
      </c>
      <c r="B1570" s="2">
        <v>22.444769999999998</v>
      </c>
      <c r="C1570">
        <f t="shared" si="24"/>
        <v>-7.0147640270633619E-4</v>
      </c>
      <c r="E1570" s="1"/>
    </row>
    <row r="1571" spans="1:5" x14ac:dyDescent="0.2">
      <c r="A1571" s="1">
        <v>38807</v>
      </c>
      <c r="B1571" s="2">
        <v>22.41536</v>
      </c>
      <c r="C1571">
        <f t="shared" si="24"/>
        <v>-1.3111867581969236E-3</v>
      </c>
      <c r="E1571" s="1"/>
    </row>
    <row r="1572" spans="1:5" x14ac:dyDescent="0.2">
      <c r="A1572" s="1">
        <v>38810</v>
      </c>
      <c r="B1572" s="2">
        <v>22.728020000000001</v>
      </c>
      <c r="C1572">
        <f t="shared" si="24"/>
        <v>1.385208637125288E-2</v>
      </c>
      <c r="E1572" s="1"/>
    </row>
    <row r="1573" spans="1:5" x14ac:dyDescent="0.2">
      <c r="A1573" s="1">
        <v>38811</v>
      </c>
      <c r="B1573" s="2">
        <v>22.555900000000001</v>
      </c>
      <c r="C1573">
        <f t="shared" si="24"/>
        <v>-7.6018519984115285E-3</v>
      </c>
      <c r="E1573" s="1"/>
    </row>
    <row r="1574" spans="1:5" x14ac:dyDescent="0.2">
      <c r="A1574" s="1">
        <v>38812</v>
      </c>
      <c r="B1574" s="2">
        <v>22.574870000000001</v>
      </c>
      <c r="C1574">
        <f t="shared" si="24"/>
        <v>8.4066817903653596E-4</v>
      </c>
      <c r="E1574" s="1"/>
    </row>
    <row r="1575" spans="1:5" x14ac:dyDescent="0.2">
      <c r="A1575" s="1">
        <v>38813</v>
      </c>
      <c r="B1575" s="2">
        <v>22.543970000000002</v>
      </c>
      <c r="C1575">
        <f t="shared" si="24"/>
        <v>-1.3697162795415355E-3</v>
      </c>
      <c r="E1575" s="1"/>
    </row>
    <row r="1576" spans="1:5" x14ac:dyDescent="0.2">
      <c r="A1576" s="1">
        <v>38814</v>
      </c>
      <c r="B1576" s="2">
        <v>22.498349999999999</v>
      </c>
      <c r="C1576">
        <f t="shared" si="24"/>
        <v>-2.0256512364034396E-3</v>
      </c>
      <c r="E1576" s="1"/>
    </row>
    <row r="1577" spans="1:5" x14ac:dyDescent="0.2">
      <c r="A1577" s="1">
        <v>38817</v>
      </c>
      <c r="B1577" s="2">
        <v>22.589189999999999</v>
      </c>
      <c r="C1577">
        <f t="shared" si="24"/>
        <v>4.0295000753236649E-3</v>
      </c>
      <c r="E1577" s="1"/>
    </row>
    <row r="1578" spans="1:5" x14ac:dyDescent="0.2">
      <c r="A1578" s="1">
        <v>38818</v>
      </c>
      <c r="B1578" s="2">
        <v>22.362349999999999</v>
      </c>
      <c r="C1578">
        <f t="shared" si="24"/>
        <v>-1.0092732108912678E-2</v>
      </c>
      <c r="E1578" s="1"/>
    </row>
    <row r="1579" spans="1:5" x14ac:dyDescent="0.2">
      <c r="A1579" s="1">
        <v>38819</v>
      </c>
      <c r="B1579" s="2">
        <v>22.350709999999999</v>
      </c>
      <c r="C1579">
        <f t="shared" si="24"/>
        <v>-5.2065326161736779E-4</v>
      </c>
      <c r="E1579" s="1"/>
    </row>
    <row r="1580" spans="1:5" x14ac:dyDescent="0.2">
      <c r="A1580" s="1">
        <v>38820</v>
      </c>
      <c r="B1580" s="2">
        <v>22.364509999999999</v>
      </c>
      <c r="C1580">
        <f t="shared" si="24"/>
        <v>6.1723951880958904E-4</v>
      </c>
      <c r="E1580" s="1"/>
    </row>
    <row r="1581" spans="1:5" x14ac:dyDescent="0.2">
      <c r="A1581" s="1">
        <v>38824</v>
      </c>
      <c r="B1581" s="2">
        <v>21.881620000000002</v>
      </c>
      <c r="C1581">
        <f t="shared" si="24"/>
        <v>-2.1828312379306655E-2</v>
      </c>
      <c r="E1581" s="1"/>
    </row>
    <row r="1582" spans="1:5" x14ac:dyDescent="0.2">
      <c r="A1582" s="1">
        <v>38825</v>
      </c>
      <c r="B1582" s="2">
        <v>22.151689999999999</v>
      </c>
      <c r="C1582">
        <f t="shared" si="24"/>
        <v>1.2266776516682759E-2</v>
      </c>
      <c r="E1582" s="1"/>
    </row>
    <row r="1583" spans="1:5" x14ac:dyDescent="0.2">
      <c r="A1583" s="1">
        <v>38826</v>
      </c>
      <c r="B1583" s="2">
        <v>21.837129999999998</v>
      </c>
      <c r="C1583">
        <f t="shared" si="24"/>
        <v>-1.4302059563790168E-2</v>
      </c>
      <c r="E1583" s="1"/>
    </row>
    <row r="1584" spans="1:5" x14ac:dyDescent="0.2">
      <c r="A1584" s="1">
        <v>38827</v>
      </c>
      <c r="B1584" s="2">
        <v>21.9435</v>
      </c>
      <c r="C1584">
        <f t="shared" si="24"/>
        <v>4.8592361189036771E-3</v>
      </c>
      <c r="E1584" s="1"/>
    </row>
    <row r="1585" spans="1:5" x14ac:dyDescent="0.2">
      <c r="A1585" s="1">
        <v>38828</v>
      </c>
      <c r="B1585" s="2">
        <v>22.008749999999999</v>
      </c>
      <c r="C1585">
        <f t="shared" si="24"/>
        <v>2.9691334544033935E-3</v>
      </c>
      <c r="E1585" s="1"/>
    </row>
    <row r="1586" spans="1:5" x14ac:dyDescent="0.2">
      <c r="A1586" s="1">
        <v>38831</v>
      </c>
      <c r="B1586" s="2">
        <v>21.87349</v>
      </c>
      <c r="C1586">
        <f t="shared" si="24"/>
        <v>-6.1647002688487371E-3</v>
      </c>
      <c r="E1586" s="1"/>
    </row>
    <row r="1587" spans="1:5" x14ac:dyDescent="0.2">
      <c r="A1587" s="1">
        <v>38832</v>
      </c>
      <c r="B1587" s="2">
        <v>21.85585</v>
      </c>
      <c r="C1587">
        <f t="shared" si="24"/>
        <v>-8.0678102879284974E-4</v>
      </c>
      <c r="E1587" s="1"/>
    </row>
    <row r="1588" spans="1:5" x14ac:dyDescent="0.2">
      <c r="A1588" s="1">
        <v>38833</v>
      </c>
      <c r="B1588" s="2">
        <v>21.742619999999999</v>
      </c>
      <c r="C1588">
        <f t="shared" si="24"/>
        <v>-5.1942306497899226E-3</v>
      </c>
      <c r="E1588" s="1"/>
    </row>
    <row r="1589" spans="1:5" x14ac:dyDescent="0.2">
      <c r="A1589" s="1">
        <v>38834</v>
      </c>
      <c r="B1589" s="2">
        <v>21.721800000000002</v>
      </c>
      <c r="C1589">
        <f t="shared" si="24"/>
        <v>-9.5802505094510853E-4</v>
      </c>
      <c r="E1589" s="1"/>
    </row>
    <row r="1590" spans="1:5" x14ac:dyDescent="0.2">
      <c r="A1590" s="1">
        <v>38835</v>
      </c>
      <c r="B1590" s="2">
        <v>19.12265</v>
      </c>
      <c r="C1590">
        <f t="shared" si="24"/>
        <v>-0.12744286821438577</v>
      </c>
      <c r="E1590" s="1"/>
    </row>
    <row r="1591" spans="1:5" x14ac:dyDescent="0.2">
      <c r="A1591" s="1">
        <v>38838</v>
      </c>
      <c r="B1591" s="2">
        <v>19.218579999999999</v>
      </c>
      <c r="C1591">
        <f t="shared" si="24"/>
        <v>5.0040230934596574E-3</v>
      </c>
      <c r="E1591" s="1"/>
    </row>
    <row r="1592" spans="1:5" x14ac:dyDescent="0.2">
      <c r="A1592" s="1">
        <v>38839</v>
      </c>
      <c r="B1592" s="2">
        <v>19.038930000000001</v>
      </c>
      <c r="C1592">
        <f t="shared" si="24"/>
        <v>-9.3916891341239185E-3</v>
      </c>
      <c r="E1592" s="1"/>
    </row>
    <row r="1593" spans="1:5" x14ac:dyDescent="0.2">
      <c r="A1593" s="1">
        <v>38840</v>
      </c>
      <c r="B1593" s="2">
        <v>18.32423</v>
      </c>
      <c r="C1593">
        <f t="shared" si="24"/>
        <v>-3.8261602514792853E-2</v>
      </c>
      <c r="E1593" s="1"/>
    </row>
    <row r="1594" spans="1:5" x14ac:dyDescent="0.2">
      <c r="A1594" s="1">
        <v>38841</v>
      </c>
      <c r="B1594" s="2">
        <v>18.479970000000002</v>
      </c>
      <c r="C1594">
        <f t="shared" si="24"/>
        <v>8.4632150452997254E-3</v>
      </c>
      <c r="E1594" s="1"/>
    </row>
    <row r="1595" spans="1:5" x14ac:dyDescent="0.2">
      <c r="A1595" s="1">
        <v>38842</v>
      </c>
      <c r="B1595" s="2">
        <v>18.689679999999999</v>
      </c>
      <c r="C1595">
        <f t="shared" si="24"/>
        <v>1.128405702997688E-2</v>
      </c>
      <c r="E1595" s="1"/>
    </row>
    <row r="1596" spans="1:5" x14ac:dyDescent="0.2">
      <c r="A1596" s="1">
        <v>38845</v>
      </c>
      <c r="B1596" s="2">
        <v>18.672329999999999</v>
      </c>
      <c r="C1596">
        <f t="shared" si="24"/>
        <v>-9.2875095569772636E-4</v>
      </c>
      <c r="E1596" s="1"/>
    </row>
    <row r="1597" spans="1:5" x14ac:dyDescent="0.2">
      <c r="A1597" s="1">
        <v>38846</v>
      </c>
      <c r="B1597" s="2">
        <v>18.516780000000001</v>
      </c>
      <c r="C1597">
        <f t="shared" si="24"/>
        <v>-8.3654008990164726E-3</v>
      </c>
      <c r="E1597" s="1"/>
    </row>
    <row r="1598" spans="1:5" x14ac:dyDescent="0.2">
      <c r="A1598" s="1">
        <v>38847</v>
      </c>
      <c r="B1598" s="2">
        <v>18.58428</v>
      </c>
      <c r="C1598">
        <f t="shared" si="24"/>
        <v>3.6387140678100873E-3</v>
      </c>
      <c r="E1598" s="1"/>
    </row>
    <row r="1599" spans="1:5" x14ac:dyDescent="0.2">
      <c r="A1599" s="1">
        <v>38848</v>
      </c>
      <c r="B1599" s="2">
        <v>18.059550000000002</v>
      </c>
      <c r="C1599">
        <f t="shared" si="24"/>
        <v>-2.8641431343784055E-2</v>
      </c>
      <c r="E1599" s="1"/>
    </row>
    <row r="1600" spans="1:5" x14ac:dyDescent="0.2">
      <c r="A1600" s="1">
        <v>38849</v>
      </c>
      <c r="B1600" s="2">
        <v>17.961839999999999</v>
      </c>
      <c r="C1600">
        <f t="shared" si="24"/>
        <v>-5.4251232198222086E-3</v>
      </c>
      <c r="E1600" s="1"/>
    </row>
    <row r="1601" spans="1:5" x14ac:dyDescent="0.2">
      <c r="A1601" s="1">
        <v>38852</v>
      </c>
      <c r="B1601" s="2">
        <v>18.097249999999999</v>
      </c>
      <c r="C1601">
        <f t="shared" si="24"/>
        <v>7.510485511965064E-3</v>
      </c>
      <c r="E1601" s="1"/>
    </row>
    <row r="1602" spans="1:5" x14ac:dyDescent="0.2">
      <c r="A1602" s="1">
        <v>38853</v>
      </c>
      <c r="B1602" s="2">
        <v>17.941520000000001</v>
      </c>
      <c r="C1602">
        <f t="shared" si="24"/>
        <v>-8.6424131181610901E-3</v>
      </c>
      <c r="E1602" s="1"/>
    </row>
    <row r="1603" spans="1:5" x14ac:dyDescent="0.2">
      <c r="A1603" s="1">
        <v>38854</v>
      </c>
      <c r="B1603" s="2">
        <v>17.828849999999999</v>
      </c>
      <c r="C1603">
        <f t="shared" ref="C1603:C1666" si="25">+LN(B1603/B1602)</f>
        <v>-6.299648150922427E-3</v>
      </c>
      <c r="E1603" s="1"/>
    </row>
    <row r="1604" spans="1:5" x14ac:dyDescent="0.2">
      <c r="A1604" s="1">
        <v>38855</v>
      </c>
      <c r="B1604" s="2">
        <v>17.775010000000002</v>
      </c>
      <c r="C1604">
        <f t="shared" si="25"/>
        <v>-3.0243934808940765E-3</v>
      </c>
      <c r="E1604" s="1"/>
    </row>
    <row r="1605" spans="1:5" x14ac:dyDescent="0.2">
      <c r="A1605" s="1">
        <v>38856</v>
      </c>
      <c r="B1605" s="2">
        <v>17.683019999999999</v>
      </c>
      <c r="C1605">
        <f t="shared" si="25"/>
        <v>-5.1886811750475811E-3</v>
      </c>
      <c r="E1605" s="1"/>
    </row>
    <row r="1606" spans="1:5" x14ac:dyDescent="0.2">
      <c r="A1606" s="1">
        <v>38859</v>
      </c>
      <c r="B1606" s="2">
        <v>17.82348</v>
      </c>
      <c r="C1606">
        <f t="shared" si="25"/>
        <v>7.9118320700792624E-3</v>
      </c>
      <c r="E1606" s="1"/>
    </row>
    <row r="1607" spans="1:5" x14ac:dyDescent="0.2">
      <c r="A1607" s="1">
        <v>38860</v>
      </c>
      <c r="B1607" s="2">
        <v>17.715710000000001</v>
      </c>
      <c r="C1607">
        <f t="shared" si="25"/>
        <v>-6.0648726287185978E-3</v>
      </c>
      <c r="E1607" s="1"/>
    </row>
    <row r="1608" spans="1:5" x14ac:dyDescent="0.2">
      <c r="A1608" s="1">
        <v>38861</v>
      </c>
      <c r="B1608" s="2">
        <v>18.424150000000001</v>
      </c>
      <c r="C1608">
        <f t="shared" si="25"/>
        <v>3.9210487496371904E-2</v>
      </c>
      <c r="E1608" s="1"/>
    </row>
    <row r="1609" spans="1:5" x14ac:dyDescent="0.2">
      <c r="A1609" s="1">
        <v>38862</v>
      </c>
      <c r="B1609" s="2">
        <v>18.596270000000001</v>
      </c>
      <c r="C1609">
        <f t="shared" si="25"/>
        <v>9.2987189346510207E-3</v>
      </c>
      <c r="E1609" s="1"/>
    </row>
    <row r="1610" spans="1:5" x14ac:dyDescent="0.2">
      <c r="A1610" s="1">
        <v>38863</v>
      </c>
      <c r="B1610" s="2">
        <v>18.650729999999999</v>
      </c>
      <c r="C1610">
        <f t="shared" si="25"/>
        <v>2.9242644405587156E-3</v>
      </c>
      <c r="E1610" s="1"/>
    </row>
    <row r="1611" spans="1:5" x14ac:dyDescent="0.2">
      <c r="A1611" s="1">
        <v>38867</v>
      </c>
      <c r="B1611" s="2">
        <v>17.966629999999999</v>
      </c>
      <c r="C1611">
        <f t="shared" si="25"/>
        <v>-3.7369138986512958E-2</v>
      </c>
      <c r="E1611" s="1"/>
    </row>
    <row r="1612" spans="1:5" x14ac:dyDescent="0.2">
      <c r="A1612" s="1">
        <v>38868</v>
      </c>
      <c r="B1612" s="2">
        <v>17.65531</v>
      </c>
      <c r="C1612">
        <f t="shared" si="25"/>
        <v>-1.7479560437013975E-2</v>
      </c>
      <c r="E1612" s="1"/>
    </row>
    <row r="1613" spans="1:5" x14ac:dyDescent="0.2">
      <c r="A1613" s="1">
        <v>38869</v>
      </c>
      <c r="B1613" s="2">
        <v>17.81784</v>
      </c>
      <c r="C1613">
        <f t="shared" si="25"/>
        <v>9.163614583249529E-3</v>
      </c>
      <c r="E1613" s="1"/>
    </row>
    <row r="1614" spans="1:5" x14ac:dyDescent="0.2">
      <c r="A1614" s="1">
        <v>38870</v>
      </c>
      <c r="B1614" s="2">
        <v>17.59703</v>
      </c>
      <c r="C1614">
        <f t="shared" si="25"/>
        <v>-1.2470064770445504E-2</v>
      </c>
      <c r="E1614" s="1"/>
    </row>
    <row r="1615" spans="1:5" x14ac:dyDescent="0.2">
      <c r="A1615" s="1">
        <v>38873</v>
      </c>
      <c r="B1615" s="2">
        <v>17.364809999999999</v>
      </c>
      <c r="C1615">
        <f t="shared" si="25"/>
        <v>-1.3284393217137829E-2</v>
      </c>
      <c r="E1615" s="1"/>
    </row>
    <row r="1616" spans="1:5" x14ac:dyDescent="0.2">
      <c r="A1616" s="1">
        <v>38874</v>
      </c>
      <c r="B1616" s="2">
        <v>17.249980000000001</v>
      </c>
      <c r="C1616">
        <f t="shared" si="25"/>
        <v>-6.6347605306782843E-3</v>
      </c>
      <c r="E1616" s="1"/>
    </row>
    <row r="1617" spans="1:5" x14ac:dyDescent="0.2">
      <c r="A1617" s="1">
        <v>38875</v>
      </c>
      <c r="B1617" s="2">
        <v>17.217400000000001</v>
      </c>
      <c r="C1617">
        <f t="shared" si="25"/>
        <v>-1.8904836806983342E-3</v>
      </c>
      <c r="E1617" s="1"/>
    </row>
    <row r="1618" spans="1:5" x14ac:dyDescent="0.2">
      <c r="A1618" s="1">
        <v>38876</v>
      </c>
      <c r="B1618" s="2">
        <v>17.472740000000002</v>
      </c>
      <c r="C1618">
        <f t="shared" si="25"/>
        <v>1.4721451769756455E-2</v>
      </c>
      <c r="E1618" s="1"/>
    </row>
    <row r="1619" spans="1:5" x14ac:dyDescent="0.2">
      <c r="A1619" s="1">
        <v>38877</v>
      </c>
      <c r="B1619" s="2">
        <v>17.350729999999999</v>
      </c>
      <c r="C1619">
        <f t="shared" si="25"/>
        <v>-7.0073717097677551E-3</v>
      </c>
      <c r="E1619" s="1"/>
    </row>
    <row r="1620" spans="1:5" x14ac:dyDescent="0.2">
      <c r="A1620" s="1">
        <v>38880</v>
      </c>
      <c r="B1620" s="2">
        <v>17.23563</v>
      </c>
      <c r="C1620">
        <f t="shared" si="25"/>
        <v>-6.6558276101279226E-3</v>
      </c>
      <c r="E1620" s="1"/>
    </row>
    <row r="1621" spans="1:5" x14ac:dyDescent="0.2">
      <c r="A1621" s="1">
        <v>38881</v>
      </c>
      <c r="B1621" s="2">
        <v>17.114889999999999</v>
      </c>
      <c r="C1621">
        <f t="shared" si="25"/>
        <v>-7.0299079747961008E-3</v>
      </c>
      <c r="E1621" s="1"/>
    </row>
    <row r="1622" spans="1:5" x14ac:dyDescent="0.2">
      <c r="A1622" s="1">
        <v>38882</v>
      </c>
      <c r="B1622" s="2">
        <v>17.32658</v>
      </c>
      <c r="C1622">
        <f t="shared" si="25"/>
        <v>1.2292893758134998E-2</v>
      </c>
      <c r="E1622" s="1"/>
    </row>
    <row r="1623" spans="1:5" x14ac:dyDescent="0.2">
      <c r="A1623" s="1">
        <v>38883</v>
      </c>
      <c r="B1623" s="2">
        <v>17.493659999999998</v>
      </c>
      <c r="C1623">
        <f t="shared" si="25"/>
        <v>9.5967909649507695E-3</v>
      </c>
      <c r="E1623" s="1"/>
    </row>
    <row r="1624" spans="1:5" x14ac:dyDescent="0.2">
      <c r="A1624" s="1">
        <v>38884</v>
      </c>
      <c r="B1624" s="2">
        <v>17.504950000000001</v>
      </c>
      <c r="C1624">
        <f t="shared" si="25"/>
        <v>6.4516850192731167E-4</v>
      </c>
      <c r="E1624" s="1"/>
    </row>
    <row r="1625" spans="1:5" x14ac:dyDescent="0.2">
      <c r="A1625" s="1">
        <v>38887</v>
      </c>
      <c r="B1625" s="2">
        <v>17.93526</v>
      </c>
      <c r="C1625">
        <f t="shared" si="25"/>
        <v>2.4284909597360575E-2</v>
      </c>
      <c r="E1625" s="1"/>
    </row>
    <row r="1626" spans="1:5" x14ac:dyDescent="0.2">
      <c r="A1626" s="1">
        <v>38888</v>
      </c>
      <c r="B1626" s="2">
        <v>17.92183</v>
      </c>
      <c r="C1626">
        <f t="shared" si="25"/>
        <v>-7.4908480459490959E-4</v>
      </c>
      <c r="E1626" s="1"/>
    </row>
    <row r="1627" spans="1:5" x14ac:dyDescent="0.2">
      <c r="A1627" s="1">
        <v>38889</v>
      </c>
      <c r="B1627" s="2">
        <v>18.22777</v>
      </c>
      <c r="C1627">
        <f t="shared" si="25"/>
        <v>1.692673250307138E-2</v>
      </c>
      <c r="E1627" s="1"/>
    </row>
    <row r="1628" spans="1:5" x14ac:dyDescent="0.2">
      <c r="A1628" s="1">
        <v>38890</v>
      </c>
      <c r="B1628" s="2">
        <v>18.199169999999999</v>
      </c>
      <c r="C1628">
        <f t="shared" si="25"/>
        <v>-1.5702667243899843E-3</v>
      </c>
      <c r="E1628" s="1"/>
    </row>
    <row r="1629" spans="1:5" x14ac:dyDescent="0.2">
      <c r="A1629" s="1">
        <v>38891</v>
      </c>
      <c r="B1629" s="2">
        <v>17.961200000000002</v>
      </c>
      <c r="C1629">
        <f t="shared" si="25"/>
        <v>-1.3162112860445689E-2</v>
      </c>
      <c r="E1629" s="1"/>
    </row>
    <row r="1630" spans="1:5" x14ac:dyDescent="0.2">
      <c r="A1630" s="1">
        <v>38894</v>
      </c>
      <c r="B1630" s="2">
        <v>18.16301</v>
      </c>
      <c r="C1630">
        <f t="shared" si="25"/>
        <v>1.117323255020723E-2</v>
      </c>
      <c r="E1630" s="1"/>
    </row>
    <row r="1631" spans="1:5" x14ac:dyDescent="0.2">
      <c r="A1631" s="1">
        <v>38895</v>
      </c>
      <c r="B1631" s="2">
        <v>18.15438</v>
      </c>
      <c r="C1631">
        <f t="shared" si="25"/>
        <v>-4.7525442563113812E-4</v>
      </c>
      <c r="E1631" s="1"/>
    </row>
    <row r="1632" spans="1:5" x14ac:dyDescent="0.2">
      <c r="A1632" s="1">
        <v>38896</v>
      </c>
      <c r="B1632" s="2">
        <v>18.47185</v>
      </c>
      <c r="C1632">
        <f t="shared" si="25"/>
        <v>1.7336097709419299E-2</v>
      </c>
      <c r="E1632" s="1"/>
    </row>
    <row r="1633" spans="1:5" x14ac:dyDescent="0.2">
      <c r="A1633" s="1">
        <v>38897</v>
      </c>
      <c r="B1633" s="2">
        <v>18.771930000000001</v>
      </c>
      <c r="C1633">
        <f t="shared" si="25"/>
        <v>1.611471734641336E-2</v>
      </c>
      <c r="E1633" s="1"/>
    </row>
    <row r="1634" spans="1:5" x14ac:dyDescent="0.2">
      <c r="A1634" s="1">
        <v>38898</v>
      </c>
      <c r="B1634" s="2">
        <v>18.22448</v>
      </c>
      <c r="C1634">
        <f t="shared" si="25"/>
        <v>-2.9596923715465861E-2</v>
      </c>
      <c r="E1634" s="1"/>
    </row>
    <row r="1635" spans="1:5" x14ac:dyDescent="0.2">
      <c r="A1635" s="1">
        <v>38901</v>
      </c>
      <c r="B1635" s="2">
        <v>18.521409999999999</v>
      </c>
      <c r="C1635">
        <f t="shared" si="25"/>
        <v>1.6161614977551295E-2</v>
      </c>
      <c r="E1635" s="1"/>
    </row>
    <row r="1636" spans="1:5" x14ac:dyDescent="0.2">
      <c r="A1636" s="1">
        <v>38903</v>
      </c>
      <c r="B1636" s="2">
        <v>18.31185</v>
      </c>
      <c r="C1636">
        <f t="shared" si="25"/>
        <v>-1.1378968962499778E-2</v>
      </c>
      <c r="E1636" s="1"/>
    </row>
    <row r="1637" spans="1:5" x14ac:dyDescent="0.2">
      <c r="A1637" s="1">
        <v>38904</v>
      </c>
      <c r="B1637" s="2">
        <v>18.402699999999999</v>
      </c>
      <c r="C1637">
        <f t="shared" si="25"/>
        <v>4.9490017134598621E-3</v>
      </c>
      <c r="E1637" s="1"/>
    </row>
    <row r="1638" spans="1:5" x14ac:dyDescent="0.2">
      <c r="A1638" s="1">
        <v>38905</v>
      </c>
      <c r="B1638" s="2">
        <v>18.169060000000002</v>
      </c>
      <c r="C1638">
        <f t="shared" si="25"/>
        <v>-1.2777245537249366E-2</v>
      </c>
      <c r="E1638" s="1"/>
    </row>
    <row r="1639" spans="1:5" x14ac:dyDescent="0.2">
      <c r="A1639" s="1">
        <v>38908</v>
      </c>
      <c r="B1639" s="2">
        <v>18.45018</v>
      </c>
      <c r="C1639">
        <f t="shared" si="25"/>
        <v>1.5353979093514601E-2</v>
      </c>
      <c r="E1639" s="1"/>
    </row>
    <row r="1640" spans="1:5" x14ac:dyDescent="0.2">
      <c r="A1640" s="1">
        <v>38909</v>
      </c>
      <c r="B1640" s="2">
        <v>18.124749999999999</v>
      </c>
      <c r="C1640">
        <f t="shared" si="25"/>
        <v>-1.7795718994342312E-2</v>
      </c>
      <c r="E1640" s="1"/>
    </row>
    <row r="1641" spans="1:5" x14ac:dyDescent="0.2">
      <c r="A1641" s="1">
        <v>38910</v>
      </c>
      <c r="B1641" s="2">
        <v>17.82818</v>
      </c>
      <c r="C1641">
        <f t="shared" si="25"/>
        <v>-1.649805603137287E-2</v>
      </c>
      <c r="E1641" s="1"/>
    </row>
    <row r="1642" spans="1:5" x14ac:dyDescent="0.2">
      <c r="A1642" s="1">
        <v>38911</v>
      </c>
      <c r="B1642" s="2">
        <v>17.545929999999998</v>
      </c>
      <c r="C1642">
        <f t="shared" si="25"/>
        <v>-1.5958337325836989E-2</v>
      </c>
      <c r="E1642" s="1"/>
    </row>
    <row r="1643" spans="1:5" x14ac:dyDescent="0.2">
      <c r="A1643" s="1">
        <v>38912</v>
      </c>
      <c r="B1643" s="2">
        <v>17.631699999999999</v>
      </c>
      <c r="C1643">
        <f t="shared" si="25"/>
        <v>4.8764041217445979E-3</v>
      </c>
      <c r="E1643" s="1"/>
    </row>
    <row r="1644" spans="1:5" x14ac:dyDescent="0.2">
      <c r="A1644" s="1">
        <v>38915</v>
      </c>
      <c r="B1644" s="2">
        <v>17.9481</v>
      </c>
      <c r="C1644">
        <f t="shared" si="25"/>
        <v>1.7785841442953757E-2</v>
      </c>
      <c r="E1644" s="1"/>
    </row>
    <row r="1645" spans="1:5" x14ac:dyDescent="0.2">
      <c r="A1645" s="1">
        <v>38916</v>
      </c>
      <c r="B1645" s="2">
        <v>18.199280000000002</v>
      </c>
      <c r="C1645">
        <f t="shared" si="25"/>
        <v>1.3897773111001778E-2</v>
      </c>
      <c r="E1645" s="1"/>
    </row>
    <row r="1646" spans="1:5" x14ac:dyDescent="0.2">
      <c r="A1646" s="1">
        <v>38917</v>
      </c>
      <c r="B1646" s="2">
        <v>18.618500000000001</v>
      </c>
      <c r="C1646">
        <f t="shared" si="25"/>
        <v>2.2773677204048014E-2</v>
      </c>
      <c r="E1646" s="1"/>
    </row>
    <row r="1647" spans="1:5" x14ac:dyDescent="0.2">
      <c r="A1647" s="1">
        <v>38918</v>
      </c>
      <c r="B1647" s="2">
        <v>18.09328</v>
      </c>
      <c r="C1647">
        <f t="shared" si="25"/>
        <v>-2.8615111449191242E-2</v>
      </c>
      <c r="E1647" s="1"/>
    </row>
    <row r="1648" spans="1:5" x14ac:dyDescent="0.2">
      <c r="A1648" s="1">
        <v>38919</v>
      </c>
      <c r="B1648" s="2">
        <v>18.821950000000001</v>
      </c>
      <c r="C1648">
        <f t="shared" si="25"/>
        <v>3.9483143351718639E-2</v>
      </c>
      <c r="E1648" s="1"/>
    </row>
    <row r="1649" spans="1:5" x14ac:dyDescent="0.2">
      <c r="A1649" s="1">
        <v>38922</v>
      </c>
      <c r="B1649" s="2">
        <v>19.000869999999999</v>
      </c>
      <c r="C1649">
        <f t="shared" si="25"/>
        <v>9.4610256245887502E-3</v>
      </c>
      <c r="E1649" s="1"/>
    </row>
    <row r="1650" spans="1:5" x14ac:dyDescent="0.2">
      <c r="A1650" s="1">
        <v>38923</v>
      </c>
      <c r="B1650" s="2">
        <v>19.25891</v>
      </c>
      <c r="C1650">
        <f t="shared" si="25"/>
        <v>1.3489043199506605E-2</v>
      </c>
      <c r="E1650" s="1"/>
    </row>
    <row r="1651" spans="1:5" x14ac:dyDescent="0.2">
      <c r="A1651" s="1">
        <v>38924</v>
      </c>
      <c r="B1651" s="2">
        <v>19.25113</v>
      </c>
      <c r="C1651">
        <f t="shared" si="25"/>
        <v>-4.0405048168449967E-4</v>
      </c>
      <c r="E1651" s="1"/>
    </row>
    <row r="1652" spans="1:5" x14ac:dyDescent="0.2">
      <c r="A1652" s="1">
        <v>38925</v>
      </c>
      <c r="B1652" s="2">
        <v>18.761299999999999</v>
      </c>
      <c r="C1652">
        <f t="shared" si="25"/>
        <v>-2.5773522757178577E-2</v>
      </c>
      <c r="E1652" s="1"/>
    </row>
    <row r="1653" spans="1:5" x14ac:dyDescent="0.2">
      <c r="A1653" s="1">
        <v>38926</v>
      </c>
      <c r="B1653" s="2">
        <v>19.022590000000001</v>
      </c>
      <c r="C1653">
        <f t="shared" si="25"/>
        <v>1.3830982744208178E-2</v>
      </c>
      <c r="E1653" s="1"/>
    </row>
    <row r="1654" spans="1:5" x14ac:dyDescent="0.2">
      <c r="A1654" s="1">
        <v>38929</v>
      </c>
      <c r="B1654" s="2">
        <v>18.823440000000002</v>
      </c>
      <c r="C1654">
        <f t="shared" si="25"/>
        <v>-1.0524318570395472E-2</v>
      </c>
      <c r="E1654" s="1"/>
    </row>
    <row r="1655" spans="1:5" x14ac:dyDescent="0.2">
      <c r="A1655" s="1">
        <v>38930</v>
      </c>
      <c r="B1655" s="2">
        <v>18.71733</v>
      </c>
      <c r="C1655">
        <f t="shared" si="25"/>
        <v>-5.6530690543268791E-3</v>
      </c>
      <c r="E1655" s="1"/>
    </row>
    <row r="1656" spans="1:5" x14ac:dyDescent="0.2">
      <c r="A1656" s="1">
        <v>38931</v>
      </c>
      <c r="B1656" s="2">
        <v>18.996639999999999</v>
      </c>
      <c r="C1656">
        <f t="shared" si="25"/>
        <v>1.4812288750820359E-2</v>
      </c>
      <c r="E1656" s="1"/>
    </row>
    <row r="1657" spans="1:5" x14ac:dyDescent="0.2">
      <c r="A1657" s="1">
        <v>38932</v>
      </c>
      <c r="B1657" s="2">
        <v>18.936019999999999</v>
      </c>
      <c r="C1657">
        <f t="shared" si="25"/>
        <v>-3.1961930223743528E-3</v>
      </c>
      <c r="E1657" s="1"/>
    </row>
    <row r="1658" spans="1:5" x14ac:dyDescent="0.2">
      <c r="A1658" s="1">
        <v>38933</v>
      </c>
      <c r="B1658" s="2">
        <v>18.83822</v>
      </c>
      <c r="C1658">
        <f t="shared" si="25"/>
        <v>-5.1781435458260541E-3</v>
      </c>
      <c r="E1658" s="1"/>
    </row>
    <row r="1659" spans="1:5" x14ac:dyDescent="0.2">
      <c r="A1659" s="1">
        <v>38936</v>
      </c>
      <c r="B1659" s="2">
        <v>18.845320000000001</v>
      </c>
      <c r="C1659">
        <f t="shared" si="25"/>
        <v>3.7682235182864116E-4</v>
      </c>
      <c r="E1659" s="1"/>
    </row>
    <row r="1660" spans="1:5" x14ac:dyDescent="0.2">
      <c r="A1660" s="1">
        <v>38937</v>
      </c>
      <c r="B1660" s="2">
        <v>18.959340000000001</v>
      </c>
      <c r="C1660">
        <f t="shared" si="25"/>
        <v>6.0320788880102658E-3</v>
      </c>
      <c r="E1660" s="1"/>
    </row>
    <row r="1661" spans="1:5" x14ac:dyDescent="0.2">
      <c r="A1661" s="1">
        <v>38938</v>
      </c>
      <c r="B1661" s="2">
        <v>18.964849999999998</v>
      </c>
      <c r="C1661">
        <f t="shared" si="25"/>
        <v>2.9057970855892004E-4</v>
      </c>
      <c r="E1661" s="1"/>
    </row>
    <row r="1662" spans="1:5" x14ac:dyDescent="0.2">
      <c r="A1662" s="1">
        <v>38939</v>
      </c>
      <c r="B1662" s="2">
        <v>19.14977</v>
      </c>
      <c r="C1662">
        <f t="shared" si="25"/>
        <v>9.7034393076989005E-3</v>
      </c>
      <c r="E1662" s="1"/>
    </row>
    <row r="1663" spans="1:5" x14ac:dyDescent="0.2">
      <c r="A1663" s="1">
        <v>38940</v>
      </c>
      <c r="B1663" s="2">
        <v>19.18787</v>
      </c>
      <c r="C1663">
        <f t="shared" si="25"/>
        <v>1.9876034384511197E-3</v>
      </c>
      <c r="E1663" s="1"/>
    </row>
    <row r="1664" spans="1:5" x14ac:dyDescent="0.2">
      <c r="A1664" s="1">
        <v>38943</v>
      </c>
      <c r="B1664" s="2">
        <v>19.260359999999999</v>
      </c>
      <c r="C1664">
        <f t="shared" si="25"/>
        <v>3.7707892349628934E-3</v>
      </c>
      <c r="E1664" s="1"/>
    </row>
    <row r="1665" spans="1:5" x14ac:dyDescent="0.2">
      <c r="A1665" s="1">
        <v>38944</v>
      </c>
      <c r="B1665" s="2">
        <v>19.25694</v>
      </c>
      <c r="C1665">
        <f t="shared" si="25"/>
        <v>-1.7758254129885426E-4</v>
      </c>
      <c r="E1665" s="1"/>
    </row>
    <row r="1666" spans="1:5" x14ac:dyDescent="0.2">
      <c r="A1666" s="1">
        <v>38945</v>
      </c>
      <c r="B1666" s="2">
        <v>19.239149999999999</v>
      </c>
      <c r="C1666">
        <f t="shared" si="25"/>
        <v>-9.2424977531008049E-4</v>
      </c>
      <c r="E1666" s="1"/>
    </row>
    <row r="1667" spans="1:5" x14ac:dyDescent="0.2">
      <c r="A1667" s="1">
        <v>38946</v>
      </c>
      <c r="B1667" s="2">
        <v>19.23376</v>
      </c>
      <c r="C1667">
        <f t="shared" ref="C1667:C1730" si="26">+LN(B1667/B1666)</f>
        <v>-2.8019715874168173E-4</v>
      </c>
      <c r="E1667" s="1"/>
    </row>
    <row r="1668" spans="1:5" x14ac:dyDescent="0.2">
      <c r="A1668" s="1">
        <v>38947</v>
      </c>
      <c r="B1668" s="2">
        <v>20.13428</v>
      </c>
      <c r="C1668">
        <f t="shared" si="26"/>
        <v>4.5756766726081685E-2</v>
      </c>
      <c r="E1668" s="1"/>
    </row>
    <row r="1669" spans="1:5" x14ac:dyDescent="0.2">
      <c r="A1669" s="1">
        <v>38950</v>
      </c>
      <c r="B1669" s="2">
        <v>20.22315</v>
      </c>
      <c r="C1669">
        <f t="shared" si="26"/>
        <v>4.404152774230439E-3</v>
      </c>
      <c r="E1669" s="1"/>
    </row>
    <row r="1670" spans="1:5" x14ac:dyDescent="0.2">
      <c r="A1670" s="1">
        <v>38951</v>
      </c>
      <c r="B1670" s="2">
        <v>20.009370000000001</v>
      </c>
      <c r="C1670">
        <f t="shared" si="26"/>
        <v>-1.0627323966909118E-2</v>
      </c>
      <c r="E1670" s="1"/>
    </row>
    <row r="1671" spans="1:5" x14ac:dyDescent="0.2">
      <c r="A1671" s="1">
        <v>38952</v>
      </c>
      <c r="B1671" s="2">
        <v>20.097000000000001</v>
      </c>
      <c r="C1671">
        <f t="shared" si="26"/>
        <v>4.3698863521088246E-3</v>
      </c>
      <c r="E1671" s="1"/>
    </row>
    <row r="1672" spans="1:5" x14ac:dyDescent="0.2">
      <c r="A1672" s="1">
        <v>38953</v>
      </c>
      <c r="B1672" s="2">
        <v>20.15662</v>
      </c>
      <c r="C1672">
        <f t="shared" si="26"/>
        <v>2.9622202224729426E-3</v>
      </c>
      <c r="E1672" s="1"/>
    </row>
    <row r="1673" spans="1:5" x14ac:dyDescent="0.2">
      <c r="A1673" s="1">
        <v>38954</v>
      </c>
      <c r="B1673" s="2">
        <v>20.263380000000002</v>
      </c>
      <c r="C1673">
        <f t="shared" si="26"/>
        <v>5.2825456835199494E-3</v>
      </c>
      <c r="E1673" s="1"/>
    </row>
    <row r="1674" spans="1:5" x14ac:dyDescent="0.2">
      <c r="A1674" s="1">
        <v>38957</v>
      </c>
      <c r="B1674" s="2">
        <v>20.287700000000001</v>
      </c>
      <c r="C1674">
        <f t="shared" si="26"/>
        <v>1.1994749790065827E-3</v>
      </c>
      <c r="E1674" s="1"/>
    </row>
    <row r="1675" spans="1:5" x14ac:dyDescent="0.2">
      <c r="A1675" s="1">
        <v>38958</v>
      </c>
      <c r="B1675" s="2">
        <v>20.216270000000002</v>
      </c>
      <c r="C1675">
        <f t="shared" si="26"/>
        <v>-3.5270653247182226E-3</v>
      </c>
      <c r="E1675" s="1"/>
    </row>
    <row r="1676" spans="1:5" x14ac:dyDescent="0.2">
      <c r="A1676" s="1">
        <v>38959</v>
      </c>
      <c r="B1676" s="2">
        <v>20.123239999999999</v>
      </c>
      <c r="C1676">
        <f t="shared" si="26"/>
        <v>-4.6123596903164081E-3</v>
      </c>
      <c r="E1676" s="1"/>
    </row>
    <row r="1677" spans="1:5" x14ac:dyDescent="0.2">
      <c r="A1677" s="1">
        <v>38960</v>
      </c>
      <c r="B1677" s="2">
        <v>20.07816</v>
      </c>
      <c r="C1677">
        <f t="shared" si="26"/>
        <v>-2.2427089054145271E-3</v>
      </c>
      <c r="E1677" s="1"/>
    </row>
    <row r="1678" spans="1:5" x14ac:dyDescent="0.2">
      <c r="A1678" s="1">
        <v>38961</v>
      </c>
      <c r="B1678" s="2">
        <v>20.119959999999999</v>
      </c>
      <c r="C1678">
        <f t="shared" si="26"/>
        <v>2.0796999992011445E-3</v>
      </c>
      <c r="E1678" s="1"/>
    </row>
    <row r="1679" spans="1:5" x14ac:dyDescent="0.2">
      <c r="A1679" s="1">
        <v>38965</v>
      </c>
      <c r="B1679" s="2">
        <v>19.989070000000002</v>
      </c>
      <c r="C1679">
        <f t="shared" si="26"/>
        <v>-6.5267329895541421E-3</v>
      </c>
      <c r="E1679" s="1"/>
    </row>
    <row r="1680" spans="1:5" x14ac:dyDescent="0.2">
      <c r="A1680" s="1">
        <v>38966</v>
      </c>
      <c r="B1680" s="2">
        <v>20.048539999999999</v>
      </c>
      <c r="C1680">
        <f t="shared" si="26"/>
        <v>2.9707089776725673E-3</v>
      </c>
      <c r="E1680" s="1"/>
    </row>
    <row r="1681" spans="1:5" x14ac:dyDescent="0.2">
      <c r="A1681" s="1">
        <v>38967</v>
      </c>
      <c r="B1681" s="2">
        <v>19.946660000000001</v>
      </c>
      <c r="C1681">
        <f t="shared" si="26"/>
        <v>-5.0946223726524818E-3</v>
      </c>
      <c r="E1681" s="1"/>
    </row>
    <row r="1682" spans="1:5" x14ac:dyDescent="0.2">
      <c r="A1682" s="1">
        <v>38968</v>
      </c>
      <c r="B1682" s="2">
        <v>20.2225</v>
      </c>
      <c r="C1682">
        <f t="shared" si="26"/>
        <v>1.3734135136513292E-2</v>
      </c>
      <c r="E1682" s="1"/>
    </row>
    <row r="1683" spans="1:5" x14ac:dyDescent="0.2">
      <c r="A1683" s="1">
        <v>38971</v>
      </c>
      <c r="B1683" s="2">
        <v>20.4252</v>
      </c>
      <c r="C1683">
        <f t="shared" si="26"/>
        <v>9.973586709819968E-3</v>
      </c>
      <c r="E1683" s="1"/>
    </row>
    <row r="1684" spans="1:5" x14ac:dyDescent="0.2">
      <c r="A1684" s="1">
        <v>38972</v>
      </c>
      <c r="B1684" s="2">
        <v>20.460460000000001</v>
      </c>
      <c r="C1684">
        <f t="shared" si="26"/>
        <v>1.7248105444040299E-3</v>
      </c>
      <c r="E1684" s="1"/>
    </row>
    <row r="1685" spans="1:5" x14ac:dyDescent="0.2">
      <c r="A1685" s="1">
        <v>38973</v>
      </c>
      <c r="B1685" s="2">
        <v>20.456689999999998</v>
      </c>
      <c r="C1685">
        <f t="shared" si="26"/>
        <v>-1.842748094953872E-4</v>
      </c>
      <c r="E1685" s="1"/>
    </row>
    <row r="1686" spans="1:5" x14ac:dyDescent="0.2">
      <c r="A1686" s="1">
        <v>38974</v>
      </c>
      <c r="B1686" s="2">
        <v>20.691009999999999</v>
      </c>
      <c r="C1686">
        <f t="shared" si="26"/>
        <v>1.1389338064366317E-2</v>
      </c>
      <c r="E1686" s="1"/>
    </row>
    <row r="1687" spans="1:5" x14ac:dyDescent="0.2">
      <c r="A1687" s="1">
        <v>38975</v>
      </c>
      <c r="B1687" s="2">
        <v>21.22578</v>
      </c>
      <c r="C1687">
        <f t="shared" si="26"/>
        <v>2.5517174219720742E-2</v>
      </c>
      <c r="E1687" s="1"/>
    </row>
    <row r="1688" spans="1:5" x14ac:dyDescent="0.2">
      <c r="A1688" s="1">
        <v>38978</v>
      </c>
      <c r="B1688" s="2">
        <v>21.107780000000002</v>
      </c>
      <c r="C1688">
        <f t="shared" si="26"/>
        <v>-5.5747877382726178E-3</v>
      </c>
      <c r="E1688" s="1"/>
    </row>
    <row r="1689" spans="1:5" x14ac:dyDescent="0.2">
      <c r="A1689" s="1">
        <v>38979</v>
      </c>
      <c r="B1689" s="2">
        <v>21.193940000000001</v>
      </c>
      <c r="C1689">
        <f t="shared" si="26"/>
        <v>4.0735988582202417E-3</v>
      </c>
      <c r="E1689" s="1"/>
    </row>
    <row r="1690" spans="1:5" x14ac:dyDescent="0.2">
      <c r="A1690" s="1">
        <v>38980</v>
      </c>
      <c r="B1690" s="2">
        <v>21.40157</v>
      </c>
      <c r="C1690">
        <f t="shared" si="26"/>
        <v>9.7489920640105188E-3</v>
      </c>
      <c r="E1690" s="1"/>
    </row>
    <row r="1691" spans="1:5" x14ac:dyDescent="0.2">
      <c r="A1691" s="1">
        <v>38981</v>
      </c>
      <c r="B1691" s="2">
        <v>21.036159999999999</v>
      </c>
      <c r="C1691">
        <f t="shared" si="26"/>
        <v>-1.7221422115825679E-2</v>
      </c>
      <c r="E1691" s="1"/>
    </row>
    <row r="1692" spans="1:5" x14ac:dyDescent="0.2">
      <c r="A1692" s="1">
        <v>38982</v>
      </c>
      <c r="B1692" s="2">
        <v>20.828130000000002</v>
      </c>
      <c r="C1692">
        <f t="shared" si="26"/>
        <v>-9.9383848278960518E-3</v>
      </c>
      <c r="E1692" s="1"/>
    </row>
    <row r="1693" spans="1:5" x14ac:dyDescent="0.2">
      <c r="A1693" s="1">
        <v>38985</v>
      </c>
      <c r="B1693" s="2">
        <v>21.138470000000002</v>
      </c>
      <c r="C1693">
        <f t="shared" si="26"/>
        <v>1.4790126298675344E-2</v>
      </c>
      <c r="E1693" s="1"/>
    </row>
    <row r="1694" spans="1:5" x14ac:dyDescent="0.2">
      <c r="A1694" s="1">
        <v>38986</v>
      </c>
      <c r="B1694" s="2">
        <v>21.471910000000001</v>
      </c>
      <c r="C1694">
        <f t="shared" si="26"/>
        <v>1.5650966097572605E-2</v>
      </c>
      <c r="E1694" s="1"/>
    </row>
    <row r="1695" spans="1:5" x14ac:dyDescent="0.2">
      <c r="A1695" s="1">
        <v>38987</v>
      </c>
      <c r="B1695" s="2">
        <v>21.602270000000001</v>
      </c>
      <c r="C1695">
        <f t="shared" si="26"/>
        <v>6.0528324856014195E-3</v>
      </c>
      <c r="E1695" s="1"/>
    </row>
    <row r="1696" spans="1:5" x14ac:dyDescent="0.2">
      <c r="A1696" s="1">
        <v>38988</v>
      </c>
      <c r="B1696" s="2">
        <v>21.569710000000001</v>
      </c>
      <c r="C1696">
        <f t="shared" si="26"/>
        <v>-1.5083860491667694E-3</v>
      </c>
      <c r="E1696" s="1"/>
    </row>
    <row r="1697" spans="1:5" x14ac:dyDescent="0.2">
      <c r="A1697" s="1">
        <v>38989</v>
      </c>
      <c r="B1697" s="2">
        <v>21.543430000000001</v>
      </c>
      <c r="C1697">
        <f t="shared" si="26"/>
        <v>-1.2191180347747804E-3</v>
      </c>
      <c r="E1697" s="1"/>
    </row>
    <row r="1698" spans="1:5" x14ac:dyDescent="0.2">
      <c r="A1698" s="1">
        <v>38992</v>
      </c>
      <c r="B1698" s="2">
        <v>21.441459999999999</v>
      </c>
      <c r="C1698">
        <f t="shared" si="26"/>
        <v>-4.7444667779007145E-3</v>
      </c>
      <c r="E1698" s="1"/>
    </row>
    <row r="1699" spans="1:5" x14ac:dyDescent="0.2">
      <c r="A1699" s="1">
        <v>38993</v>
      </c>
      <c r="B1699" s="2">
        <v>21.497599999999998</v>
      </c>
      <c r="C1699">
        <f t="shared" si="26"/>
        <v>2.6148700967516666E-3</v>
      </c>
      <c r="E1699" s="1"/>
    </row>
    <row r="1700" spans="1:5" x14ac:dyDescent="0.2">
      <c r="A1700" s="1">
        <v>38994</v>
      </c>
      <c r="B1700" s="2">
        <v>22.036570000000001</v>
      </c>
      <c r="C1700">
        <f t="shared" si="26"/>
        <v>2.4762045043627254E-2</v>
      </c>
      <c r="E1700" s="1"/>
    </row>
    <row r="1701" spans="1:5" x14ac:dyDescent="0.2">
      <c r="A1701" s="1">
        <v>38995</v>
      </c>
      <c r="B1701" s="2">
        <v>22.015599999999999</v>
      </c>
      <c r="C1701">
        <f t="shared" si="26"/>
        <v>-9.5205305817822744E-4</v>
      </c>
      <c r="E1701" s="1"/>
    </row>
    <row r="1702" spans="1:5" x14ac:dyDescent="0.2">
      <c r="A1702" s="1">
        <v>38996</v>
      </c>
      <c r="B1702" s="2">
        <v>22.111190000000001</v>
      </c>
      <c r="C1702">
        <f t="shared" si="26"/>
        <v>4.3325222398733539E-3</v>
      </c>
      <c r="E1702" s="1"/>
    </row>
    <row r="1703" spans="1:5" x14ac:dyDescent="0.2">
      <c r="A1703" s="1">
        <v>38999</v>
      </c>
      <c r="B1703" s="2">
        <v>21.98762</v>
      </c>
      <c r="C1703">
        <f t="shared" si="26"/>
        <v>-5.6042475259306512E-3</v>
      </c>
      <c r="E1703" s="1"/>
    </row>
    <row r="1704" spans="1:5" x14ac:dyDescent="0.2">
      <c r="A1704" s="1">
        <v>39000</v>
      </c>
      <c r="B1704" s="2">
        <v>22.068909999999999</v>
      </c>
      <c r="C1704">
        <f t="shared" si="26"/>
        <v>3.6902630439055511E-3</v>
      </c>
      <c r="E1704" s="1"/>
    </row>
    <row r="1705" spans="1:5" x14ac:dyDescent="0.2">
      <c r="A1705" s="1">
        <v>39001</v>
      </c>
      <c r="B1705" s="2">
        <v>21.94247</v>
      </c>
      <c r="C1705">
        <f t="shared" si="26"/>
        <v>-5.7458024656310931E-3</v>
      </c>
      <c r="E1705" s="1"/>
    </row>
    <row r="1706" spans="1:5" x14ac:dyDescent="0.2">
      <c r="A1706" s="1">
        <v>39002</v>
      </c>
      <c r="B1706" s="2">
        <v>22.558009999999999</v>
      </c>
      <c r="C1706">
        <f t="shared" si="26"/>
        <v>2.7666185245889704E-2</v>
      </c>
      <c r="E1706" s="1"/>
    </row>
    <row r="1707" spans="1:5" x14ac:dyDescent="0.2">
      <c r="A1707" s="1">
        <v>39003</v>
      </c>
      <c r="B1707" s="2">
        <v>22.69492</v>
      </c>
      <c r="C1707">
        <f t="shared" si="26"/>
        <v>6.050897377370427E-3</v>
      </c>
      <c r="E1707" s="1"/>
    </row>
    <row r="1708" spans="1:5" x14ac:dyDescent="0.2">
      <c r="A1708" s="1">
        <v>39006</v>
      </c>
      <c r="B1708" s="2">
        <v>22.731629999999999</v>
      </c>
      <c r="C1708">
        <f t="shared" si="26"/>
        <v>1.6162357912370335E-3</v>
      </c>
      <c r="E1708" s="1"/>
    </row>
    <row r="1709" spans="1:5" x14ac:dyDescent="0.2">
      <c r="A1709" s="1">
        <v>39007</v>
      </c>
      <c r="B1709" s="2">
        <v>22.683119999999999</v>
      </c>
      <c r="C1709">
        <f t="shared" si="26"/>
        <v>-2.136311152181321E-3</v>
      </c>
      <c r="E1709" s="1"/>
    </row>
    <row r="1710" spans="1:5" x14ac:dyDescent="0.2">
      <c r="A1710" s="1">
        <v>39008</v>
      </c>
      <c r="B1710" s="2">
        <v>22.777729999999998</v>
      </c>
      <c r="C1710">
        <f t="shared" si="26"/>
        <v>4.1622687032492152E-3</v>
      </c>
      <c r="E1710" s="1"/>
    </row>
    <row r="1711" spans="1:5" x14ac:dyDescent="0.2">
      <c r="A1711" s="1">
        <v>39009</v>
      </c>
      <c r="B1711" s="2">
        <v>22.458369999999999</v>
      </c>
      <c r="C1711">
        <f t="shared" si="26"/>
        <v>-1.4119931026233342E-2</v>
      </c>
      <c r="E1711" s="1"/>
    </row>
    <row r="1712" spans="1:5" x14ac:dyDescent="0.2">
      <c r="A1712" s="1">
        <v>39010</v>
      </c>
      <c r="B1712" s="2">
        <v>22.531300000000002</v>
      </c>
      <c r="C1712">
        <f t="shared" si="26"/>
        <v>3.2420804100635916E-3</v>
      </c>
      <c r="E1712" s="1"/>
    </row>
    <row r="1713" spans="1:5" x14ac:dyDescent="0.2">
      <c r="A1713" s="1">
        <v>39013</v>
      </c>
      <c r="B1713" s="2">
        <v>22.70046</v>
      </c>
      <c r="C1713">
        <f t="shared" si="26"/>
        <v>7.4797349763755247E-3</v>
      </c>
      <c r="E1713" s="1"/>
    </row>
    <row r="1714" spans="1:5" x14ac:dyDescent="0.2">
      <c r="A1714" s="1">
        <v>39014</v>
      </c>
      <c r="B1714" s="2">
        <v>22.424630000000001</v>
      </c>
      <c r="C1714">
        <f t="shared" si="26"/>
        <v>-1.2225280233062926E-2</v>
      </c>
      <c r="E1714" s="1"/>
    </row>
    <row r="1715" spans="1:5" x14ac:dyDescent="0.2">
      <c r="A1715" s="1">
        <v>39015</v>
      </c>
      <c r="B1715" s="2">
        <v>22.49146</v>
      </c>
      <c r="C1715">
        <f t="shared" si="26"/>
        <v>2.975773239221137E-3</v>
      </c>
      <c r="E1715" s="1"/>
    </row>
    <row r="1716" spans="1:5" x14ac:dyDescent="0.2">
      <c r="A1716" s="1">
        <v>39016</v>
      </c>
      <c r="B1716" s="2">
        <v>22.328109999999999</v>
      </c>
      <c r="C1716">
        <f t="shared" si="26"/>
        <v>-7.2892588338679277E-3</v>
      </c>
      <c r="E1716" s="1"/>
    </row>
    <row r="1717" spans="1:5" x14ac:dyDescent="0.2">
      <c r="A1717" s="1">
        <v>39017</v>
      </c>
      <c r="B1717" s="2">
        <v>22.266729999999999</v>
      </c>
      <c r="C1717">
        <f t="shared" si="26"/>
        <v>-2.7527865896868255E-3</v>
      </c>
      <c r="E1717" s="1"/>
    </row>
    <row r="1718" spans="1:5" x14ac:dyDescent="0.2">
      <c r="A1718" s="1">
        <v>39020</v>
      </c>
      <c r="B1718" s="2">
        <v>22.427479999999999</v>
      </c>
      <c r="C1718">
        <f t="shared" si="26"/>
        <v>7.1933565067360096E-3</v>
      </c>
      <c r="E1718" s="1"/>
    </row>
    <row r="1719" spans="1:5" x14ac:dyDescent="0.2">
      <c r="A1719" s="1">
        <v>39021</v>
      </c>
      <c r="B1719" s="2">
        <v>22.482379999999999</v>
      </c>
      <c r="C1719">
        <f t="shared" si="26"/>
        <v>2.4448986190200718E-3</v>
      </c>
      <c r="E1719" s="1"/>
    </row>
    <row r="1720" spans="1:5" x14ac:dyDescent="0.2">
      <c r="A1720" s="1">
        <v>39022</v>
      </c>
      <c r="B1720" s="2">
        <v>22.571290000000001</v>
      </c>
      <c r="C1720">
        <f t="shared" si="26"/>
        <v>3.9468534047233843E-3</v>
      </c>
      <c r="E1720" s="1"/>
    </row>
    <row r="1721" spans="1:5" x14ac:dyDescent="0.2">
      <c r="A1721" s="1">
        <v>39023</v>
      </c>
      <c r="B1721" s="2">
        <v>22.52937</v>
      </c>
      <c r="C1721">
        <f t="shared" si="26"/>
        <v>-1.8589533754911347E-3</v>
      </c>
      <c r="E1721" s="1"/>
    </row>
    <row r="1722" spans="1:5" x14ac:dyDescent="0.2">
      <c r="A1722" s="1">
        <v>39024</v>
      </c>
      <c r="B1722" s="2">
        <v>22.609590000000001</v>
      </c>
      <c r="C1722">
        <f t="shared" si="26"/>
        <v>3.5543612194353278E-3</v>
      </c>
      <c r="E1722" s="1"/>
    </row>
    <row r="1723" spans="1:5" x14ac:dyDescent="0.2">
      <c r="A1723" s="1">
        <v>39027</v>
      </c>
      <c r="B1723" s="2">
        <v>22.66583</v>
      </c>
      <c r="C1723">
        <f t="shared" si="26"/>
        <v>2.4843515057889343E-3</v>
      </c>
      <c r="E1723" s="1"/>
    </row>
    <row r="1724" spans="1:5" x14ac:dyDescent="0.2">
      <c r="A1724" s="1">
        <v>39028</v>
      </c>
      <c r="B1724" s="2">
        <v>22.609100000000002</v>
      </c>
      <c r="C1724">
        <f t="shared" si="26"/>
        <v>-2.5060239602549116E-3</v>
      </c>
      <c r="E1724" s="1"/>
    </row>
    <row r="1725" spans="1:5" x14ac:dyDescent="0.2">
      <c r="A1725" s="1">
        <v>39029</v>
      </c>
      <c r="B1725" s="2">
        <v>22.699149999999999</v>
      </c>
      <c r="C1725">
        <f t="shared" si="26"/>
        <v>3.9749987505769508E-3</v>
      </c>
      <c r="E1725" s="1"/>
    </row>
    <row r="1726" spans="1:5" x14ac:dyDescent="0.2">
      <c r="A1726" s="1">
        <v>39030</v>
      </c>
      <c r="B1726" s="2">
        <v>22.78323</v>
      </c>
      <c r="C1726">
        <f t="shared" si="26"/>
        <v>3.6972601600548305E-3</v>
      </c>
      <c r="E1726" s="1"/>
    </row>
    <row r="1727" spans="1:5" x14ac:dyDescent="0.2">
      <c r="A1727" s="1">
        <v>39031</v>
      </c>
      <c r="B1727" s="2">
        <v>22.746009999999998</v>
      </c>
      <c r="C1727">
        <f t="shared" si="26"/>
        <v>-1.6349936125175499E-3</v>
      </c>
      <c r="E1727" s="1"/>
    </row>
    <row r="1728" spans="1:5" x14ac:dyDescent="0.2">
      <c r="A1728" s="1">
        <v>39034</v>
      </c>
      <c r="B1728" s="2">
        <v>22.922519999999999</v>
      </c>
      <c r="C1728">
        <f t="shared" si="26"/>
        <v>7.7300880468240216E-3</v>
      </c>
      <c r="E1728" s="1"/>
    </row>
    <row r="1729" spans="1:5" x14ac:dyDescent="0.2">
      <c r="A1729" s="1">
        <v>39035</v>
      </c>
      <c r="B1729" s="2">
        <v>22.80387</v>
      </c>
      <c r="C1729">
        <f t="shared" si="26"/>
        <v>-5.1895750478861899E-3</v>
      </c>
      <c r="E1729" s="1"/>
    </row>
    <row r="1730" spans="1:5" x14ac:dyDescent="0.2">
      <c r="A1730" s="1">
        <v>39036</v>
      </c>
      <c r="B1730" s="2">
        <v>22.713799999999999</v>
      </c>
      <c r="C1730">
        <f t="shared" si="26"/>
        <v>-3.957589110346423E-3</v>
      </c>
      <c r="E1730" s="1"/>
    </row>
    <row r="1731" spans="1:5" x14ac:dyDescent="0.2">
      <c r="A1731" s="1">
        <v>39037</v>
      </c>
      <c r="B1731" s="2">
        <v>23.032430000000002</v>
      </c>
      <c r="C1731">
        <f t="shared" ref="C1731:C1794" si="27">+LN(B1731/B1730)</f>
        <v>1.3930553524083842E-2</v>
      </c>
      <c r="E1731" s="1"/>
    </row>
    <row r="1732" spans="1:5" x14ac:dyDescent="0.2">
      <c r="A1732" s="1">
        <v>39038</v>
      </c>
      <c r="B1732" s="2">
        <v>22.92576</v>
      </c>
      <c r="C1732">
        <f t="shared" si="27"/>
        <v>-4.6420536382995557E-3</v>
      </c>
      <c r="E1732" s="1"/>
    </row>
    <row r="1733" spans="1:5" x14ac:dyDescent="0.2">
      <c r="A1733" s="1">
        <v>39041</v>
      </c>
      <c r="B1733" s="2">
        <v>23.326049999999999</v>
      </c>
      <c r="C1733">
        <f t="shared" si="27"/>
        <v>1.7309592623114434E-2</v>
      </c>
      <c r="E1733" s="1"/>
    </row>
    <row r="1734" spans="1:5" x14ac:dyDescent="0.2">
      <c r="A1734" s="1">
        <v>39042</v>
      </c>
      <c r="B1734" s="2">
        <v>23.342690000000001</v>
      </c>
      <c r="C1734">
        <f t="shared" si="27"/>
        <v>7.1311120485192535E-4</v>
      </c>
      <c r="E1734" s="1"/>
    </row>
    <row r="1735" spans="1:5" x14ac:dyDescent="0.2">
      <c r="A1735" s="1">
        <v>39043</v>
      </c>
      <c r="B1735" s="2">
        <v>23.14715</v>
      </c>
      <c r="C1735">
        <f t="shared" si="27"/>
        <v>-8.4122101998581177E-3</v>
      </c>
      <c r="E1735" s="1"/>
    </row>
    <row r="1736" spans="1:5" x14ac:dyDescent="0.2">
      <c r="A1736" s="1">
        <v>39045</v>
      </c>
      <c r="B1736" s="2">
        <v>22.738389999999999</v>
      </c>
      <c r="C1736">
        <f t="shared" si="27"/>
        <v>-1.7816977338254776E-2</v>
      </c>
      <c r="E1736" s="1"/>
    </row>
    <row r="1737" spans="1:5" x14ac:dyDescent="0.2">
      <c r="A1737" s="1">
        <v>39048</v>
      </c>
      <c r="B1737" s="2">
        <v>22.47542</v>
      </c>
      <c r="C1737">
        <f t="shared" si="27"/>
        <v>-1.163241785056931E-2</v>
      </c>
      <c r="E1737" s="1"/>
    </row>
    <row r="1738" spans="1:5" x14ac:dyDescent="0.2">
      <c r="A1738" s="1">
        <v>39049</v>
      </c>
      <c r="B1738" s="2">
        <v>22.336220000000001</v>
      </c>
      <c r="C1738">
        <f t="shared" si="27"/>
        <v>-6.2126915118985732E-3</v>
      </c>
      <c r="E1738" s="1"/>
    </row>
    <row r="1739" spans="1:5" x14ac:dyDescent="0.2">
      <c r="A1739" s="1">
        <v>39050</v>
      </c>
      <c r="B1739" s="2">
        <v>22.478149999999999</v>
      </c>
      <c r="C1739">
        <f t="shared" si="27"/>
        <v>6.3341501637189154E-3</v>
      </c>
      <c r="E1739" s="1"/>
    </row>
    <row r="1740" spans="1:5" x14ac:dyDescent="0.2">
      <c r="A1740" s="1">
        <v>39051</v>
      </c>
      <c r="B1740" s="2">
        <v>22.127500000000001</v>
      </c>
      <c r="C1740">
        <f t="shared" si="27"/>
        <v>-1.5722547404479714E-2</v>
      </c>
      <c r="E1740" s="1"/>
    </row>
    <row r="1741" spans="1:5" x14ac:dyDescent="0.2">
      <c r="A1741" s="1">
        <v>39052</v>
      </c>
      <c r="B1741" s="2">
        <v>21.853660000000001</v>
      </c>
      <c r="C1741">
        <f t="shared" si="27"/>
        <v>-1.2452765625988817E-2</v>
      </c>
      <c r="E1741" s="1"/>
    </row>
    <row r="1742" spans="1:5" x14ac:dyDescent="0.2">
      <c r="A1742" s="1">
        <v>39055</v>
      </c>
      <c r="B1742" s="2">
        <v>22.009609999999999</v>
      </c>
      <c r="C1742">
        <f t="shared" si="27"/>
        <v>7.1107629279397308E-3</v>
      </c>
      <c r="E1742" s="1"/>
    </row>
    <row r="1743" spans="1:5" x14ac:dyDescent="0.2">
      <c r="A1743" s="1">
        <v>39056</v>
      </c>
      <c r="B1743" s="2">
        <v>21.861160000000002</v>
      </c>
      <c r="C1743">
        <f t="shared" si="27"/>
        <v>-6.7676298635196358E-3</v>
      </c>
      <c r="E1743" s="1"/>
    </row>
    <row r="1744" spans="1:5" x14ac:dyDescent="0.2">
      <c r="A1744" s="1">
        <v>39057</v>
      </c>
      <c r="B1744" s="2">
        <v>21.795349999999999</v>
      </c>
      <c r="C1744">
        <f t="shared" si="27"/>
        <v>-3.0149020088442477E-3</v>
      </c>
      <c r="E1744" s="1"/>
    </row>
    <row r="1745" spans="1:5" x14ac:dyDescent="0.2">
      <c r="A1745" s="1">
        <v>39058</v>
      </c>
      <c r="B1745" s="2">
        <v>21.701519999999999</v>
      </c>
      <c r="C1745">
        <f t="shared" si="27"/>
        <v>-4.3143401142313438E-3</v>
      </c>
      <c r="E1745" s="1"/>
    </row>
    <row r="1746" spans="1:5" x14ac:dyDescent="0.2">
      <c r="A1746" s="1">
        <v>39059</v>
      </c>
      <c r="B1746" s="2">
        <v>22.228940000000001</v>
      </c>
      <c r="C1746">
        <f t="shared" si="27"/>
        <v>2.4012739352128137E-2</v>
      </c>
      <c r="E1746" s="1"/>
    </row>
    <row r="1747" spans="1:5" x14ac:dyDescent="0.2">
      <c r="A1747" s="1">
        <v>39062</v>
      </c>
      <c r="B1747" s="2">
        <v>22.280889999999999</v>
      </c>
      <c r="C1747">
        <f t="shared" si="27"/>
        <v>2.3343168729144164E-3</v>
      </c>
      <c r="E1747" s="1"/>
    </row>
    <row r="1748" spans="1:5" x14ac:dyDescent="0.2">
      <c r="A1748" s="1">
        <v>39063</v>
      </c>
      <c r="B1748" s="2">
        <v>22.229780000000002</v>
      </c>
      <c r="C1748">
        <f t="shared" si="27"/>
        <v>-2.2965290103714661E-3</v>
      </c>
      <c r="E1748" s="1"/>
    </row>
    <row r="1749" spans="1:5" x14ac:dyDescent="0.2">
      <c r="A1749" s="1">
        <v>39064</v>
      </c>
      <c r="B1749" s="2">
        <v>22.376190000000001</v>
      </c>
      <c r="C1749">
        <f t="shared" si="27"/>
        <v>6.5646157133012438E-3</v>
      </c>
      <c r="E1749" s="1"/>
    </row>
    <row r="1750" spans="1:5" x14ac:dyDescent="0.2">
      <c r="A1750" s="1">
        <v>39065</v>
      </c>
      <c r="B1750" s="2">
        <v>22.858229999999999</v>
      </c>
      <c r="C1750">
        <f t="shared" si="27"/>
        <v>2.1313780443230537E-2</v>
      </c>
      <c r="E1750" s="1"/>
    </row>
    <row r="1751" spans="1:5" x14ac:dyDescent="0.2">
      <c r="A1751" s="1">
        <v>39066</v>
      </c>
      <c r="B1751" s="2">
        <v>23.088100000000001</v>
      </c>
      <c r="C1751">
        <f t="shared" si="27"/>
        <v>1.0006105729012667E-2</v>
      </c>
      <c r="E1751" s="1"/>
    </row>
    <row r="1752" spans="1:5" x14ac:dyDescent="0.2">
      <c r="A1752" s="1">
        <v>39069</v>
      </c>
      <c r="B1752" s="2">
        <v>22.865670000000001</v>
      </c>
      <c r="C1752">
        <f t="shared" si="27"/>
        <v>-9.6806741684650841E-3</v>
      </c>
      <c r="E1752" s="1"/>
    </row>
    <row r="1753" spans="1:5" x14ac:dyDescent="0.2">
      <c r="A1753" s="1">
        <v>39070</v>
      </c>
      <c r="B1753" s="2">
        <v>22.723140000000001</v>
      </c>
      <c r="C1753">
        <f t="shared" si="27"/>
        <v>-6.2528705790228433E-3</v>
      </c>
      <c r="E1753" s="1"/>
    </row>
    <row r="1754" spans="1:5" x14ac:dyDescent="0.2">
      <c r="A1754" s="1">
        <v>39071</v>
      </c>
      <c r="B1754" s="2">
        <v>22.854320000000001</v>
      </c>
      <c r="C1754">
        <f t="shared" si="27"/>
        <v>5.7563700227820178E-3</v>
      </c>
      <c r="E1754" s="1"/>
    </row>
    <row r="1755" spans="1:5" x14ac:dyDescent="0.2">
      <c r="A1755" s="1">
        <v>39072</v>
      </c>
      <c r="B1755" s="2">
        <v>22.78462</v>
      </c>
      <c r="C1755">
        <f t="shared" si="27"/>
        <v>-3.0544116137856286E-3</v>
      </c>
      <c r="E1755" s="1"/>
    </row>
    <row r="1756" spans="1:5" x14ac:dyDescent="0.2">
      <c r="A1756" s="1">
        <v>39073</v>
      </c>
      <c r="B1756" s="2">
        <v>22.594909999999999</v>
      </c>
      <c r="C1756">
        <f t="shared" si="27"/>
        <v>-8.3610872647848951E-3</v>
      </c>
      <c r="E1756" s="1"/>
    </row>
    <row r="1757" spans="1:5" x14ac:dyDescent="0.2">
      <c r="A1757" s="1">
        <v>39077</v>
      </c>
      <c r="B1757" s="2">
        <v>22.90362</v>
      </c>
      <c r="C1757">
        <f t="shared" si="27"/>
        <v>1.3570316996518115E-2</v>
      </c>
      <c r="E1757" s="1"/>
    </row>
    <row r="1758" spans="1:5" x14ac:dyDescent="0.2">
      <c r="A1758" s="1">
        <v>39078</v>
      </c>
      <c r="B1758" s="2">
        <v>22.870640000000002</v>
      </c>
      <c r="C1758">
        <f t="shared" si="27"/>
        <v>-1.4409847677162063E-3</v>
      </c>
      <c r="E1758" s="1"/>
    </row>
    <row r="1759" spans="1:5" x14ac:dyDescent="0.2">
      <c r="A1759" s="1">
        <v>39079</v>
      </c>
      <c r="B1759" s="2">
        <v>22.770769999999999</v>
      </c>
      <c r="C1759">
        <f t="shared" si="27"/>
        <v>-4.3762959729856171E-3</v>
      </c>
      <c r="E1759" s="1"/>
    </row>
    <row r="1760" spans="1:5" x14ac:dyDescent="0.2">
      <c r="A1760" s="1">
        <v>39080</v>
      </c>
      <c r="B1760" s="2">
        <v>22.640080000000001</v>
      </c>
      <c r="C1760">
        <f t="shared" si="27"/>
        <v>-5.7559090313627683E-3</v>
      </c>
      <c r="E1760" s="1"/>
    </row>
    <row r="1761" spans="1:5" x14ac:dyDescent="0.2">
      <c r="A1761" s="1">
        <v>39085</v>
      </c>
      <c r="B1761" s="2">
        <v>22.689969999999999</v>
      </c>
      <c r="C1761">
        <f t="shared" si="27"/>
        <v>2.2011897248762962E-3</v>
      </c>
      <c r="E1761" s="1"/>
    </row>
    <row r="1762" spans="1:5" x14ac:dyDescent="0.2">
      <c r="A1762" s="1">
        <v>39086</v>
      </c>
      <c r="B1762" s="2">
        <v>22.764410000000002</v>
      </c>
      <c r="C1762">
        <f t="shared" si="27"/>
        <v>3.2753748505578895E-3</v>
      </c>
      <c r="E1762" s="1"/>
    </row>
    <row r="1763" spans="1:5" x14ac:dyDescent="0.2">
      <c r="A1763" s="1">
        <v>39087</v>
      </c>
      <c r="B1763" s="2">
        <v>22.796489999999999</v>
      </c>
      <c r="C1763">
        <f t="shared" si="27"/>
        <v>1.4082252677836014E-3</v>
      </c>
      <c r="E1763" s="1"/>
    </row>
    <row r="1764" spans="1:5" x14ac:dyDescent="0.2">
      <c r="A1764" s="1">
        <v>39090</v>
      </c>
      <c r="B1764" s="2">
        <v>22.97889</v>
      </c>
      <c r="C1764">
        <f t="shared" si="27"/>
        <v>7.9693916410640935E-3</v>
      </c>
      <c r="E1764" s="1"/>
    </row>
    <row r="1765" spans="1:5" x14ac:dyDescent="0.2">
      <c r="A1765" s="1">
        <v>39091</v>
      </c>
      <c r="B1765" s="2">
        <v>23.031980000000001</v>
      </c>
      <c r="C1765">
        <f t="shared" si="27"/>
        <v>2.3077165705037064E-3</v>
      </c>
      <c r="E1765" s="1"/>
    </row>
    <row r="1766" spans="1:5" x14ac:dyDescent="0.2">
      <c r="A1766" s="1">
        <v>39092</v>
      </c>
      <c r="B1766" s="2">
        <v>22.93422</v>
      </c>
      <c r="C1766">
        <f t="shared" si="27"/>
        <v>-4.253566637929764E-3</v>
      </c>
      <c r="E1766" s="1"/>
    </row>
    <row r="1767" spans="1:5" x14ac:dyDescent="0.2">
      <c r="A1767" s="1">
        <v>39093</v>
      </c>
      <c r="B1767" s="2">
        <v>23.779640000000001</v>
      </c>
      <c r="C1767">
        <f t="shared" si="27"/>
        <v>3.6199634061466486E-2</v>
      </c>
      <c r="E1767" s="1"/>
    </row>
    <row r="1768" spans="1:5" x14ac:dyDescent="0.2">
      <c r="A1768" s="1">
        <v>39094</v>
      </c>
      <c r="B1768" s="2">
        <v>24.152609999999999</v>
      </c>
      <c r="C1768">
        <f t="shared" si="27"/>
        <v>1.5562696417145278E-2</v>
      </c>
      <c r="E1768" s="1"/>
    </row>
    <row r="1769" spans="1:5" x14ac:dyDescent="0.2">
      <c r="A1769" s="1">
        <v>39098</v>
      </c>
      <c r="B1769" s="2">
        <v>24.119509999999998</v>
      </c>
      <c r="C1769">
        <f t="shared" si="27"/>
        <v>-1.3713922316917334E-3</v>
      </c>
      <c r="E1769" s="1"/>
    </row>
    <row r="1770" spans="1:5" x14ac:dyDescent="0.2">
      <c r="A1770" s="1">
        <v>39099</v>
      </c>
      <c r="B1770" s="2">
        <v>24.022860000000001</v>
      </c>
      <c r="C1770">
        <f t="shared" si="27"/>
        <v>-4.0151795537508661E-3</v>
      </c>
      <c r="E1770" s="1"/>
    </row>
    <row r="1771" spans="1:5" x14ac:dyDescent="0.2">
      <c r="A1771" s="1">
        <v>39100</v>
      </c>
      <c r="B1771" s="2">
        <v>23.938220000000001</v>
      </c>
      <c r="C1771">
        <f t="shared" si="27"/>
        <v>-3.5295321901662405E-3</v>
      </c>
      <c r="E1771" s="1"/>
    </row>
    <row r="1772" spans="1:5" x14ac:dyDescent="0.2">
      <c r="A1772" s="1">
        <v>39101</v>
      </c>
      <c r="B1772" s="2">
        <v>23.99352</v>
      </c>
      <c r="C1772">
        <f t="shared" si="27"/>
        <v>2.3074490738805523E-3</v>
      </c>
      <c r="E1772" s="1"/>
    </row>
    <row r="1773" spans="1:5" x14ac:dyDescent="0.2">
      <c r="A1773" s="1">
        <v>39104</v>
      </c>
      <c r="B1773" s="2">
        <v>23.722010000000001</v>
      </c>
      <c r="C1773">
        <f t="shared" si="27"/>
        <v>-1.1380484734771644E-2</v>
      </c>
      <c r="E1773" s="1"/>
    </row>
    <row r="1774" spans="1:5" x14ac:dyDescent="0.2">
      <c r="A1774" s="1">
        <v>39105</v>
      </c>
      <c r="B1774" s="2">
        <v>23.606200000000001</v>
      </c>
      <c r="C1774">
        <f t="shared" si="27"/>
        <v>-4.8939197633595275E-3</v>
      </c>
      <c r="E1774" s="1"/>
    </row>
    <row r="1775" spans="1:5" x14ac:dyDescent="0.2">
      <c r="A1775" s="1">
        <v>39106</v>
      </c>
      <c r="B1775" s="2">
        <v>23.99475</v>
      </c>
      <c r="C1775">
        <f t="shared" si="27"/>
        <v>1.6325667025422444E-2</v>
      </c>
      <c r="E1775" s="1"/>
    </row>
    <row r="1776" spans="1:5" x14ac:dyDescent="0.2">
      <c r="A1776" s="1">
        <v>39107</v>
      </c>
      <c r="B1776" s="2">
        <v>23.453749999999999</v>
      </c>
      <c r="C1776">
        <f t="shared" si="27"/>
        <v>-2.2804659599227325E-2</v>
      </c>
      <c r="E1776" s="1"/>
    </row>
    <row r="1777" spans="1:5" x14ac:dyDescent="0.2">
      <c r="A1777" s="1">
        <v>39108</v>
      </c>
      <c r="B1777" s="2">
        <v>23.697050000000001</v>
      </c>
      <c r="C1777">
        <f t="shared" si="27"/>
        <v>1.0320171000444803E-2</v>
      </c>
      <c r="E1777" s="1"/>
    </row>
    <row r="1778" spans="1:5" x14ac:dyDescent="0.2">
      <c r="A1778" s="1">
        <v>39111</v>
      </c>
      <c r="B1778" s="2">
        <v>23.56983</v>
      </c>
      <c r="C1778">
        <f t="shared" si="27"/>
        <v>-5.3830634561999558E-3</v>
      </c>
      <c r="E1778" s="1"/>
    </row>
    <row r="1779" spans="1:5" x14ac:dyDescent="0.2">
      <c r="A1779" s="1">
        <v>39112</v>
      </c>
      <c r="B1779" s="2">
        <v>23.518519999999999</v>
      </c>
      <c r="C1779">
        <f t="shared" si="27"/>
        <v>-2.1793084832056773E-3</v>
      </c>
      <c r="E1779" s="1"/>
    </row>
    <row r="1780" spans="1:5" x14ac:dyDescent="0.2">
      <c r="A1780" s="1">
        <v>39113</v>
      </c>
      <c r="B1780" s="2">
        <v>23.72204</v>
      </c>
      <c r="C1780">
        <f t="shared" si="27"/>
        <v>8.6163779236413766E-3</v>
      </c>
      <c r="E1780" s="1"/>
    </row>
    <row r="1781" spans="1:5" x14ac:dyDescent="0.2">
      <c r="A1781" s="1">
        <v>39114</v>
      </c>
      <c r="B1781" s="2">
        <v>23.46978</v>
      </c>
      <c r="C1781">
        <f t="shared" si="27"/>
        <v>-1.0690937653641878E-2</v>
      </c>
      <c r="E1781" s="1"/>
    </row>
    <row r="1782" spans="1:5" x14ac:dyDescent="0.2">
      <c r="A1782" s="1">
        <v>39115</v>
      </c>
      <c r="B1782" s="2">
        <v>23.30734</v>
      </c>
      <c r="C1782">
        <f t="shared" si="27"/>
        <v>-6.9453037284453057E-3</v>
      </c>
      <c r="E1782" s="1"/>
    </row>
    <row r="1783" spans="1:5" x14ac:dyDescent="0.2">
      <c r="A1783" s="1">
        <v>39118</v>
      </c>
      <c r="B1783" s="2">
        <v>22.881219999999999</v>
      </c>
      <c r="C1783">
        <f t="shared" si="27"/>
        <v>-1.8451845653672121E-2</v>
      </c>
      <c r="E1783" s="1"/>
    </row>
    <row r="1784" spans="1:5" x14ac:dyDescent="0.2">
      <c r="A1784" s="1">
        <v>39119</v>
      </c>
      <c r="B1784" s="2">
        <v>22.759519999999998</v>
      </c>
      <c r="C1784">
        <f t="shared" si="27"/>
        <v>-5.3329673635594283E-3</v>
      </c>
      <c r="E1784" s="1"/>
    </row>
    <row r="1785" spans="1:5" x14ac:dyDescent="0.2">
      <c r="A1785" s="1">
        <v>39120</v>
      </c>
      <c r="B1785" s="2">
        <v>22.57048</v>
      </c>
      <c r="C1785">
        <f t="shared" si="27"/>
        <v>-8.3406616326997963E-3</v>
      </c>
      <c r="E1785" s="1"/>
    </row>
    <row r="1786" spans="1:5" x14ac:dyDescent="0.2">
      <c r="A1786" s="1">
        <v>39121</v>
      </c>
      <c r="B1786" s="2">
        <v>22.437860000000001</v>
      </c>
      <c r="C1786">
        <f t="shared" si="27"/>
        <v>-5.8931470840794141E-3</v>
      </c>
      <c r="E1786" s="1"/>
    </row>
    <row r="1787" spans="1:5" x14ac:dyDescent="0.2">
      <c r="A1787" s="1">
        <v>39122</v>
      </c>
      <c r="B1787" s="2">
        <v>22.245290000000001</v>
      </c>
      <c r="C1787">
        <f t="shared" si="27"/>
        <v>-8.61940987755456E-3</v>
      </c>
      <c r="E1787" s="1"/>
    </row>
    <row r="1788" spans="1:5" x14ac:dyDescent="0.2">
      <c r="A1788" s="1">
        <v>39125</v>
      </c>
      <c r="B1788" s="2">
        <v>22.31392</v>
      </c>
      <c r="C1788">
        <f t="shared" si="27"/>
        <v>3.0803981609333121E-3</v>
      </c>
      <c r="E1788" s="1"/>
    </row>
    <row r="1789" spans="1:5" x14ac:dyDescent="0.2">
      <c r="A1789" s="1">
        <v>39126</v>
      </c>
      <c r="B1789" s="2">
        <v>22.28107</v>
      </c>
      <c r="C1789">
        <f t="shared" si="27"/>
        <v>-1.4732599308455653E-3</v>
      </c>
      <c r="E1789" s="1"/>
    </row>
    <row r="1790" spans="1:5" x14ac:dyDescent="0.2">
      <c r="A1790" s="1">
        <v>39127</v>
      </c>
      <c r="B1790" s="2">
        <v>22.425350000000002</v>
      </c>
      <c r="C1790">
        <f t="shared" si="27"/>
        <v>6.454576363324493E-3</v>
      </c>
      <c r="E1790" s="1"/>
    </row>
    <row r="1791" spans="1:5" x14ac:dyDescent="0.2">
      <c r="A1791" s="1">
        <v>39128</v>
      </c>
      <c r="B1791" s="2">
        <v>22.476780000000002</v>
      </c>
      <c r="C1791">
        <f t="shared" si="27"/>
        <v>2.2907609278346053E-3</v>
      </c>
      <c r="E1791" s="1"/>
    </row>
    <row r="1792" spans="1:5" x14ac:dyDescent="0.2">
      <c r="A1792" s="1">
        <v>39129</v>
      </c>
      <c r="B1792" s="2">
        <v>21.880469999999999</v>
      </c>
      <c r="C1792">
        <f t="shared" si="27"/>
        <v>-2.6888318204263639E-2</v>
      </c>
      <c r="E1792" s="1"/>
    </row>
    <row r="1793" spans="1:5" x14ac:dyDescent="0.2">
      <c r="A1793" s="1">
        <v>39133</v>
      </c>
      <c r="B1793" s="2">
        <v>21.9373</v>
      </c>
      <c r="C1793">
        <f t="shared" si="27"/>
        <v>2.5939262479505376E-3</v>
      </c>
      <c r="E1793" s="1"/>
    </row>
    <row r="1794" spans="1:5" x14ac:dyDescent="0.2">
      <c r="A1794" s="1">
        <v>39134</v>
      </c>
      <c r="B1794" s="2">
        <v>22.355090000000001</v>
      </c>
      <c r="C1794">
        <f t="shared" si="27"/>
        <v>1.8865651247409243E-2</v>
      </c>
      <c r="E1794" s="1"/>
    </row>
    <row r="1795" spans="1:5" x14ac:dyDescent="0.2">
      <c r="A1795" s="1">
        <v>39135</v>
      </c>
      <c r="B1795" s="2">
        <v>22.38897</v>
      </c>
      <c r="C1795">
        <f t="shared" ref="C1795:C1858" si="28">+LN(B1795/B1794)</f>
        <v>1.5143912499213188E-3</v>
      </c>
      <c r="E1795" s="1"/>
    </row>
    <row r="1796" spans="1:5" x14ac:dyDescent="0.2">
      <c r="A1796" s="1">
        <v>39136</v>
      </c>
      <c r="B1796" s="2">
        <v>21.942150000000002</v>
      </c>
      <c r="C1796">
        <f t="shared" si="28"/>
        <v>-2.0158982296268255E-2</v>
      </c>
      <c r="E1796" s="1"/>
    </row>
    <row r="1797" spans="1:5" x14ac:dyDescent="0.2">
      <c r="A1797" s="1">
        <v>39139</v>
      </c>
      <c r="B1797" s="2">
        <v>22.08128</v>
      </c>
      <c r="C1797">
        <f t="shared" si="28"/>
        <v>6.3207461666612615E-3</v>
      </c>
      <c r="E1797" s="1"/>
    </row>
    <row r="1798" spans="1:5" x14ac:dyDescent="0.2">
      <c r="A1798" s="1">
        <v>39140</v>
      </c>
      <c r="B1798" s="2">
        <v>21.043489999999998</v>
      </c>
      <c r="C1798">
        <f t="shared" si="28"/>
        <v>-4.8138942104566991E-2</v>
      </c>
      <c r="E1798" s="1"/>
    </row>
    <row r="1799" spans="1:5" x14ac:dyDescent="0.2">
      <c r="A1799" s="1">
        <v>39141</v>
      </c>
      <c r="B1799" s="2">
        <v>21.295739999999999</v>
      </c>
      <c r="C1799">
        <f t="shared" si="28"/>
        <v>1.1915804074146313E-2</v>
      </c>
      <c r="E1799" s="1"/>
    </row>
    <row r="1800" spans="1:5" x14ac:dyDescent="0.2">
      <c r="A1800" s="1">
        <v>39142</v>
      </c>
      <c r="B1800" s="2">
        <v>21.322299999999998</v>
      </c>
      <c r="C1800">
        <f t="shared" si="28"/>
        <v>1.2464206912639454E-3</v>
      </c>
      <c r="E1800" s="1"/>
    </row>
    <row r="1801" spans="1:5" x14ac:dyDescent="0.2">
      <c r="A1801" s="1">
        <v>39143</v>
      </c>
      <c r="B1801" s="2">
        <v>21.043060000000001</v>
      </c>
      <c r="C1801">
        <f t="shared" si="28"/>
        <v>-1.3182658847082933E-2</v>
      </c>
      <c r="E1801" s="1"/>
    </row>
    <row r="1802" spans="1:5" x14ac:dyDescent="0.2">
      <c r="A1802" s="1">
        <v>39146</v>
      </c>
      <c r="B1802" s="2">
        <v>21.038959999999999</v>
      </c>
      <c r="C1802">
        <f t="shared" si="28"/>
        <v>-1.9485756686463614E-4</v>
      </c>
      <c r="E1802" s="1"/>
    </row>
    <row r="1803" spans="1:5" x14ac:dyDescent="0.2">
      <c r="A1803" s="1">
        <v>39147</v>
      </c>
      <c r="B1803" s="2">
        <v>21.23293</v>
      </c>
      <c r="C1803">
        <f t="shared" si="28"/>
        <v>9.1773214491427096E-3</v>
      </c>
      <c r="E1803" s="1"/>
    </row>
    <row r="1804" spans="1:5" x14ac:dyDescent="0.2">
      <c r="A1804" s="1">
        <v>39148</v>
      </c>
      <c r="B1804" s="2">
        <v>21.000990000000002</v>
      </c>
      <c r="C1804">
        <f t="shared" si="28"/>
        <v>-1.0983698969794899E-2</v>
      </c>
      <c r="E1804" s="1"/>
    </row>
    <row r="1805" spans="1:5" x14ac:dyDescent="0.2">
      <c r="A1805" s="1">
        <v>39149</v>
      </c>
      <c r="B1805" s="2">
        <v>20.828569999999999</v>
      </c>
      <c r="C1805">
        <f t="shared" si="28"/>
        <v>-8.2439775372399222E-3</v>
      </c>
      <c r="E1805" s="1"/>
    </row>
    <row r="1806" spans="1:5" x14ac:dyDescent="0.2">
      <c r="A1806" s="1">
        <v>39150</v>
      </c>
      <c r="B1806" s="2">
        <v>20.80378</v>
      </c>
      <c r="C1806">
        <f t="shared" si="28"/>
        <v>-1.1909009666692617E-3</v>
      </c>
      <c r="E1806" s="1"/>
    </row>
    <row r="1807" spans="1:5" x14ac:dyDescent="0.2">
      <c r="A1807" s="1">
        <v>39153</v>
      </c>
      <c r="B1807" s="2">
        <v>20.811530000000001</v>
      </c>
      <c r="C1807">
        <f t="shared" si="28"/>
        <v>3.7245908246726843E-4</v>
      </c>
      <c r="E1807" s="1"/>
    </row>
    <row r="1808" spans="1:5" x14ac:dyDescent="0.2">
      <c r="A1808" s="1">
        <v>39154</v>
      </c>
      <c r="B1808" s="2">
        <v>20.228629999999999</v>
      </c>
      <c r="C1808">
        <f t="shared" si="28"/>
        <v>-2.8408232367594318E-2</v>
      </c>
      <c r="E1808" s="1"/>
    </row>
    <row r="1809" spans="1:5" x14ac:dyDescent="0.2">
      <c r="A1809" s="1">
        <v>39155</v>
      </c>
      <c r="B1809" s="2">
        <v>20.718340000000001</v>
      </c>
      <c r="C1809">
        <f t="shared" si="28"/>
        <v>2.3920370671381912E-2</v>
      </c>
      <c r="E1809" s="1"/>
    </row>
    <row r="1810" spans="1:5" x14ac:dyDescent="0.2">
      <c r="A1810" s="1">
        <v>39156</v>
      </c>
      <c r="B1810" s="2">
        <v>20.619800000000001</v>
      </c>
      <c r="C1810">
        <f t="shared" si="28"/>
        <v>-4.7675191309942922E-3</v>
      </c>
      <c r="E1810" s="1"/>
    </row>
    <row r="1811" spans="1:5" x14ac:dyDescent="0.2">
      <c r="A1811" s="1">
        <v>39157</v>
      </c>
      <c r="B1811" s="2">
        <v>20.531890000000001</v>
      </c>
      <c r="C1811">
        <f t="shared" si="28"/>
        <v>-4.2724920277684673E-3</v>
      </c>
      <c r="E1811" s="1"/>
    </row>
    <row r="1812" spans="1:5" x14ac:dyDescent="0.2">
      <c r="A1812" s="1">
        <v>39160</v>
      </c>
      <c r="B1812" s="2">
        <v>20.938980000000001</v>
      </c>
      <c r="C1812">
        <f t="shared" si="28"/>
        <v>1.963320646131252E-2</v>
      </c>
      <c r="E1812" s="1"/>
    </row>
    <row r="1813" spans="1:5" x14ac:dyDescent="0.2">
      <c r="A1813" s="1">
        <v>39161</v>
      </c>
      <c r="B1813" s="2">
        <v>20.90718</v>
      </c>
      <c r="C1813">
        <f t="shared" si="28"/>
        <v>-1.5198530102344301E-3</v>
      </c>
      <c r="E1813" s="1"/>
    </row>
    <row r="1814" spans="1:5" x14ac:dyDescent="0.2">
      <c r="A1814" s="1">
        <v>39162</v>
      </c>
      <c r="B1814" s="2">
        <v>21.442</v>
      </c>
      <c r="C1814">
        <f t="shared" si="28"/>
        <v>2.5258974790010682E-2</v>
      </c>
      <c r="E1814" s="1"/>
    </row>
    <row r="1815" spans="1:5" x14ac:dyDescent="0.2">
      <c r="A1815" s="1">
        <v>39163</v>
      </c>
      <c r="B1815" s="2">
        <v>21.21735</v>
      </c>
      <c r="C1815">
        <f t="shared" si="28"/>
        <v>-1.0532372233256846E-2</v>
      </c>
      <c r="E1815" s="1"/>
    </row>
    <row r="1816" spans="1:5" x14ac:dyDescent="0.2">
      <c r="A1816" s="1">
        <v>39164</v>
      </c>
      <c r="B1816" s="2">
        <v>21.08352</v>
      </c>
      <c r="C1816">
        <f t="shared" si="28"/>
        <v>-6.3275505455247655E-3</v>
      </c>
      <c r="E1816" s="1"/>
    </row>
    <row r="1817" spans="1:5" x14ac:dyDescent="0.2">
      <c r="A1817" s="1">
        <v>39167</v>
      </c>
      <c r="B1817" s="2">
        <v>21.16394</v>
      </c>
      <c r="C1817">
        <f t="shared" si="28"/>
        <v>3.807097379765183E-3</v>
      </c>
      <c r="E1817" s="1"/>
    </row>
    <row r="1818" spans="1:5" x14ac:dyDescent="0.2">
      <c r="A1818" s="1">
        <v>39168</v>
      </c>
      <c r="B1818" s="2">
        <v>20.767160000000001</v>
      </c>
      <c r="C1818">
        <f t="shared" si="28"/>
        <v>-1.8925897172641985E-2</v>
      </c>
      <c r="E1818" s="1"/>
    </row>
    <row r="1819" spans="1:5" x14ac:dyDescent="0.2">
      <c r="A1819" s="1">
        <v>39169</v>
      </c>
      <c r="B1819" s="2">
        <v>20.728960000000001</v>
      </c>
      <c r="C1819">
        <f t="shared" si="28"/>
        <v>-1.8411365106332503E-3</v>
      </c>
      <c r="E1819" s="1"/>
    </row>
    <row r="1820" spans="1:5" x14ac:dyDescent="0.2">
      <c r="A1820" s="1">
        <v>39170</v>
      </c>
      <c r="B1820" s="2">
        <v>20.80678</v>
      </c>
      <c r="C1820">
        <f t="shared" si="28"/>
        <v>3.7471387800569202E-3</v>
      </c>
      <c r="E1820" s="1"/>
    </row>
    <row r="1821" spans="1:5" x14ac:dyDescent="0.2">
      <c r="A1821" s="1">
        <v>39171</v>
      </c>
      <c r="B1821" s="2">
        <v>20.843620000000001</v>
      </c>
      <c r="C1821">
        <f t="shared" si="28"/>
        <v>1.7690110830753168E-3</v>
      </c>
      <c r="E1821" s="1"/>
    </row>
    <row r="1822" spans="1:5" x14ac:dyDescent="0.2">
      <c r="A1822" s="1">
        <v>39174</v>
      </c>
      <c r="B1822" s="2">
        <v>20.73554</v>
      </c>
      <c r="C1822">
        <f t="shared" si="28"/>
        <v>-5.1987699330603328E-3</v>
      </c>
      <c r="E1822" s="1"/>
    </row>
    <row r="1823" spans="1:5" x14ac:dyDescent="0.2">
      <c r="A1823" s="1">
        <v>39175</v>
      </c>
      <c r="B1823" s="2">
        <v>20.86234</v>
      </c>
      <c r="C1823">
        <f t="shared" si="28"/>
        <v>6.0964834136843791E-3</v>
      </c>
      <c r="E1823" s="1"/>
    </row>
    <row r="1824" spans="1:5" x14ac:dyDescent="0.2">
      <c r="A1824" s="1">
        <v>39176</v>
      </c>
      <c r="B1824" s="2">
        <v>21.311599999999999</v>
      </c>
      <c r="C1824">
        <f t="shared" si="28"/>
        <v>2.1305905717561538E-2</v>
      </c>
      <c r="E1824" s="1"/>
    </row>
    <row r="1825" spans="1:5" x14ac:dyDescent="0.2">
      <c r="A1825" s="1">
        <v>39177</v>
      </c>
      <c r="B1825" s="2">
        <v>21.266290000000001</v>
      </c>
      <c r="C1825">
        <f t="shared" si="28"/>
        <v>-2.1283354860380244E-3</v>
      </c>
      <c r="E1825" s="1"/>
    </row>
    <row r="1826" spans="1:5" x14ac:dyDescent="0.2">
      <c r="A1826" s="1">
        <v>39181</v>
      </c>
      <c r="B1826" s="2">
        <v>21.41037</v>
      </c>
      <c r="C1826">
        <f t="shared" si="28"/>
        <v>6.7521941693208304E-3</v>
      </c>
      <c r="E1826" s="1"/>
    </row>
    <row r="1827" spans="1:5" x14ac:dyDescent="0.2">
      <c r="A1827" s="1">
        <v>39182</v>
      </c>
      <c r="B1827" s="2">
        <v>21.138819999999999</v>
      </c>
      <c r="C1827">
        <f t="shared" si="28"/>
        <v>-1.2764223565999509E-2</v>
      </c>
      <c r="E1827" s="1"/>
    </row>
    <row r="1828" spans="1:5" x14ac:dyDescent="0.2">
      <c r="A1828" s="1">
        <v>39183</v>
      </c>
      <c r="B1828" s="2">
        <v>20.932310000000001</v>
      </c>
      <c r="C1828">
        <f t="shared" si="28"/>
        <v>-9.8172622695604991E-3</v>
      </c>
      <c r="E1828" s="1"/>
    </row>
    <row r="1829" spans="1:5" x14ac:dyDescent="0.2">
      <c r="A1829" s="1">
        <v>39184</v>
      </c>
      <c r="B1829" s="2">
        <v>21.181529999999999</v>
      </c>
      <c r="C1829">
        <f t="shared" si="28"/>
        <v>1.1835677263767353E-2</v>
      </c>
      <c r="E1829" s="1"/>
    </row>
    <row r="1830" spans="1:5" x14ac:dyDescent="0.2">
      <c r="A1830" s="1">
        <v>39185</v>
      </c>
      <c r="B1830" s="2">
        <v>21.169070000000001</v>
      </c>
      <c r="C1830">
        <f t="shared" si="28"/>
        <v>-5.8842143249486229E-4</v>
      </c>
      <c r="E1830" s="1"/>
    </row>
    <row r="1831" spans="1:5" x14ac:dyDescent="0.2">
      <c r="A1831" s="1">
        <v>39188</v>
      </c>
      <c r="B1831" s="2">
        <v>21.204519999999999</v>
      </c>
      <c r="C1831">
        <f t="shared" si="28"/>
        <v>1.6732124075679109E-3</v>
      </c>
      <c r="E1831" s="1"/>
    </row>
    <row r="1832" spans="1:5" x14ac:dyDescent="0.2">
      <c r="A1832" s="1">
        <v>39189</v>
      </c>
      <c r="B1832" s="2">
        <v>21.272670000000002</v>
      </c>
      <c r="C1832">
        <f t="shared" si="28"/>
        <v>3.2087837483767705E-3</v>
      </c>
      <c r="E1832" s="1"/>
    </row>
    <row r="1833" spans="1:5" x14ac:dyDescent="0.2">
      <c r="A1833" s="1">
        <v>39190</v>
      </c>
      <c r="B1833" s="2">
        <v>21.063490000000002</v>
      </c>
      <c r="C1833">
        <f t="shared" si="28"/>
        <v>-9.8819402726795878E-3</v>
      </c>
      <c r="E1833" s="1"/>
    </row>
    <row r="1834" spans="1:5" x14ac:dyDescent="0.2">
      <c r="A1834" s="1">
        <v>39191</v>
      </c>
      <c r="B1834" s="2">
        <v>21.086290000000002</v>
      </c>
      <c r="C1834">
        <f t="shared" si="28"/>
        <v>1.0818562860250218E-3</v>
      </c>
      <c r="E1834" s="1"/>
    </row>
    <row r="1835" spans="1:5" x14ac:dyDescent="0.2">
      <c r="A1835" s="1">
        <v>39192</v>
      </c>
      <c r="B1835" s="2">
        <v>21.335100000000001</v>
      </c>
      <c r="C1835">
        <f t="shared" si="28"/>
        <v>1.1730537501436631E-2</v>
      </c>
      <c r="E1835" s="1"/>
    </row>
    <row r="1836" spans="1:5" x14ac:dyDescent="0.2">
      <c r="A1836" s="1">
        <v>39195</v>
      </c>
      <c r="B1836" s="2">
        <v>21.199179999999998</v>
      </c>
      <c r="C1836">
        <f t="shared" si="28"/>
        <v>-6.3911020781739925E-3</v>
      </c>
      <c r="E1836" s="1"/>
    </row>
    <row r="1837" spans="1:5" x14ac:dyDescent="0.2">
      <c r="A1837" s="1">
        <v>39196</v>
      </c>
      <c r="B1837" s="2">
        <v>21.134930000000001</v>
      </c>
      <c r="C1837">
        <f t="shared" si="28"/>
        <v>-3.0353797129910624E-3</v>
      </c>
      <c r="E1837" s="1"/>
    </row>
    <row r="1838" spans="1:5" x14ac:dyDescent="0.2">
      <c r="A1838" s="1">
        <v>39197</v>
      </c>
      <c r="B1838" s="2">
        <v>21.25367</v>
      </c>
      <c r="C1838">
        <f t="shared" si="28"/>
        <v>5.602464369203408E-3</v>
      </c>
      <c r="E1838" s="1"/>
    </row>
    <row r="1839" spans="1:5" x14ac:dyDescent="0.2">
      <c r="A1839" s="1">
        <v>39198</v>
      </c>
      <c r="B1839" s="2">
        <v>21.393909999999998</v>
      </c>
      <c r="C1839">
        <f t="shared" si="28"/>
        <v>6.5767157473060065E-3</v>
      </c>
      <c r="E1839" s="1"/>
    </row>
    <row r="1840" spans="1:5" x14ac:dyDescent="0.2">
      <c r="A1840" s="1">
        <v>39199</v>
      </c>
      <c r="B1840" s="2">
        <v>22.117789999999999</v>
      </c>
      <c r="C1840">
        <f t="shared" si="28"/>
        <v>3.3275959990611455E-2</v>
      </c>
      <c r="E1840" s="1"/>
    </row>
    <row r="1841" spans="1:5" x14ac:dyDescent="0.2">
      <c r="A1841" s="1">
        <v>39202</v>
      </c>
      <c r="B1841" s="2">
        <v>21.905180000000001</v>
      </c>
      <c r="C1841">
        <f t="shared" si="28"/>
        <v>-9.6591235446664044E-3</v>
      </c>
      <c r="E1841" s="1"/>
    </row>
    <row r="1842" spans="1:5" x14ac:dyDescent="0.2">
      <c r="A1842" s="1">
        <v>39203</v>
      </c>
      <c r="B1842" s="2">
        <v>22.35294</v>
      </c>
      <c r="C1842">
        <f t="shared" si="28"/>
        <v>2.0234717498549236E-2</v>
      </c>
      <c r="E1842" s="1"/>
    </row>
    <row r="1843" spans="1:5" x14ac:dyDescent="0.2">
      <c r="A1843" s="1">
        <v>39204</v>
      </c>
      <c r="B1843" s="2">
        <v>22.477029999999999</v>
      </c>
      <c r="C1843">
        <f t="shared" si="28"/>
        <v>5.5360428268553079E-3</v>
      </c>
      <c r="E1843" s="1"/>
    </row>
    <row r="1844" spans="1:5" x14ac:dyDescent="0.2">
      <c r="A1844" s="1">
        <v>39205</v>
      </c>
      <c r="B1844" s="2">
        <v>22.824079999999999</v>
      </c>
      <c r="C1844">
        <f t="shared" si="28"/>
        <v>1.5322220127934978E-2</v>
      </c>
      <c r="E1844" s="1"/>
    </row>
    <row r="1845" spans="1:5" x14ac:dyDescent="0.2">
      <c r="A1845" s="1">
        <v>39206</v>
      </c>
      <c r="B1845" s="2">
        <v>22.480509999999999</v>
      </c>
      <c r="C1845">
        <f t="shared" si="28"/>
        <v>-1.5167407386537319E-2</v>
      </c>
      <c r="E1845" s="1"/>
    </row>
    <row r="1846" spans="1:5" x14ac:dyDescent="0.2">
      <c r="A1846" s="1">
        <v>39209</v>
      </c>
      <c r="B1846" s="2">
        <v>22.552689999999998</v>
      </c>
      <c r="C1846">
        <f t="shared" si="28"/>
        <v>3.205637698889196E-3</v>
      </c>
      <c r="E1846" s="1"/>
    </row>
    <row r="1847" spans="1:5" x14ac:dyDescent="0.2">
      <c r="A1847" s="1">
        <v>39210</v>
      </c>
      <c r="B1847" s="2">
        <v>22.71049</v>
      </c>
      <c r="C1847">
        <f t="shared" si="28"/>
        <v>6.9725829829851114E-3</v>
      </c>
      <c r="E1847" s="1"/>
    </row>
    <row r="1848" spans="1:5" x14ac:dyDescent="0.2">
      <c r="A1848" s="1">
        <v>39211</v>
      </c>
      <c r="B1848" s="2">
        <v>22.72325</v>
      </c>
      <c r="C1848">
        <f t="shared" si="28"/>
        <v>5.6169711476471292E-4</v>
      </c>
      <c r="E1848" s="1"/>
    </row>
    <row r="1849" spans="1:5" x14ac:dyDescent="0.2">
      <c r="A1849" s="1">
        <v>39212</v>
      </c>
      <c r="B1849" s="2">
        <v>22.673690000000001</v>
      </c>
      <c r="C1849">
        <f t="shared" si="28"/>
        <v>-2.1834079428623655E-3</v>
      </c>
      <c r="E1849" s="1"/>
    </row>
    <row r="1850" spans="1:5" x14ac:dyDescent="0.2">
      <c r="A1850" s="1">
        <v>39213</v>
      </c>
      <c r="B1850" s="2">
        <v>22.861160000000002</v>
      </c>
      <c r="C1850">
        <f t="shared" si="28"/>
        <v>8.2341792816268307E-3</v>
      </c>
      <c r="E1850" s="1"/>
    </row>
    <row r="1851" spans="1:5" x14ac:dyDescent="0.2">
      <c r="A1851" s="1">
        <v>39216</v>
      </c>
      <c r="B1851" s="2">
        <v>22.864529999999998</v>
      </c>
      <c r="C1851">
        <f t="shared" si="28"/>
        <v>1.4740072839134732E-4</v>
      </c>
      <c r="E1851" s="1"/>
    </row>
    <row r="1852" spans="1:5" x14ac:dyDescent="0.2">
      <c r="A1852" s="1">
        <v>39217</v>
      </c>
      <c r="B1852" s="2">
        <v>22.71725</v>
      </c>
      <c r="C1852">
        <f t="shared" si="28"/>
        <v>-6.4622536699053988E-3</v>
      </c>
      <c r="E1852" s="1"/>
    </row>
    <row r="1853" spans="1:5" x14ac:dyDescent="0.2">
      <c r="A1853" s="1">
        <v>39218</v>
      </c>
      <c r="B1853" s="2">
        <v>22.990970000000001</v>
      </c>
      <c r="C1853">
        <f t="shared" si="28"/>
        <v>1.1976982347747415E-2</v>
      </c>
      <c r="E1853" s="1"/>
    </row>
    <row r="1854" spans="1:5" x14ac:dyDescent="0.2">
      <c r="A1854" s="1">
        <v>39219</v>
      </c>
      <c r="B1854" s="2">
        <v>22.953250000000001</v>
      </c>
      <c r="C1854">
        <f t="shared" si="28"/>
        <v>-1.6419914615964466E-3</v>
      </c>
      <c r="E1854" s="1"/>
    </row>
    <row r="1855" spans="1:5" x14ac:dyDescent="0.2">
      <c r="A1855" s="1">
        <v>39220</v>
      </c>
      <c r="B1855" s="2">
        <v>22.815069999999999</v>
      </c>
      <c r="C1855">
        <f t="shared" si="28"/>
        <v>-6.0382561493554513E-3</v>
      </c>
      <c r="E1855" s="1"/>
    </row>
    <row r="1856" spans="1:5" x14ac:dyDescent="0.2">
      <c r="A1856" s="1">
        <v>39223</v>
      </c>
      <c r="B1856" s="2">
        <v>23.061499999999999</v>
      </c>
      <c r="C1856">
        <f t="shared" si="28"/>
        <v>1.0743277895477433E-2</v>
      </c>
      <c r="E1856" s="1"/>
    </row>
    <row r="1857" spans="1:5" x14ac:dyDescent="0.2">
      <c r="A1857" s="1">
        <v>39224</v>
      </c>
      <c r="B1857" s="2">
        <v>22.812760000000001</v>
      </c>
      <c r="C1857">
        <f t="shared" si="28"/>
        <v>-1.0844531889014825E-2</v>
      </c>
      <c r="E1857" s="1"/>
    </row>
    <row r="1858" spans="1:5" x14ac:dyDescent="0.2">
      <c r="A1858" s="1">
        <v>39225</v>
      </c>
      <c r="B1858" s="2">
        <v>22.700620000000001</v>
      </c>
      <c r="C1858">
        <f t="shared" si="28"/>
        <v>-4.9277916483356195E-3</v>
      </c>
      <c r="E1858" s="1"/>
    </row>
    <row r="1859" spans="1:5" x14ac:dyDescent="0.2">
      <c r="A1859" s="1">
        <v>39226</v>
      </c>
      <c r="B1859" s="2">
        <v>22.457940000000001</v>
      </c>
      <c r="C1859">
        <f t="shared" ref="C1859:C1922" si="29">+LN(B1859/B1858)</f>
        <v>-1.0748010396675979E-2</v>
      </c>
      <c r="E1859" s="1"/>
    </row>
    <row r="1860" spans="1:5" x14ac:dyDescent="0.2">
      <c r="A1860" s="1">
        <v>39227</v>
      </c>
      <c r="B1860" s="2">
        <v>22.660029999999999</v>
      </c>
      <c r="C1860">
        <f t="shared" si="29"/>
        <v>8.9583530247591466E-3</v>
      </c>
      <c r="E1860" s="1"/>
    </row>
    <row r="1861" spans="1:5" x14ac:dyDescent="0.2">
      <c r="A1861" s="1">
        <v>39231</v>
      </c>
      <c r="B1861" s="2">
        <v>22.848030000000001</v>
      </c>
      <c r="C1861">
        <f t="shared" si="29"/>
        <v>8.262319663738563E-3</v>
      </c>
      <c r="E1861" s="1"/>
    </row>
    <row r="1862" spans="1:5" x14ac:dyDescent="0.2">
      <c r="A1862" s="1">
        <v>39232</v>
      </c>
      <c r="B1862" s="2">
        <v>23.185269999999999</v>
      </c>
      <c r="C1862">
        <f t="shared" si="29"/>
        <v>1.4652264054521283E-2</v>
      </c>
      <c r="E1862" s="1"/>
    </row>
    <row r="1863" spans="1:5" x14ac:dyDescent="0.2">
      <c r="A1863" s="1">
        <v>39233</v>
      </c>
      <c r="B1863" s="2">
        <v>22.808060000000001</v>
      </c>
      <c r="C1863">
        <f t="shared" si="29"/>
        <v>-1.6403180973222353E-2</v>
      </c>
      <c r="E1863" s="1"/>
    </row>
    <row r="1864" spans="1:5" x14ac:dyDescent="0.2">
      <c r="A1864" s="1">
        <v>39234</v>
      </c>
      <c r="B1864" s="2">
        <v>22.748570000000001</v>
      </c>
      <c r="C1864">
        <f t="shared" si="29"/>
        <v>-2.6116959843116502E-3</v>
      </c>
      <c r="E1864" s="1"/>
    </row>
    <row r="1865" spans="1:5" x14ac:dyDescent="0.2">
      <c r="A1865" s="1">
        <v>39237</v>
      </c>
      <c r="B1865" s="2">
        <v>22.76435</v>
      </c>
      <c r="C1865">
        <f t="shared" si="29"/>
        <v>6.9342949792327733E-4</v>
      </c>
      <c r="E1865" s="1"/>
    </row>
    <row r="1866" spans="1:5" x14ac:dyDescent="0.2">
      <c r="A1866" s="1">
        <v>39238</v>
      </c>
      <c r="B1866" s="2">
        <v>22.604970000000002</v>
      </c>
      <c r="C1866">
        <f t="shared" si="29"/>
        <v>-7.0259221707578891E-3</v>
      </c>
      <c r="E1866" s="1"/>
    </row>
    <row r="1867" spans="1:5" x14ac:dyDescent="0.2">
      <c r="A1867" s="1">
        <v>39239</v>
      </c>
      <c r="B1867" s="2">
        <v>22.433710000000001</v>
      </c>
      <c r="C1867">
        <f t="shared" si="29"/>
        <v>-7.6050552737191197E-3</v>
      </c>
      <c r="E1867" s="1"/>
    </row>
    <row r="1868" spans="1:5" x14ac:dyDescent="0.2">
      <c r="A1868" s="1">
        <v>39240</v>
      </c>
      <c r="B1868" s="2">
        <v>22.046769999999999</v>
      </c>
      <c r="C1868">
        <f t="shared" si="29"/>
        <v>-1.7398632429885236E-2</v>
      </c>
      <c r="E1868" s="1"/>
    </row>
    <row r="1869" spans="1:5" x14ac:dyDescent="0.2">
      <c r="A1869" s="1">
        <v>39241</v>
      </c>
      <c r="B1869" s="2">
        <v>22.507680000000001</v>
      </c>
      <c r="C1869">
        <f t="shared" si="29"/>
        <v>2.0690478400667945E-2</v>
      </c>
      <c r="E1869" s="1"/>
    </row>
    <row r="1870" spans="1:5" x14ac:dyDescent="0.2">
      <c r="A1870" s="1">
        <v>39244</v>
      </c>
      <c r="B1870" s="2">
        <v>22.47174</v>
      </c>
      <c r="C1870">
        <f t="shared" si="29"/>
        <v>-1.5980645214482981E-3</v>
      </c>
      <c r="E1870" s="1"/>
    </row>
    <row r="1871" spans="1:5" x14ac:dyDescent="0.2">
      <c r="A1871" s="1">
        <v>39245</v>
      </c>
      <c r="B1871" s="2">
        <v>22.406549999999999</v>
      </c>
      <c r="C1871">
        <f t="shared" si="29"/>
        <v>-2.9051929496906959E-3</v>
      </c>
      <c r="E1871" s="1"/>
    </row>
    <row r="1872" spans="1:5" x14ac:dyDescent="0.2">
      <c r="A1872" s="1">
        <v>39246</v>
      </c>
      <c r="B1872" s="2">
        <v>22.859940000000002</v>
      </c>
      <c r="C1872">
        <f t="shared" si="29"/>
        <v>2.0032706859705037E-2</v>
      </c>
      <c r="E1872" s="1"/>
    </row>
    <row r="1873" spans="1:5" x14ac:dyDescent="0.2">
      <c r="A1873" s="1">
        <v>39247</v>
      </c>
      <c r="B1873" s="2">
        <v>22.926680000000001</v>
      </c>
      <c r="C1873">
        <f t="shared" si="29"/>
        <v>2.915264208945393E-3</v>
      </c>
      <c r="E1873" s="1"/>
    </row>
    <row r="1874" spans="1:5" x14ac:dyDescent="0.2">
      <c r="A1874" s="1">
        <v>39248</v>
      </c>
      <c r="B1874" s="2">
        <v>22.791150000000002</v>
      </c>
      <c r="C1874">
        <f t="shared" si="29"/>
        <v>-5.9289951873667812E-3</v>
      </c>
      <c r="E1874" s="1"/>
    </row>
    <row r="1875" spans="1:5" x14ac:dyDescent="0.2">
      <c r="A1875" s="1">
        <v>39251</v>
      </c>
      <c r="B1875" s="2">
        <v>22.75337</v>
      </c>
      <c r="C1875">
        <f t="shared" si="29"/>
        <v>-1.6590364182334459E-3</v>
      </c>
      <c r="E1875" s="1"/>
    </row>
    <row r="1876" spans="1:5" x14ac:dyDescent="0.2">
      <c r="A1876" s="1">
        <v>39252</v>
      </c>
      <c r="B1876" s="2">
        <v>22.68901</v>
      </c>
      <c r="C1876">
        <f t="shared" si="29"/>
        <v>-2.8326000105346355E-3</v>
      </c>
      <c r="E1876" s="1"/>
    </row>
    <row r="1877" spans="1:5" x14ac:dyDescent="0.2">
      <c r="A1877" s="1">
        <v>39253</v>
      </c>
      <c r="B1877" s="2">
        <v>22.350490000000001</v>
      </c>
      <c r="C1877">
        <f t="shared" si="29"/>
        <v>-1.5032421527502868E-2</v>
      </c>
      <c r="E1877" s="1"/>
    </row>
    <row r="1878" spans="1:5" x14ac:dyDescent="0.2">
      <c r="A1878" s="1">
        <v>39254</v>
      </c>
      <c r="B1878" s="2">
        <v>22.562339999999999</v>
      </c>
      <c r="C1878">
        <f t="shared" si="29"/>
        <v>9.4338998986011006E-3</v>
      </c>
      <c r="E1878" s="1"/>
    </row>
    <row r="1879" spans="1:5" x14ac:dyDescent="0.2">
      <c r="A1879" s="1">
        <v>39255</v>
      </c>
      <c r="B1879" s="2">
        <v>21.92239</v>
      </c>
      <c r="C1879">
        <f t="shared" si="29"/>
        <v>-2.8773655672331765E-2</v>
      </c>
      <c r="E1879" s="1"/>
    </row>
    <row r="1880" spans="1:5" x14ac:dyDescent="0.2">
      <c r="A1880" s="1">
        <v>39258</v>
      </c>
      <c r="B1880" s="2">
        <v>21.91262</v>
      </c>
      <c r="C1880">
        <f t="shared" si="29"/>
        <v>-4.4576242422566734E-4</v>
      </c>
      <c r="E1880" s="1"/>
    </row>
    <row r="1881" spans="1:5" x14ac:dyDescent="0.2">
      <c r="A1881" s="1">
        <v>39259</v>
      </c>
      <c r="B1881" s="2">
        <v>21.92605</v>
      </c>
      <c r="C1881">
        <f t="shared" si="29"/>
        <v>6.1270108879376824E-4</v>
      </c>
      <c r="E1881" s="1"/>
    </row>
    <row r="1882" spans="1:5" x14ac:dyDescent="0.2">
      <c r="A1882" s="1">
        <v>39260</v>
      </c>
      <c r="B1882" s="2">
        <v>22.221399999999999</v>
      </c>
      <c r="C1882">
        <f t="shared" si="29"/>
        <v>1.3380360879850839E-2</v>
      </c>
      <c r="E1882" s="1"/>
    </row>
    <row r="1883" spans="1:5" x14ac:dyDescent="0.2">
      <c r="A1883" s="1">
        <v>39261</v>
      </c>
      <c r="B1883" s="2">
        <v>22.157019999999999</v>
      </c>
      <c r="C1883">
        <f t="shared" si="29"/>
        <v>-2.901412225293251E-3</v>
      </c>
      <c r="E1883" s="1"/>
    </row>
    <row r="1884" spans="1:5" x14ac:dyDescent="0.2">
      <c r="A1884" s="1">
        <v>39262</v>
      </c>
      <c r="B1884" s="2">
        <v>21.768360000000001</v>
      </c>
      <c r="C1884">
        <f t="shared" si="29"/>
        <v>-1.7696836920327513E-2</v>
      </c>
      <c r="E1884" s="1"/>
    </row>
    <row r="1885" spans="1:5" x14ac:dyDescent="0.2">
      <c r="A1885" s="1">
        <v>39265</v>
      </c>
      <c r="B1885" s="2">
        <v>21.816310000000001</v>
      </c>
      <c r="C1885">
        <f t="shared" si="29"/>
        <v>2.2003158149590967E-3</v>
      </c>
      <c r="E1885" s="1"/>
    </row>
    <row r="1886" spans="1:5" x14ac:dyDescent="0.2">
      <c r="A1886" s="1">
        <v>39266</v>
      </c>
      <c r="B1886" s="2">
        <v>22.044350000000001</v>
      </c>
      <c r="C1886">
        <f t="shared" si="29"/>
        <v>1.039847803454348E-2</v>
      </c>
      <c r="E1886" s="1"/>
    </row>
    <row r="1887" spans="1:5" x14ac:dyDescent="0.2">
      <c r="A1887" s="1">
        <v>39268</v>
      </c>
      <c r="B1887" s="2">
        <v>22.05471</v>
      </c>
      <c r="C1887">
        <f t="shared" si="29"/>
        <v>4.6985129345568117E-4</v>
      </c>
      <c r="E1887" s="1"/>
    </row>
    <row r="1888" spans="1:5" x14ac:dyDescent="0.2">
      <c r="A1888" s="1">
        <v>39269</v>
      </c>
      <c r="B1888" s="2">
        <v>21.993099999999998</v>
      </c>
      <c r="C1888">
        <f t="shared" si="29"/>
        <v>-2.7974167241288503E-3</v>
      </c>
      <c r="E1888" s="1"/>
    </row>
    <row r="1889" spans="1:5" x14ac:dyDescent="0.2">
      <c r="A1889" s="1">
        <v>39272</v>
      </c>
      <c r="B1889" s="2">
        <v>21.927759999999999</v>
      </c>
      <c r="C1889">
        <f t="shared" si="29"/>
        <v>-2.975353770536641E-3</v>
      </c>
      <c r="E1889" s="1"/>
    </row>
    <row r="1890" spans="1:5" x14ac:dyDescent="0.2">
      <c r="A1890" s="1">
        <v>39273</v>
      </c>
      <c r="B1890" s="2">
        <v>21.391580000000001</v>
      </c>
      <c r="C1890">
        <f t="shared" si="29"/>
        <v>-2.4756027370977922E-2</v>
      </c>
      <c r="E1890" s="1"/>
    </row>
    <row r="1891" spans="1:5" x14ac:dyDescent="0.2">
      <c r="A1891" s="1">
        <v>39274</v>
      </c>
      <c r="B1891" s="2">
        <v>21.42079</v>
      </c>
      <c r="C1891">
        <f t="shared" si="29"/>
        <v>1.3645590997401291E-3</v>
      </c>
      <c r="E1891" s="1"/>
    </row>
    <row r="1892" spans="1:5" x14ac:dyDescent="0.2">
      <c r="A1892" s="1">
        <v>39275</v>
      </c>
      <c r="B1892" s="2">
        <v>21.844169999999998</v>
      </c>
      <c r="C1892">
        <f t="shared" si="29"/>
        <v>1.9572120958315231E-2</v>
      </c>
      <c r="E1892" s="1"/>
    </row>
    <row r="1893" spans="1:5" x14ac:dyDescent="0.2">
      <c r="A1893" s="1">
        <v>39276</v>
      </c>
      <c r="B1893" s="2">
        <v>21.622800000000002</v>
      </c>
      <c r="C1893">
        <f t="shared" si="29"/>
        <v>-1.0185753178417477E-2</v>
      </c>
      <c r="E1893" s="1"/>
    </row>
    <row r="1894" spans="1:5" x14ac:dyDescent="0.2">
      <c r="A1894" s="1">
        <v>39279</v>
      </c>
      <c r="B1894" s="2">
        <v>21.794029999999999</v>
      </c>
      <c r="C1894">
        <f t="shared" si="29"/>
        <v>7.8877655407642838E-3</v>
      </c>
      <c r="E1894" s="1"/>
    </row>
    <row r="1895" spans="1:5" x14ac:dyDescent="0.2">
      <c r="A1895" s="1">
        <v>39280</v>
      </c>
      <c r="B1895" s="2">
        <v>22.30847</v>
      </c>
      <c r="C1895">
        <f t="shared" si="29"/>
        <v>2.3330347900884507E-2</v>
      </c>
      <c r="E1895" s="1"/>
    </row>
    <row r="1896" spans="1:5" x14ac:dyDescent="0.2">
      <c r="A1896" s="1">
        <v>39281</v>
      </c>
      <c r="B1896" s="2">
        <v>22.397680000000001</v>
      </c>
      <c r="C1896">
        <f t="shared" si="29"/>
        <v>3.9909550882512249E-3</v>
      </c>
      <c r="E1896" s="1"/>
    </row>
    <row r="1897" spans="1:5" x14ac:dyDescent="0.2">
      <c r="A1897" s="1">
        <v>39282</v>
      </c>
      <c r="B1897" s="2">
        <v>22.801939999999998</v>
      </c>
      <c r="C1897">
        <f t="shared" si="29"/>
        <v>1.788823799140651E-2</v>
      </c>
      <c r="E1897" s="1"/>
    </row>
    <row r="1898" spans="1:5" x14ac:dyDescent="0.2">
      <c r="A1898" s="1">
        <v>39283</v>
      </c>
      <c r="B1898" s="2">
        <v>22.556830000000001</v>
      </c>
      <c r="C1898">
        <f t="shared" si="29"/>
        <v>-1.0807717487520468E-2</v>
      </c>
      <c r="E1898" s="1"/>
    </row>
    <row r="1899" spans="1:5" x14ac:dyDescent="0.2">
      <c r="A1899" s="1">
        <v>39286</v>
      </c>
      <c r="B1899" s="2">
        <v>22.581810000000001</v>
      </c>
      <c r="C1899">
        <f t="shared" si="29"/>
        <v>1.1068123696287993E-3</v>
      </c>
      <c r="E1899" s="1"/>
    </row>
    <row r="1900" spans="1:5" x14ac:dyDescent="0.2">
      <c r="A1900" s="1">
        <v>39287</v>
      </c>
      <c r="B1900" s="2">
        <v>22.275289999999998</v>
      </c>
      <c r="C1900">
        <f t="shared" si="29"/>
        <v>-1.36667225902358E-2</v>
      </c>
      <c r="E1900" s="1"/>
    </row>
    <row r="1901" spans="1:5" x14ac:dyDescent="0.2">
      <c r="A1901" s="1">
        <v>39288</v>
      </c>
      <c r="B1901" s="2">
        <v>22.393170000000001</v>
      </c>
      <c r="C1901">
        <f t="shared" si="29"/>
        <v>5.2780093001740152E-3</v>
      </c>
      <c r="E1901" s="1"/>
    </row>
    <row r="1902" spans="1:5" x14ac:dyDescent="0.2">
      <c r="A1902" s="1">
        <v>39289</v>
      </c>
      <c r="B1902" s="2">
        <v>21.789370000000002</v>
      </c>
      <c r="C1902">
        <f t="shared" si="29"/>
        <v>-2.7333765458539012E-2</v>
      </c>
      <c r="E1902" s="1"/>
    </row>
    <row r="1903" spans="1:5" x14ac:dyDescent="0.2">
      <c r="A1903" s="1">
        <v>39290</v>
      </c>
      <c r="B1903" s="2">
        <v>21.558990000000001</v>
      </c>
      <c r="C1903">
        <f t="shared" si="29"/>
        <v>-1.0629337261090133E-2</v>
      </c>
      <c r="E1903" s="1"/>
    </row>
    <row r="1904" spans="1:5" x14ac:dyDescent="0.2">
      <c r="A1904" s="1">
        <v>39293</v>
      </c>
      <c r="B1904" s="2">
        <v>21.484950000000001</v>
      </c>
      <c r="C1904">
        <f t="shared" si="29"/>
        <v>-3.4402089131322726E-3</v>
      </c>
      <c r="E1904" s="1"/>
    </row>
    <row r="1905" spans="1:5" x14ac:dyDescent="0.2">
      <c r="A1905" s="1">
        <v>39294</v>
      </c>
      <c r="B1905" s="2">
        <v>21.171399999999998</v>
      </c>
      <c r="C1905">
        <f t="shared" si="29"/>
        <v>-1.4701475741126549E-2</v>
      </c>
      <c r="E1905" s="1"/>
    </row>
    <row r="1906" spans="1:5" x14ac:dyDescent="0.2">
      <c r="A1906" s="1">
        <v>39295</v>
      </c>
      <c r="B1906" s="2">
        <v>21.432230000000001</v>
      </c>
      <c r="C1906">
        <f t="shared" si="29"/>
        <v>1.2244649522901708E-2</v>
      </c>
      <c r="E1906" s="1"/>
    </row>
    <row r="1907" spans="1:5" x14ac:dyDescent="0.2">
      <c r="A1907" s="1">
        <v>39296</v>
      </c>
      <c r="B1907" s="2">
        <v>21.553740000000001</v>
      </c>
      <c r="C1907">
        <f t="shared" si="29"/>
        <v>5.6534875747096154E-3</v>
      </c>
      <c r="E1907" s="1"/>
    </row>
    <row r="1908" spans="1:5" x14ac:dyDescent="0.2">
      <c r="A1908" s="1">
        <v>39297</v>
      </c>
      <c r="B1908" s="2">
        <v>20.9633</v>
      </c>
      <c r="C1908">
        <f t="shared" si="29"/>
        <v>-2.7776061567584331E-2</v>
      </c>
      <c r="E1908" s="1"/>
    </row>
    <row r="1909" spans="1:5" x14ac:dyDescent="0.2">
      <c r="A1909" s="1">
        <v>39300</v>
      </c>
      <c r="B1909" s="2">
        <v>21.424430000000001</v>
      </c>
      <c r="C1909">
        <f t="shared" si="29"/>
        <v>2.1758569887742597E-2</v>
      </c>
      <c r="E1909" s="1"/>
    </row>
    <row r="1910" spans="1:5" x14ac:dyDescent="0.2">
      <c r="A1910" s="1">
        <v>39301</v>
      </c>
      <c r="B1910" s="2">
        <v>21.504989999999999</v>
      </c>
      <c r="C1910">
        <f t="shared" si="29"/>
        <v>3.7531415315868438E-3</v>
      </c>
      <c r="E1910" s="1"/>
    </row>
    <row r="1911" spans="1:5" x14ac:dyDescent="0.2">
      <c r="A1911" s="1">
        <v>39302</v>
      </c>
      <c r="B1911" s="2">
        <v>21.724959999999999</v>
      </c>
      <c r="C1911">
        <f t="shared" si="29"/>
        <v>1.0176828725529045E-2</v>
      </c>
      <c r="E1911" s="1"/>
    </row>
    <row r="1912" spans="1:5" x14ac:dyDescent="0.2">
      <c r="A1912" s="1">
        <v>39303</v>
      </c>
      <c r="B1912" s="2">
        <v>21.12182</v>
      </c>
      <c r="C1912">
        <f t="shared" si="29"/>
        <v>-2.8155200585284527E-2</v>
      </c>
      <c r="E1912" s="1"/>
    </row>
    <row r="1913" spans="1:5" x14ac:dyDescent="0.2">
      <c r="A1913" s="1">
        <v>39304</v>
      </c>
      <c r="B1913" s="2">
        <v>20.977640000000001</v>
      </c>
      <c r="C1913">
        <f t="shared" si="29"/>
        <v>-6.8495208106955259E-3</v>
      </c>
      <c r="E1913" s="1"/>
    </row>
    <row r="1914" spans="1:5" x14ac:dyDescent="0.2">
      <c r="A1914" s="1">
        <v>39307</v>
      </c>
      <c r="B1914" s="2">
        <v>21.02056</v>
      </c>
      <c r="C1914">
        <f t="shared" si="29"/>
        <v>2.043897830935107E-3</v>
      </c>
      <c r="E1914" s="1"/>
    </row>
    <row r="1915" spans="1:5" x14ac:dyDescent="0.2">
      <c r="A1915" s="1">
        <v>39308</v>
      </c>
      <c r="B1915" s="2">
        <v>20.825050000000001</v>
      </c>
      <c r="C1915">
        <f t="shared" si="29"/>
        <v>-9.3444173775294841E-3</v>
      </c>
      <c r="E1915" s="1"/>
    </row>
    <row r="1916" spans="1:5" x14ac:dyDescent="0.2">
      <c r="A1916" s="1">
        <v>39309</v>
      </c>
      <c r="B1916" s="2">
        <v>20.865819999999999</v>
      </c>
      <c r="C1916">
        <f t="shared" si="29"/>
        <v>1.9558245244719126E-3</v>
      </c>
      <c r="E1916" s="1"/>
    </row>
    <row r="1917" spans="1:5" x14ac:dyDescent="0.2">
      <c r="A1917" s="1">
        <v>39310</v>
      </c>
      <c r="B1917" s="2">
        <v>20.755279999999999</v>
      </c>
      <c r="C1917">
        <f t="shared" si="29"/>
        <v>-5.311741395750586E-3</v>
      </c>
      <c r="E1917" s="1"/>
    </row>
    <row r="1918" spans="1:5" x14ac:dyDescent="0.2">
      <c r="A1918" s="1">
        <v>39311</v>
      </c>
      <c r="B1918" s="2">
        <v>20.935230000000001</v>
      </c>
      <c r="C1918">
        <f t="shared" si="29"/>
        <v>8.632713658061562E-3</v>
      </c>
      <c r="E1918" s="1"/>
    </row>
    <row r="1919" spans="1:5" x14ac:dyDescent="0.2">
      <c r="A1919" s="1">
        <v>39314</v>
      </c>
      <c r="B1919" s="2">
        <v>20.983070000000001</v>
      </c>
      <c r="C1919">
        <f t="shared" si="29"/>
        <v>2.2825363037346515E-3</v>
      </c>
      <c r="E1919" s="1"/>
    </row>
    <row r="1920" spans="1:5" x14ac:dyDescent="0.2">
      <c r="A1920" s="1">
        <v>39315</v>
      </c>
      <c r="B1920" s="2">
        <v>20.82499</v>
      </c>
      <c r="C1920">
        <f t="shared" si="29"/>
        <v>-7.5622142402114239E-3</v>
      </c>
      <c r="E1920" s="1"/>
    </row>
    <row r="1921" spans="1:5" x14ac:dyDescent="0.2">
      <c r="A1921" s="1">
        <v>39316</v>
      </c>
      <c r="B1921" s="2">
        <v>20.85427</v>
      </c>
      <c r="C1921">
        <f t="shared" si="29"/>
        <v>1.4050155792941486E-3</v>
      </c>
      <c r="E1921" s="1"/>
    </row>
    <row r="1922" spans="1:5" x14ac:dyDescent="0.2">
      <c r="A1922" s="1">
        <v>39317</v>
      </c>
      <c r="B1922" s="2">
        <v>20.86713</v>
      </c>
      <c r="C1922">
        <f t="shared" si="29"/>
        <v>6.1647022426249533E-4</v>
      </c>
      <c r="E1922" s="1"/>
    </row>
    <row r="1923" spans="1:5" x14ac:dyDescent="0.2">
      <c r="A1923" s="1">
        <v>39318</v>
      </c>
      <c r="B1923" s="2">
        <v>21.076889999999999</v>
      </c>
      <c r="C1923">
        <f t="shared" ref="C1923:C1986" si="30">+LN(B1923/B1922)</f>
        <v>1.0001985917965413E-2</v>
      </c>
      <c r="E1923" s="1"/>
    </row>
    <row r="1924" spans="1:5" x14ac:dyDescent="0.2">
      <c r="A1924" s="1">
        <v>39321</v>
      </c>
      <c r="B1924" s="2">
        <v>20.870270000000001</v>
      </c>
      <c r="C1924">
        <f t="shared" si="30"/>
        <v>-9.8515213463377608E-3</v>
      </c>
      <c r="E1924" s="1"/>
    </row>
    <row r="1925" spans="1:5" x14ac:dyDescent="0.2">
      <c r="A1925" s="1">
        <v>39322</v>
      </c>
      <c r="B1925" s="2">
        <v>20.48555</v>
      </c>
      <c r="C1925">
        <f t="shared" si="30"/>
        <v>-1.8605898683650444E-2</v>
      </c>
      <c r="E1925" s="1"/>
    </row>
    <row r="1926" spans="1:5" x14ac:dyDescent="0.2">
      <c r="A1926" s="1">
        <v>39323</v>
      </c>
      <c r="B1926" s="2">
        <v>20.926659999999998</v>
      </c>
      <c r="C1926">
        <f t="shared" si="30"/>
        <v>2.1304184620604873E-2</v>
      </c>
      <c r="E1926" s="1"/>
    </row>
    <row r="1927" spans="1:5" x14ac:dyDescent="0.2">
      <c r="A1927" s="1">
        <v>39324</v>
      </c>
      <c r="B1927" s="2">
        <v>20.834859999999999</v>
      </c>
      <c r="C1927">
        <f t="shared" si="30"/>
        <v>-4.3963987834550787E-3</v>
      </c>
      <c r="E1927" s="1"/>
    </row>
    <row r="1928" spans="1:5" x14ac:dyDescent="0.2">
      <c r="A1928" s="1">
        <v>39325</v>
      </c>
      <c r="B1928" s="2">
        <v>21.069230000000001</v>
      </c>
      <c r="C1928">
        <f t="shared" si="30"/>
        <v>1.118613690842208E-2</v>
      </c>
      <c r="E1928" s="1"/>
    </row>
    <row r="1929" spans="1:5" x14ac:dyDescent="0.2">
      <c r="A1929" s="1">
        <v>39329</v>
      </c>
      <c r="B1929" s="2">
        <v>21.169809999999998</v>
      </c>
      <c r="C1929">
        <f t="shared" si="30"/>
        <v>4.7624278441059176E-3</v>
      </c>
      <c r="E1929" s="1"/>
    </row>
    <row r="1930" spans="1:5" x14ac:dyDescent="0.2">
      <c r="A1930" s="1">
        <v>39330</v>
      </c>
      <c r="B1930" s="2">
        <v>20.833939999999998</v>
      </c>
      <c r="C1930">
        <f t="shared" si="30"/>
        <v>-1.5992722491658919E-2</v>
      </c>
      <c r="E1930" s="1"/>
    </row>
    <row r="1931" spans="1:5" x14ac:dyDescent="0.2">
      <c r="A1931" s="1">
        <v>39331</v>
      </c>
      <c r="B1931" s="2">
        <v>21.12378</v>
      </c>
      <c r="C1931">
        <f t="shared" si="30"/>
        <v>1.3816032445999635E-2</v>
      </c>
      <c r="E1931" s="1"/>
    </row>
    <row r="1932" spans="1:5" x14ac:dyDescent="0.2">
      <c r="A1932" s="1">
        <v>39332</v>
      </c>
      <c r="B1932" s="2">
        <v>20.644600000000001</v>
      </c>
      <c r="C1932">
        <f t="shared" si="30"/>
        <v>-2.2945636097282156E-2</v>
      </c>
      <c r="E1932" s="1"/>
    </row>
    <row r="1933" spans="1:5" x14ac:dyDescent="0.2">
      <c r="A1933" s="1">
        <v>39335</v>
      </c>
      <c r="B1933" s="2">
        <v>20.64067</v>
      </c>
      <c r="C1933">
        <f t="shared" si="30"/>
        <v>-1.9038267216712381E-4</v>
      </c>
      <c r="E1933" s="1"/>
    </row>
    <row r="1934" spans="1:5" x14ac:dyDescent="0.2">
      <c r="A1934" s="1">
        <v>39336</v>
      </c>
      <c r="B1934" s="2">
        <v>20.919809999999998</v>
      </c>
      <c r="C1934">
        <f t="shared" si="30"/>
        <v>1.3433155610687853E-2</v>
      </c>
      <c r="E1934" s="1"/>
    </row>
    <row r="1935" spans="1:5" x14ac:dyDescent="0.2">
      <c r="A1935" s="1">
        <v>39337</v>
      </c>
      <c r="B1935" s="2">
        <v>20.80846</v>
      </c>
      <c r="C1935">
        <f t="shared" si="30"/>
        <v>-5.3369221535399056E-3</v>
      </c>
      <c r="E1935" s="1"/>
    </row>
    <row r="1936" spans="1:5" x14ac:dyDescent="0.2">
      <c r="A1936" s="1">
        <v>39338</v>
      </c>
      <c r="B1936" s="2">
        <v>20.984459999999999</v>
      </c>
      <c r="C1936">
        <f t="shared" si="30"/>
        <v>8.4225290043079045E-3</v>
      </c>
      <c r="E1936" s="1"/>
    </row>
    <row r="1937" spans="1:5" x14ac:dyDescent="0.2">
      <c r="A1937" s="1">
        <v>39339</v>
      </c>
      <c r="B1937" s="2">
        <v>20.95692</v>
      </c>
      <c r="C1937">
        <f t="shared" si="30"/>
        <v>-1.3132616980215397E-3</v>
      </c>
      <c r="E1937" s="1"/>
    </row>
    <row r="1938" spans="1:5" x14ac:dyDescent="0.2">
      <c r="A1938" s="1">
        <v>39342</v>
      </c>
      <c r="B1938" s="2">
        <v>20.718250000000001</v>
      </c>
      <c r="C1938">
        <f t="shared" si="30"/>
        <v>-1.1453947725329787E-2</v>
      </c>
      <c r="E1938" s="1"/>
    </row>
    <row r="1939" spans="1:5" x14ac:dyDescent="0.2">
      <c r="A1939" s="1">
        <v>39343</v>
      </c>
      <c r="B1939" s="2">
        <v>20.850449999999999</v>
      </c>
      <c r="C1939">
        <f t="shared" si="30"/>
        <v>6.3605763807976553E-3</v>
      </c>
      <c r="E1939" s="1"/>
    </row>
    <row r="1940" spans="1:5" x14ac:dyDescent="0.2">
      <c r="A1940" s="1">
        <v>39344</v>
      </c>
      <c r="B1940" s="2">
        <v>20.538720000000001</v>
      </c>
      <c r="C1940">
        <f t="shared" si="30"/>
        <v>-1.5063645616524925E-2</v>
      </c>
      <c r="E1940" s="1"/>
    </row>
    <row r="1941" spans="1:5" x14ac:dyDescent="0.2">
      <c r="A1941" s="1">
        <v>39345</v>
      </c>
      <c r="B1941" s="2">
        <v>20.20317</v>
      </c>
      <c r="C1941">
        <f t="shared" si="30"/>
        <v>-1.6472362341299271E-2</v>
      </c>
      <c r="E1941" s="1"/>
    </row>
    <row r="1942" spans="1:5" x14ac:dyDescent="0.2">
      <c r="A1942" s="1">
        <v>39346</v>
      </c>
      <c r="B1942" s="2">
        <v>20.339459999999999</v>
      </c>
      <c r="C1942">
        <f t="shared" si="30"/>
        <v>6.7233188075300062E-3</v>
      </c>
      <c r="E1942" s="1"/>
    </row>
    <row r="1943" spans="1:5" x14ac:dyDescent="0.2">
      <c r="A1943" s="1">
        <v>39349</v>
      </c>
      <c r="B1943" s="2">
        <v>20.643149999999999</v>
      </c>
      <c r="C1943">
        <f t="shared" si="30"/>
        <v>1.4820703652326839E-2</v>
      </c>
      <c r="E1943" s="1"/>
    </row>
    <row r="1944" spans="1:5" x14ac:dyDescent="0.2">
      <c r="A1944" s="1">
        <v>39350</v>
      </c>
      <c r="B1944" s="2">
        <v>20.8569</v>
      </c>
      <c r="C1944">
        <f t="shared" si="30"/>
        <v>1.0301283501864569E-2</v>
      </c>
      <c r="E1944" s="1"/>
    </row>
    <row r="1945" spans="1:5" x14ac:dyDescent="0.2">
      <c r="A1945" s="1">
        <v>39351</v>
      </c>
      <c r="B1945" s="2">
        <v>20.89087</v>
      </c>
      <c r="C1945">
        <f t="shared" si="30"/>
        <v>1.6273926725762669E-3</v>
      </c>
      <c r="E1945" s="1"/>
    </row>
    <row r="1946" spans="1:5" x14ac:dyDescent="0.2">
      <c r="A1946" s="1">
        <v>39352</v>
      </c>
      <c r="B1946" s="2">
        <v>20.845410000000001</v>
      </c>
      <c r="C1946">
        <f t="shared" si="30"/>
        <v>-2.1784412974963541E-3</v>
      </c>
      <c r="E1946" s="1"/>
    </row>
    <row r="1947" spans="1:5" x14ac:dyDescent="0.2">
      <c r="A1947" s="1">
        <v>39353</v>
      </c>
      <c r="B1947" s="2">
        <v>20.69547</v>
      </c>
      <c r="C1947">
        <f t="shared" si="30"/>
        <v>-7.218944382177038E-3</v>
      </c>
      <c r="E1947" s="1"/>
    </row>
    <row r="1948" spans="1:5" x14ac:dyDescent="0.2">
      <c r="A1948" s="1">
        <v>39356</v>
      </c>
      <c r="B1948" s="2">
        <v>20.90654</v>
      </c>
      <c r="C1948">
        <f t="shared" si="30"/>
        <v>1.0147192939700079E-2</v>
      </c>
      <c r="E1948" s="1"/>
    </row>
    <row r="1949" spans="1:5" x14ac:dyDescent="0.2">
      <c r="A1949" s="1">
        <v>39357</v>
      </c>
      <c r="B1949" s="2">
        <v>20.979019999999998</v>
      </c>
      <c r="C1949">
        <f t="shared" si="30"/>
        <v>3.4608620414522569E-3</v>
      </c>
      <c r="E1949" s="1"/>
    </row>
    <row r="1950" spans="1:5" x14ac:dyDescent="0.2">
      <c r="A1950" s="1">
        <v>39358</v>
      </c>
      <c r="B1950" s="2">
        <v>20.87406</v>
      </c>
      <c r="C1950">
        <f t="shared" si="30"/>
        <v>-5.0156509407503916E-3</v>
      </c>
      <c r="E1950" s="1"/>
    </row>
    <row r="1951" spans="1:5" x14ac:dyDescent="0.2">
      <c r="A1951" s="1">
        <v>39359</v>
      </c>
      <c r="B1951" s="2">
        <v>21.01465</v>
      </c>
      <c r="C1951">
        <f t="shared" si="30"/>
        <v>6.7125737650643473E-3</v>
      </c>
      <c r="E1951" s="1"/>
    </row>
    <row r="1952" spans="1:5" x14ac:dyDescent="0.2">
      <c r="A1952" s="1">
        <v>39360</v>
      </c>
      <c r="B1952" s="2">
        <v>21.12895</v>
      </c>
      <c r="C1952">
        <f t="shared" si="30"/>
        <v>5.4243244647706728E-3</v>
      </c>
      <c r="E1952" s="1"/>
    </row>
    <row r="1953" spans="1:5" x14ac:dyDescent="0.2">
      <c r="A1953" s="1">
        <v>39363</v>
      </c>
      <c r="B1953" s="2">
        <v>21.232389999999999</v>
      </c>
      <c r="C1953">
        <f t="shared" si="30"/>
        <v>4.8837079087731567E-3</v>
      </c>
      <c r="E1953" s="1"/>
    </row>
    <row r="1954" spans="1:5" x14ac:dyDescent="0.2">
      <c r="A1954" s="1">
        <v>39364</v>
      </c>
      <c r="B1954" s="2">
        <v>21.34393</v>
      </c>
      <c r="C1954">
        <f t="shared" si="30"/>
        <v>5.239544196110741E-3</v>
      </c>
      <c r="E1954" s="1"/>
    </row>
    <row r="1955" spans="1:5" x14ac:dyDescent="0.2">
      <c r="A1955" s="1">
        <v>39365</v>
      </c>
      <c r="B1955" s="2">
        <v>21.371510000000001</v>
      </c>
      <c r="C1955">
        <f t="shared" si="30"/>
        <v>1.2913365205923216E-3</v>
      </c>
      <c r="E1955" s="1"/>
    </row>
    <row r="1956" spans="1:5" x14ac:dyDescent="0.2">
      <c r="A1956" s="1">
        <v>39366</v>
      </c>
      <c r="B1956" s="2">
        <v>21.03819</v>
      </c>
      <c r="C1956">
        <f t="shared" si="30"/>
        <v>-1.5719369085194789E-2</v>
      </c>
      <c r="E1956" s="1"/>
    </row>
    <row r="1957" spans="1:5" x14ac:dyDescent="0.2">
      <c r="A1957" s="1">
        <v>39367</v>
      </c>
      <c r="B1957" s="2">
        <v>21.277950000000001</v>
      </c>
      <c r="C1957">
        <f t="shared" si="30"/>
        <v>1.1331967693465207E-2</v>
      </c>
      <c r="E1957" s="1"/>
    </row>
    <row r="1958" spans="1:5" x14ac:dyDescent="0.2">
      <c r="A1958" s="1">
        <v>39370</v>
      </c>
      <c r="B1958" s="2">
        <v>21.158180000000002</v>
      </c>
      <c r="C1958">
        <f t="shared" si="30"/>
        <v>-5.6447332977470534E-3</v>
      </c>
      <c r="E1958" s="1"/>
    </row>
    <row r="1959" spans="1:5" x14ac:dyDescent="0.2">
      <c r="A1959" s="1">
        <v>39371</v>
      </c>
      <c r="B1959" s="2">
        <v>21.4099</v>
      </c>
      <c r="C1959">
        <f t="shared" si="30"/>
        <v>1.1826839927308194E-2</v>
      </c>
      <c r="E1959" s="1"/>
    </row>
    <row r="1960" spans="1:5" x14ac:dyDescent="0.2">
      <c r="A1960" s="1">
        <v>39372</v>
      </c>
      <c r="B1960" s="2">
        <v>21.882490000000001</v>
      </c>
      <c r="C1960">
        <f t="shared" si="30"/>
        <v>2.1833341762111175E-2</v>
      </c>
      <c r="E1960" s="1"/>
    </row>
    <row r="1961" spans="1:5" x14ac:dyDescent="0.2">
      <c r="A1961" s="1">
        <v>39373</v>
      </c>
      <c r="B1961" s="2">
        <v>21.783560000000001</v>
      </c>
      <c r="C1961">
        <f t="shared" si="30"/>
        <v>-4.5312167813923374E-3</v>
      </c>
      <c r="E1961" s="1"/>
    </row>
    <row r="1962" spans="1:5" x14ac:dyDescent="0.2">
      <c r="A1962" s="1">
        <v>39374</v>
      </c>
      <c r="B1962" s="2">
        <v>21.14967</v>
      </c>
      <c r="C1962">
        <f t="shared" si="30"/>
        <v>-2.9531254323101136E-2</v>
      </c>
      <c r="E1962" s="1"/>
    </row>
    <row r="1963" spans="1:5" x14ac:dyDescent="0.2">
      <c r="A1963" s="1">
        <v>39377</v>
      </c>
      <c r="B1963" s="2">
        <v>21.57403</v>
      </c>
      <c r="C1963">
        <f t="shared" si="30"/>
        <v>1.9865973981302833E-2</v>
      </c>
      <c r="E1963" s="1"/>
    </row>
    <row r="1964" spans="1:5" x14ac:dyDescent="0.2">
      <c r="A1964" s="1">
        <v>39378</v>
      </c>
      <c r="B1964" s="2">
        <v>21.688780000000001</v>
      </c>
      <c r="C1964">
        <f t="shared" si="30"/>
        <v>5.3047996233818642E-3</v>
      </c>
      <c r="E1964" s="1"/>
    </row>
    <row r="1965" spans="1:5" x14ac:dyDescent="0.2">
      <c r="A1965" s="1">
        <v>39379</v>
      </c>
      <c r="B1965" s="2">
        <v>21.95139</v>
      </c>
      <c r="C1965">
        <f t="shared" si="30"/>
        <v>1.2035387118142402E-2</v>
      </c>
      <c r="E1965" s="1"/>
    </row>
    <row r="1966" spans="1:5" x14ac:dyDescent="0.2">
      <c r="A1966" s="1">
        <v>39380</v>
      </c>
      <c r="B1966" s="2">
        <v>22.36281</v>
      </c>
      <c r="C1966">
        <f t="shared" si="30"/>
        <v>1.8568847975257635E-2</v>
      </c>
      <c r="E1966" s="1"/>
    </row>
    <row r="1967" spans="1:5" x14ac:dyDescent="0.2">
      <c r="A1967" s="1">
        <v>39381</v>
      </c>
      <c r="B1967" s="2">
        <v>24.34329</v>
      </c>
      <c r="C1967">
        <f t="shared" si="30"/>
        <v>8.4856935640183567E-2</v>
      </c>
      <c r="E1967" s="1"/>
    </row>
    <row r="1968" spans="1:5" x14ac:dyDescent="0.2">
      <c r="A1968" s="1">
        <v>39384</v>
      </c>
      <c r="B1968" s="2">
        <v>23.970320000000001</v>
      </c>
      <c r="C1968">
        <f t="shared" si="30"/>
        <v>-1.5439848493908776E-2</v>
      </c>
      <c r="E1968" s="1"/>
    </row>
    <row r="1969" spans="1:5" x14ac:dyDescent="0.2">
      <c r="A1969" s="1">
        <v>39385</v>
      </c>
      <c r="B1969" s="2">
        <v>24.644909999999999</v>
      </c>
      <c r="C1969">
        <f t="shared" si="30"/>
        <v>2.775398991627108E-2</v>
      </c>
      <c r="E1969" s="1"/>
    </row>
    <row r="1970" spans="1:5" x14ac:dyDescent="0.2">
      <c r="A1970" s="1">
        <v>39386</v>
      </c>
      <c r="B1970" s="2">
        <v>25.44763</v>
      </c>
      <c r="C1970">
        <f t="shared" si="30"/>
        <v>3.2052226593829169E-2</v>
      </c>
      <c r="E1970" s="1"/>
    </row>
    <row r="1971" spans="1:5" x14ac:dyDescent="0.2">
      <c r="A1971" s="1">
        <v>39387</v>
      </c>
      <c r="B1971" s="2">
        <v>25.666599999999999</v>
      </c>
      <c r="C1971">
        <f t="shared" si="30"/>
        <v>8.5679208914616421E-3</v>
      </c>
      <c r="E1971" s="1"/>
    </row>
    <row r="1972" spans="1:5" x14ac:dyDescent="0.2">
      <c r="A1972" s="1">
        <v>39388</v>
      </c>
      <c r="B1972" s="2">
        <v>25.52693</v>
      </c>
      <c r="C1972">
        <f t="shared" si="30"/>
        <v>-5.456562442372386E-3</v>
      </c>
      <c r="E1972" s="1"/>
    </row>
    <row r="1973" spans="1:5" x14ac:dyDescent="0.2">
      <c r="A1973" s="1">
        <v>39391</v>
      </c>
      <c r="B1973" s="2">
        <v>25.36252</v>
      </c>
      <c r="C1973">
        <f t="shared" si="30"/>
        <v>-6.461479619812859E-3</v>
      </c>
      <c r="E1973" s="1"/>
    </row>
    <row r="1974" spans="1:5" x14ac:dyDescent="0.2">
      <c r="A1974" s="1">
        <v>39392</v>
      </c>
      <c r="B1974" s="2">
        <v>25.02234</v>
      </c>
      <c r="C1974">
        <f t="shared" si="30"/>
        <v>-1.3503467872003906E-2</v>
      </c>
      <c r="E1974" s="1"/>
    </row>
    <row r="1975" spans="1:5" x14ac:dyDescent="0.2">
      <c r="A1975" s="1">
        <v>39393</v>
      </c>
      <c r="B1975" s="2">
        <v>24.220510000000001</v>
      </c>
      <c r="C1975">
        <f t="shared" si="30"/>
        <v>-3.2569230964458719E-2</v>
      </c>
      <c r="E1975" s="1"/>
    </row>
    <row r="1976" spans="1:5" x14ac:dyDescent="0.2">
      <c r="A1976" s="1">
        <v>39394</v>
      </c>
      <c r="B1976" s="2">
        <v>23.661629999999999</v>
      </c>
      <c r="C1976">
        <f t="shared" si="30"/>
        <v>-2.3345046057888494E-2</v>
      </c>
      <c r="E1976" s="1"/>
    </row>
    <row r="1977" spans="1:5" x14ac:dyDescent="0.2">
      <c r="A1977" s="1">
        <v>39395</v>
      </c>
      <c r="B1977" s="2">
        <v>22.995640000000002</v>
      </c>
      <c r="C1977">
        <f t="shared" si="30"/>
        <v>-2.8550116081065367E-2</v>
      </c>
      <c r="E1977" s="1"/>
    </row>
    <row r="1978" spans="1:5" x14ac:dyDescent="0.2">
      <c r="A1978" s="1">
        <v>39398</v>
      </c>
      <c r="B1978" s="2">
        <v>22.94631</v>
      </c>
      <c r="C1978">
        <f t="shared" si="30"/>
        <v>-2.1474934763564E-3</v>
      </c>
      <c r="E1978" s="1"/>
    </row>
    <row r="1979" spans="1:5" x14ac:dyDescent="0.2">
      <c r="A1979" s="1">
        <v>39399</v>
      </c>
      <c r="B1979" s="2">
        <v>23.60436</v>
      </c>
      <c r="C1979">
        <f t="shared" si="30"/>
        <v>2.8274301465234162E-2</v>
      </c>
      <c r="E1979" s="1"/>
    </row>
    <row r="1980" spans="1:5" x14ac:dyDescent="0.2">
      <c r="A1980" s="1">
        <v>39400</v>
      </c>
      <c r="B1980" s="2">
        <v>23.128830000000001</v>
      </c>
      <c r="C1980">
        <f t="shared" si="30"/>
        <v>-2.0351549424515468E-2</v>
      </c>
      <c r="E1980" s="1"/>
    </row>
    <row r="1981" spans="1:5" x14ac:dyDescent="0.2">
      <c r="A1981" s="1">
        <v>39401</v>
      </c>
      <c r="B1981" s="2">
        <v>23.03697</v>
      </c>
      <c r="C1981">
        <f t="shared" si="30"/>
        <v>-3.9795745435931432E-3</v>
      </c>
      <c r="E1981" s="1"/>
    </row>
    <row r="1982" spans="1:5" x14ac:dyDescent="0.2">
      <c r="A1982" s="1">
        <v>39402</v>
      </c>
      <c r="B1982" s="2">
        <v>23.248989999999999</v>
      </c>
      <c r="C1982">
        <f t="shared" si="30"/>
        <v>9.1613734667979826E-3</v>
      </c>
      <c r="E1982" s="1"/>
    </row>
    <row r="1983" spans="1:5" x14ac:dyDescent="0.2">
      <c r="A1983" s="1">
        <v>39405</v>
      </c>
      <c r="B1983" s="2">
        <v>23.163489999999999</v>
      </c>
      <c r="C1983">
        <f t="shared" si="30"/>
        <v>-3.6843580312126284E-3</v>
      </c>
      <c r="E1983" s="1"/>
    </row>
    <row r="1984" spans="1:5" x14ac:dyDescent="0.2">
      <c r="A1984" s="1">
        <v>39406</v>
      </c>
      <c r="B1984" s="2">
        <v>23.423970000000001</v>
      </c>
      <c r="C1984">
        <f t="shared" si="30"/>
        <v>1.1182524842019828E-2</v>
      </c>
      <c r="E1984" s="1"/>
    </row>
    <row r="1985" spans="1:5" x14ac:dyDescent="0.2">
      <c r="A1985" s="1">
        <v>39407</v>
      </c>
      <c r="B1985" s="2">
        <v>23.062930000000001</v>
      </c>
      <c r="C1985">
        <f t="shared" si="30"/>
        <v>-1.5533290426995706E-2</v>
      </c>
      <c r="E1985" s="1"/>
    </row>
    <row r="1986" spans="1:5" x14ac:dyDescent="0.2">
      <c r="A1986" s="1">
        <v>39409</v>
      </c>
      <c r="B1986" s="2">
        <v>22.99757</v>
      </c>
      <c r="C1986">
        <f t="shared" si="30"/>
        <v>-2.8380084397277459E-3</v>
      </c>
      <c r="E1986" s="1"/>
    </row>
    <row r="1987" spans="1:5" x14ac:dyDescent="0.2">
      <c r="A1987" s="1">
        <v>39412</v>
      </c>
      <c r="B1987" s="2">
        <v>22.190069999999999</v>
      </c>
      <c r="C1987">
        <f t="shared" ref="C1987:C2050" si="31">+LN(B1987/B1986)</f>
        <v>-3.5743666659993262E-2</v>
      </c>
      <c r="E1987" s="1"/>
    </row>
    <row r="1988" spans="1:5" x14ac:dyDescent="0.2">
      <c r="A1988" s="1">
        <v>39413</v>
      </c>
      <c r="B1988" s="2">
        <v>22.310700000000001</v>
      </c>
      <c r="C1988">
        <f t="shared" si="31"/>
        <v>5.4214925031085002E-3</v>
      </c>
      <c r="E1988" s="1"/>
    </row>
    <row r="1989" spans="1:5" x14ac:dyDescent="0.2">
      <c r="A1989" s="1">
        <v>39414</v>
      </c>
      <c r="B1989" s="2">
        <v>22.81343</v>
      </c>
      <c r="C1989">
        <f t="shared" si="31"/>
        <v>2.2283013618273551E-2</v>
      </c>
      <c r="E1989" s="1"/>
    </row>
    <row r="1990" spans="1:5" x14ac:dyDescent="0.2">
      <c r="A1990" s="1">
        <v>39415</v>
      </c>
      <c r="B1990" s="2">
        <v>22.757449999999999</v>
      </c>
      <c r="C1990">
        <f t="shared" si="31"/>
        <v>-2.4568333180346302E-3</v>
      </c>
      <c r="E1990" s="1"/>
    </row>
    <row r="1991" spans="1:5" x14ac:dyDescent="0.2">
      <c r="A1991" s="1">
        <v>39416</v>
      </c>
      <c r="B1991" s="2">
        <v>22.85248</v>
      </c>
      <c r="C1991">
        <f t="shared" si="31"/>
        <v>4.1670810506765996E-3</v>
      </c>
      <c r="E1991" s="1"/>
    </row>
    <row r="1992" spans="1:5" x14ac:dyDescent="0.2">
      <c r="A1992" s="1">
        <v>39419</v>
      </c>
      <c r="B1992" s="2">
        <v>22.453289999999999</v>
      </c>
      <c r="C1992">
        <f t="shared" si="31"/>
        <v>-1.7622494032325107E-2</v>
      </c>
      <c r="E1992" s="1"/>
    </row>
    <row r="1993" spans="1:5" x14ac:dyDescent="0.2">
      <c r="A1993" s="1">
        <v>39420</v>
      </c>
      <c r="B1993" s="2">
        <v>22.207920000000001</v>
      </c>
      <c r="C1993">
        <f t="shared" si="31"/>
        <v>-1.0988169322927907E-2</v>
      </c>
      <c r="E1993" s="1"/>
    </row>
    <row r="1994" spans="1:5" x14ac:dyDescent="0.2">
      <c r="A1994" s="1">
        <v>39421</v>
      </c>
      <c r="B1994" s="2">
        <v>23.281970000000001</v>
      </c>
      <c r="C1994">
        <f t="shared" si="31"/>
        <v>4.7230259263695049E-2</v>
      </c>
      <c r="E1994" s="1"/>
    </row>
    <row r="1995" spans="1:5" x14ac:dyDescent="0.2">
      <c r="A1995" s="1">
        <v>39422</v>
      </c>
      <c r="B1995" s="2">
        <v>23.58201</v>
      </c>
      <c r="C1995">
        <f t="shared" si="31"/>
        <v>1.280489193050947E-2</v>
      </c>
      <c r="E1995" s="1"/>
    </row>
    <row r="1996" spans="1:5" x14ac:dyDescent="0.2">
      <c r="A1996" s="1">
        <v>39423</v>
      </c>
      <c r="B1996" s="2">
        <v>23.56353</v>
      </c>
      <c r="C1996">
        <f t="shared" si="31"/>
        <v>-7.8395542596231991E-4</v>
      </c>
      <c r="E1996" s="1"/>
    </row>
    <row r="1997" spans="1:5" x14ac:dyDescent="0.2">
      <c r="A1997" s="1">
        <v>39426</v>
      </c>
      <c r="B1997" s="2">
        <v>23.63983</v>
      </c>
      <c r="C1997">
        <f t="shared" si="31"/>
        <v>3.232823530014528E-3</v>
      </c>
      <c r="E1997" s="1"/>
    </row>
    <row r="1998" spans="1:5" x14ac:dyDescent="0.2">
      <c r="A1998" s="1">
        <v>39427</v>
      </c>
      <c r="B1998" s="2">
        <v>23.19886</v>
      </c>
      <c r="C1998">
        <f t="shared" si="31"/>
        <v>-1.8829861776764881E-2</v>
      </c>
      <c r="E1998" s="1"/>
    </row>
    <row r="1999" spans="1:5" x14ac:dyDescent="0.2">
      <c r="A1999" s="1">
        <v>39428</v>
      </c>
      <c r="B1999" s="2">
        <v>23.471330000000002</v>
      </c>
      <c r="C1999">
        <f t="shared" si="31"/>
        <v>1.1676536810354229E-2</v>
      </c>
      <c r="E1999" s="1"/>
    </row>
    <row r="2000" spans="1:5" x14ac:dyDescent="0.2">
      <c r="A2000" s="1">
        <v>39429</v>
      </c>
      <c r="B2000" s="2">
        <v>24.10183</v>
      </c>
      <c r="C2000">
        <f t="shared" si="31"/>
        <v>2.6508094879480811E-2</v>
      </c>
      <c r="E2000" s="1"/>
    </row>
    <row r="2001" spans="1:5" x14ac:dyDescent="0.2">
      <c r="A2001" s="1">
        <v>39430</v>
      </c>
      <c r="B2001" s="2">
        <v>24.432600000000001</v>
      </c>
      <c r="C2001">
        <f t="shared" si="31"/>
        <v>1.363053490775575E-2</v>
      </c>
      <c r="E2001" s="1"/>
    </row>
    <row r="2002" spans="1:5" x14ac:dyDescent="0.2">
      <c r="A2002" s="1">
        <v>39433</v>
      </c>
      <c r="B2002" s="2">
        <v>23.911829999999998</v>
      </c>
      <c r="C2002">
        <f t="shared" si="31"/>
        <v>-2.1544990576285745E-2</v>
      </c>
      <c r="E2002" s="1"/>
    </row>
    <row r="2003" spans="1:5" x14ac:dyDescent="0.2">
      <c r="A2003" s="1">
        <v>39434</v>
      </c>
      <c r="B2003" s="2">
        <v>24.109929999999999</v>
      </c>
      <c r="C2003">
        <f t="shared" si="31"/>
        <v>8.2504732740358178E-3</v>
      </c>
      <c r="E2003" s="1"/>
    </row>
    <row r="2004" spans="1:5" x14ac:dyDescent="0.2">
      <c r="A2004" s="1">
        <v>39435</v>
      </c>
      <c r="B2004" s="2">
        <v>24.22702</v>
      </c>
      <c r="C2004">
        <f t="shared" si="31"/>
        <v>4.84475040415718E-3</v>
      </c>
      <c r="E2004" s="1"/>
    </row>
    <row r="2005" spans="1:5" x14ac:dyDescent="0.2">
      <c r="A2005" s="1">
        <v>39436</v>
      </c>
      <c r="B2005" s="2">
        <v>24.756060000000002</v>
      </c>
      <c r="C2005">
        <f t="shared" si="31"/>
        <v>2.1601768295629466E-2</v>
      </c>
      <c r="E2005" s="1"/>
    </row>
    <row r="2006" spans="1:5" x14ac:dyDescent="0.2">
      <c r="A2006" s="1">
        <v>39437</v>
      </c>
      <c r="B2006" s="2">
        <v>25.120170000000002</v>
      </c>
      <c r="C2006">
        <f t="shared" si="31"/>
        <v>1.4600801563972277E-2</v>
      </c>
      <c r="E2006" s="1"/>
    </row>
    <row r="2007" spans="1:5" x14ac:dyDescent="0.2">
      <c r="A2007" s="1">
        <v>39440</v>
      </c>
      <c r="B2007" s="2">
        <v>25.392199999999999</v>
      </c>
      <c r="C2007">
        <f t="shared" si="31"/>
        <v>1.0770931156546103E-2</v>
      </c>
      <c r="E2007" s="1"/>
    </row>
    <row r="2008" spans="1:5" x14ac:dyDescent="0.2">
      <c r="A2008" s="1">
        <v>39442</v>
      </c>
      <c r="B2008" s="2">
        <v>25.241309999999999</v>
      </c>
      <c r="C2008">
        <f t="shared" si="31"/>
        <v>-5.9601021801399734E-3</v>
      </c>
      <c r="E2008" s="1"/>
    </row>
    <row r="2009" spans="1:5" x14ac:dyDescent="0.2">
      <c r="A2009" s="1">
        <v>39443</v>
      </c>
      <c r="B2009" s="2">
        <v>24.57471</v>
      </c>
      <c r="C2009">
        <f t="shared" si="31"/>
        <v>-2.6764072716202042E-2</v>
      </c>
      <c r="E2009" s="1"/>
    </row>
    <row r="2010" spans="1:5" x14ac:dyDescent="0.2">
      <c r="A2010" s="1">
        <v>39444</v>
      </c>
      <c r="B2010" s="2">
        <v>24.551390000000001</v>
      </c>
      <c r="C2010">
        <f t="shared" si="31"/>
        <v>-9.4939357089689615E-4</v>
      </c>
      <c r="E2010" s="1"/>
    </row>
    <row r="2011" spans="1:5" x14ac:dyDescent="0.2">
      <c r="A2011" s="1">
        <v>39447</v>
      </c>
      <c r="B2011" s="2">
        <v>24.411989999999999</v>
      </c>
      <c r="C2011">
        <f t="shared" si="31"/>
        <v>-5.6940667347705675E-3</v>
      </c>
      <c r="E2011" s="1"/>
    </row>
    <row r="2012" spans="1:5" x14ac:dyDescent="0.2">
      <c r="A2012" s="1">
        <v>39449</v>
      </c>
      <c r="B2012" s="2">
        <v>23.907139999999998</v>
      </c>
      <c r="C2012">
        <f t="shared" si="31"/>
        <v>-2.0897245955552517E-2</v>
      </c>
      <c r="E2012" s="1"/>
    </row>
    <row r="2013" spans="1:5" x14ac:dyDescent="0.2">
      <c r="A2013" s="1">
        <v>39450</v>
      </c>
      <c r="B2013" s="2">
        <v>23.99267</v>
      </c>
      <c r="C2013">
        <f t="shared" si="31"/>
        <v>3.5712079401042165E-3</v>
      </c>
      <c r="E2013" s="1"/>
    </row>
    <row r="2014" spans="1:5" x14ac:dyDescent="0.2">
      <c r="A2014" s="1">
        <v>39451</v>
      </c>
      <c r="B2014" s="2">
        <v>23.254549999999998</v>
      </c>
      <c r="C2014">
        <f t="shared" si="31"/>
        <v>-3.1247555220550477E-2</v>
      </c>
      <c r="E2014" s="1"/>
    </row>
    <row r="2015" spans="1:5" x14ac:dyDescent="0.2">
      <c r="A2015" s="1">
        <v>39454</v>
      </c>
      <c r="B2015" s="2">
        <v>23.565059999999999</v>
      </c>
      <c r="C2015">
        <f t="shared" si="31"/>
        <v>1.3264294709842573E-2</v>
      </c>
      <c r="E2015" s="1"/>
    </row>
    <row r="2016" spans="1:5" x14ac:dyDescent="0.2">
      <c r="A2016" s="1">
        <v>39455</v>
      </c>
      <c r="B2016" s="2">
        <v>22.731909999999999</v>
      </c>
      <c r="C2016">
        <f t="shared" si="31"/>
        <v>-3.5995442270856201E-2</v>
      </c>
      <c r="E2016" s="1"/>
    </row>
    <row r="2017" spans="1:5" x14ac:dyDescent="0.2">
      <c r="A2017" s="1">
        <v>39456</v>
      </c>
      <c r="B2017" s="2">
        <v>23.48929</v>
      </c>
      <c r="C2017">
        <f t="shared" si="31"/>
        <v>3.2774908335544917E-2</v>
      </c>
      <c r="E2017" s="1"/>
    </row>
    <row r="2018" spans="1:5" x14ac:dyDescent="0.2">
      <c r="A2018" s="1">
        <v>39457</v>
      </c>
      <c r="B2018" s="2">
        <v>23.19125</v>
      </c>
      <c r="C2018">
        <f t="shared" si="31"/>
        <v>-1.2769520227140762E-2</v>
      </c>
      <c r="E2018" s="1"/>
    </row>
    <row r="2019" spans="1:5" x14ac:dyDescent="0.2">
      <c r="A2019" s="1">
        <v>39458</v>
      </c>
      <c r="B2019" s="2">
        <v>22.889530000000001</v>
      </c>
      <c r="C2019">
        <f t="shared" si="31"/>
        <v>-1.3095451589115409E-2</v>
      </c>
      <c r="E2019" s="1"/>
    </row>
    <row r="2020" spans="1:5" x14ac:dyDescent="0.2">
      <c r="A2020" s="1">
        <v>39461</v>
      </c>
      <c r="B2020" s="2">
        <v>23.119330000000001</v>
      </c>
      <c r="C2020">
        <f t="shared" si="31"/>
        <v>9.9894633756811967E-3</v>
      </c>
      <c r="E2020" s="1"/>
    </row>
    <row r="2021" spans="1:5" x14ac:dyDescent="0.2">
      <c r="A2021" s="1">
        <v>39462</v>
      </c>
      <c r="B2021" s="2">
        <v>22.90333</v>
      </c>
      <c r="C2021">
        <f t="shared" si="31"/>
        <v>-9.386749309874657E-3</v>
      </c>
      <c r="E2021" s="1"/>
    </row>
    <row r="2022" spans="1:5" x14ac:dyDescent="0.2">
      <c r="A2022" s="1">
        <v>39463</v>
      </c>
      <c r="B2022" s="2">
        <v>22.680129999999998</v>
      </c>
      <c r="C2022">
        <f t="shared" si="31"/>
        <v>-9.7931040701190984E-3</v>
      </c>
      <c r="E2022" s="1"/>
    </row>
    <row r="2023" spans="1:5" x14ac:dyDescent="0.2">
      <c r="A2023" s="1">
        <v>39464</v>
      </c>
      <c r="B2023" s="2">
        <v>22.4726</v>
      </c>
      <c r="C2023">
        <f t="shared" si="31"/>
        <v>-9.1924214268152733E-3</v>
      </c>
      <c r="E2023" s="1"/>
    </row>
    <row r="2024" spans="1:5" x14ac:dyDescent="0.2">
      <c r="A2024" s="1">
        <v>39465</v>
      </c>
      <c r="B2024" s="2">
        <v>22.572479999999999</v>
      </c>
      <c r="C2024">
        <f t="shared" si="31"/>
        <v>4.4346758265067484E-3</v>
      </c>
      <c r="E2024" s="1"/>
    </row>
    <row r="2025" spans="1:5" x14ac:dyDescent="0.2">
      <c r="A2025" s="1">
        <v>39469</v>
      </c>
      <c r="B2025" s="2">
        <v>21.882919999999999</v>
      </c>
      <c r="C2025">
        <f t="shared" si="31"/>
        <v>-3.1025041305550068E-2</v>
      </c>
      <c r="E2025" s="1"/>
    </row>
    <row r="2026" spans="1:5" x14ac:dyDescent="0.2">
      <c r="A2026" s="1">
        <v>39470</v>
      </c>
      <c r="B2026" s="2">
        <v>21.967300000000002</v>
      </c>
      <c r="C2026">
        <f t="shared" si="31"/>
        <v>3.8485601280409789E-3</v>
      </c>
      <c r="E2026" s="1"/>
    </row>
    <row r="2027" spans="1:5" x14ac:dyDescent="0.2">
      <c r="A2027" s="1">
        <v>39471</v>
      </c>
      <c r="B2027" s="2">
        <v>22.566849999999999</v>
      </c>
      <c r="C2027">
        <f t="shared" si="31"/>
        <v>2.6927031306224296E-2</v>
      </c>
      <c r="E2027" s="1"/>
    </row>
    <row r="2028" spans="1:5" x14ac:dyDescent="0.2">
      <c r="A2028" s="1">
        <v>39472</v>
      </c>
      <c r="B2028" s="2">
        <v>22.453990000000001</v>
      </c>
      <c r="C2028">
        <f t="shared" si="31"/>
        <v>-5.013688612388204E-3</v>
      </c>
      <c r="E2028" s="1"/>
    </row>
    <row r="2029" spans="1:5" x14ac:dyDescent="0.2">
      <c r="A2029" s="1">
        <v>39475</v>
      </c>
      <c r="B2029" s="2">
        <v>22.13503</v>
      </c>
      <c r="C2029">
        <f t="shared" si="31"/>
        <v>-1.4306905178725189E-2</v>
      </c>
      <c r="E2029" s="1"/>
    </row>
    <row r="2030" spans="1:5" x14ac:dyDescent="0.2">
      <c r="A2030" s="1">
        <v>39476</v>
      </c>
      <c r="B2030" s="2">
        <v>22.06728</v>
      </c>
      <c r="C2030">
        <f t="shared" si="31"/>
        <v>-3.0654530522907708E-3</v>
      </c>
      <c r="E2030" s="1"/>
    </row>
    <row r="2031" spans="1:5" x14ac:dyDescent="0.2">
      <c r="A2031" s="1">
        <v>39477</v>
      </c>
      <c r="B2031" s="2">
        <v>21.777360000000002</v>
      </c>
      <c r="C2031">
        <f t="shared" si="31"/>
        <v>-1.322507041370524E-2</v>
      </c>
      <c r="E2031" s="1"/>
    </row>
    <row r="2032" spans="1:5" x14ac:dyDescent="0.2">
      <c r="A2032" s="1">
        <v>39478</v>
      </c>
      <c r="B2032" s="2">
        <v>21.954339999999998</v>
      </c>
      <c r="C2032">
        <f t="shared" si="31"/>
        <v>8.0939440355954836E-3</v>
      </c>
      <c r="E2032" s="1"/>
    </row>
    <row r="2033" spans="1:5" x14ac:dyDescent="0.2">
      <c r="A2033" s="1">
        <v>39479</v>
      </c>
      <c r="B2033" s="2">
        <v>20.583269999999999</v>
      </c>
      <c r="C2033">
        <f t="shared" si="31"/>
        <v>-6.4486232160248708E-2</v>
      </c>
      <c r="E2033" s="1"/>
    </row>
    <row r="2034" spans="1:5" x14ac:dyDescent="0.2">
      <c r="A2034" s="1">
        <v>39482</v>
      </c>
      <c r="B2034" s="2">
        <v>20.34778</v>
      </c>
      <c r="C2034">
        <f t="shared" si="31"/>
        <v>-1.1506794883499046E-2</v>
      </c>
      <c r="E2034" s="1"/>
    </row>
    <row r="2035" spans="1:5" x14ac:dyDescent="0.2">
      <c r="A2035" s="1">
        <v>39483</v>
      </c>
      <c r="B2035" s="2">
        <v>19.821110000000001</v>
      </c>
      <c r="C2035">
        <f t="shared" si="31"/>
        <v>-2.6224283658665606E-2</v>
      </c>
      <c r="E2035" s="1"/>
    </row>
    <row r="2036" spans="1:5" x14ac:dyDescent="0.2">
      <c r="A2036" s="1">
        <v>39484</v>
      </c>
      <c r="B2036" s="2">
        <v>19.480869999999999</v>
      </c>
      <c r="C2036">
        <f t="shared" si="31"/>
        <v>-1.7314572961928624E-2</v>
      </c>
      <c r="E2036" s="1"/>
    </row>
    <row r="2037" spans="1:5" x14ac:dyDescent="0.2">
      <c r="A2037" s="1">
        <v>39485</v>
      </c>
      <c r="B2037" s="2">
        <v>19.414529999999999</v>
      </c>
      <c r="C2037">
        <f t="shared" si="31"/>
        <v>-3.4112036039937467E-3</v>
      </c>
      <c r="E2037" s="1"/>
    </row>
    <row r="2038" spans="1:5" x14ac:dyDescent="0.2">
      <c r="A2038" s="1">
        <v>39486</v>
      </c>
      <c r="B2038" s="2">
        <v>19.688400000000001</v>
      </c>
      <c r="C2038">
        <f t="shared" si="31"/>
        <v>1.4007875022620899E-2</v>
      </c>
      <c r="E2038" s="1"/>
    </row>
    <row r="2039" spans="1:5" x14ac:dyDescent="0.2">
      <c r="A2039" s="1">
        <v>39489</v>
      </c>
      <c r="B2039" s="2">
        <v>19.452490000000001</v>
      </c>
      <c r="C2039">
        <f t="shared" si="31"/>
        <v>-1.2054547390625279E-2</v>
      </c>
      <c r="E2039" s="1"/>
    </row>
    <row r="2040" spans="1:5" x14ac:dyDescent="0.2">
      <c r="A2040" s="1">
        <v>39490</v>
      </c>
      <c r="B2040" s="2">
        <v>19.43225</v>
      </c>
      <c r="C2040">
        <f t="shared" si="31"/>
        <v>-1.0410254422634753E-3</v>
      </c>
      <c r="E2040" s="1"/>
    </row>
    <row r="2041" spans="1:5" x14ac:dyDescent="0.2">
      <c r="A2041" s="1">
        <v>39491</v>
      </c>
      <c r="B2041" s="2">
        <v>19.891590000000001</v>
      </c>
      <c r="C2041">
        <f t="shared" si="31"/>
        <v>2.3362972345239479E-2</v>
      </c>
      <c r="E2041" s="1"/>
    </row>
    <row r="2042" spans="1:5" x14ac:dyDescent="0.2">
      <c r="A2042" s="1">
        <v>39492</v>
      </c>
      <c r="B2042" s="2">
        <v>19.480519999999999</v>
      </c>
      <c r="C2042">
        <f t="shared" si="31"/>
        <v>-2.0882037435767036E-2</v>
      </c>
      <c r="E2042" s="1"/>
    </row>
    <row r="2043" spans="1:5" x14ac:dyDescent="0.2">
      <c r="A2043" s="1">
        <v>39493</v>
      </c>
      <c r="B2043" s="2">
        <v>19.374189999999999</v>
      </c>
      <c r="C2043">
        <f t="shared" si="31"/>
        <v>-5.4732239894001418E-3</v>
      </c>
      <c r="E2043" s="1"/>
    </row>
    <row r="2044" spans="1:5" x14ac:dyDescent="0.2">
      <c r="A2044" s="1">
        <v>39497</v>
      </c>
      <c r="B2044" s="2">
        <v>19.119340000000001</v>
      </c>
      <c r="C2044">
        <f t="shared" si="31"/>
        <v>-1.3241379714868738E-2</v>
      </c>
      <c r="E2044" s="1"/>
    </row>
    <row r="2045" spans="1:5" x14ac:dyDescent="0.2">
      <c r="A2045" s="1">
        <v>39498</v>
      </c>
      <c r="B2045" s="2">
        <v>19.207730000000002</v>
      </c>
      <c r="C2045">
        <f t="shared" si="31"/>
        <v>4.61241397807637E-3</v>
      </c>
      <c r="E2045" s="1"/>
    </row>
    <row r="2046" spans="1:5" x14ac:dyDescent="0.2">
      <c r="A2046" s="1">
        <v>39499</v>
      </c>
      <c r="B2046" s="2">
        <v>18.965979999999998</v>
      </c>
      <c r="C2046">
        <f t="shared" si="31"/>
        <v>-1.2665954234723978E-2</v>
      </c>
      <c r="E2046" s="1"/>
    </row>
    <row r="2047" spans="1:5" x14ac:dyDescent="0.2">
      <c r="A2047" s="1">
        <v>39500</v>
      </c>
      <c r="B2047" s="2">
        <v>18.673680000000001</v>
      </c>
      <c r="C2047">
        <f t="shared" si="31"/>
        <v>-1.5531802152551935E-2</v>
      </c>
      <c r="E2047" s="1"/>
    </row>
    <row r="2048" spans="1:5" x14ac:dyDescent="0.2">
      <c r="A2048" s="1">
        <v>39503</v>
      </c>
      <c r="B2048" s="2">
        <v>18.775289999999998</v>
      </c>
      <c r="C2048">
        <f t="shared" si="31"/>
        <v>5.4265978129978297E-3</v>
      </c>
      <c r="E2048" s="1"/>
    </row>
    <row r="2049" spans="1:5" x14ac:dyDescent="0.2">
      <c r="A2049" s="1">
        <v>39504</v>
      </c>
      <c r="B2049" s="2">
        <v>19.0291</v>
      </c>
      <c r="C2049">
        <f t="shared" si="31"/>
        <v>1.3427742840144714E-2</v>
      </c>
      <c r="E2049" s="1"/>
    </row>
    <row r="2050" spans="1:5" x14ac:dyDescent="0.2">
      <c r="A2050" s="1">
        <v>39505</v>
      </c>
      <c r="B2050" s="2">
        <v>18.697520000000001</v>
      </c>
      <c r="C2050">
        <f t="shared" si="31"/>
        <v>-1.7578491698124827E-2</v>
      </c>
      <c r="E2050" s="1"/>
    </row>
    <row r="2051" spans="1:5" x14ac:dyDescent="0.2">
      <c r="A2051" s="1">
        <v>39506</v>
      </c>
      <c r="B2051" s="2">
        <v>18.354469999999999</v>
      </c>
      <c r="C2051">
        <f t="shared" ref="C2051:C2114" si="32">+LN(B2051/B2050)</f>
        <v>-1.8517753178874646E-2</v>
      </c>
      <c r="E2051" s="1"/>
    </row>
    <row r="2052" spans="1:5" x14ac:dyDescent="0.2">
      <c r="A2052" s="1">
        <v>39507</v>
      </c>
      <c r="B2052" s="2">
        <v>17.9374</v>
      </c>
      <c r="C2052">
        <f t="shared" si="32"/>
        <v>-2.2985222974550398E-2</v>
      </c>
      <c r="E2052" s="1"/>
    </row>
    <row r="2053" spans="1:5" x14ac:dyDescent="0.2">
      <c r="A2053" s="1">
        <v>39510</v>
      </c>
      <c r="B2053" s="2">
        <v>17.77412</v>
      </c>
      <c r="C2053">
        <f t="shared" si="32"/>
        <v>-9.1444518632354966E-3</v>
      </c>
      <c r="E2053" s="1"/>
    </row>
    <row r="2054" spans="1:5" x14ac:dyDescent="0.2">
      <c r="A2054" s="1">
        <v>39511</v>
      </c>
      <c r="B2054" s="2">
        <v>18.121510000000001</v>
      </c>
      <c r="C2054">
        <f t="shared" si="32"/>
        <v>1.9356163747964786E-2</v>
      </c>
      <c r="E2054" s="1"/>
    </row>
    <row r="2055" spans="1:5" x14ac:dyDescent="0.2">
      <c r="A2055" s="1">
        <v>39512</v>
      </c>
      <c r="B2055" s="2">
        <v>18.41262</v>
      </c>
      <c r="C2055">
        <f t="shared" si="32"/>
        <v>1.5936668602982727E-2</v>
      </c>
      <c r="E2055" s="1"/>
    </row>
    <row r="2056" spans="1:5" x14ac:dyDescent="0.2">
      <c r="A2056" s="1">
        <v>39513</v>
      </c>
      <c r="B2056" s="2">
        <v>17.93871</v>
      </c>
      <c r="C2056">
        <f t="shared" si="32"/>
        <v>-2.6075351388370836E-2</v>
      </c>
      <c r="E2056" s="1"/>
    </row>
    <row r="2057" spans="1:5" x14ac:dyDescent="0.2">
      <c r="A2057" s="1">
        <v>39514</v>
      </c>
      <c r="B2057" s="2">
        <v>18.163450000000001</v>
      </c>
      <c r="C2057">
        <f t="shared" si="32"/>
        <v>1.2450385412436463E-2</v>
      </c>
      <c r="E2057" s="1"/>
    </row>
    <row r="2058" spans="1:5" x14ac:dyDescent="0.2">
      <c r="A2058" s="1">
        <v>39517</v>
      </c>
      <c r="B2058" s="2">
        <v>18.286719999999999</v>
      </c>
      <c r="C2058">
        <f t="shared" si="32"/>
        <v>6.7637802486736334E-3</v>
      </c>
      <c r="E2058" s="1"/>
    </row>
    <row r="2059" spans="1:5" x14ac:dyDescent="0.2">
      <c r="A2059" s="1">
        <v>39518</v>
      </c>
      <c r="B2059" s="2">
        <v>19.11036</v>
      </c>
      <c r="C2059">
        <f t="shared" si="32"/>
        <v>4.4055483027436393E-2</v>
      </c>
      <c r="E2059" s="1"/>
    </row>
    <row r="2060" spans="1:5" x14ac:dyDescent="0.2">
      <c r="A2060" s="1">
        <v>39519</v>
      </c>
      <c r="B2060" s="2">
        <v>18.453109999999999</v>
      </c>
      <c r="C2060">
        <f t="shared" si="32"/>
        <v>-3.4997676412384417E-2</v>
      </c>
      <c r="E2060" s="1"/>
    </row>
    <row r="2061" spans="1:5" x14ac:dyDescent="0.2">
      <c r="A2061" s="1">
        <v>39520</v>
      </c>
      <c r="B2061" s="2">
        <v>18.377960000000002</v>
      </c>
      <c r="C2061">
        <f t="shared" si="32"/>
        <v>-4.0807994059854375E-3</v>
      </c>
      <c r="E2061" s="1"/>
    </row>
    <row r="2062" spans="1:5" x14ac:dyDescent="0.2">
      <c r="A2062" s="1">
        <v>39521</v>
      </c>
      <c r="B2062" s="2">
        <v>17.851210000000002</v>
      </c>
      <c r="C2062">
        <f t="shared" si="32"/>
        <v>-2.9080827517874306E-2</v>
      </c>
      <c r="E2062" s="1"/>
    </row>
    <row r="2063" spans="1:5" x14ac:dyDescent="0.2">
      <c r="A2063" s="1">
        <v>39524</v>
      </c>
      <c r="B2063" s="2">
        <v>18.004840000000002</v>
      </c>
      <c r="C2063">
        <f t="shared" si="32"/>
        <v>8.5693175978639059E-3</v>
      </c>
      <c r="E2063" s="1"/>
    </row>
    <row r="2064" spans="1:5" x14ac:dyDescent="0.2">
      <c r="A2064" s="1">
        <v>39525</v>
      </c>
      <c r="B2064" s="2">
        <v>18.657050000000002</v>
      </c>
      <c r="C2064">
        <f t="shared" si="32"/>
        <v>3.5583480104620119E-2</v>
      </c>
      <c r="E2064" s="1"/>
    </row>
    <row r="2065" spans="1:5" x14ac:dyDescent="0.2">
      <c r="A2065" s="1">
        <v>39526</v>
      </c>
      <c r="B2065" s="2">
        <v>18.265360000000001</v>
      </c>
      <c r="C2065">
        <f t="shared" si="32"/>
        <v>-2.1217720864986744E-2</v>
      </c>
      <c r="E2065" s="1"/>
    </row>
    <row r="2066" spans="1:5" x14ac:dyDescent="0.2">
      <c r="A2066" s="1">
        <v>39527</v>
      </c>
      <c r="B2066" s="2">
        <v>18.890609999999999</v>
      </c>
      <c r="C2066">
        <f t="shared" si="32"/>
        <v>3.3658603329591669E-2</v>
      </c>
      <c r="E2066" s="1"/>
    </row>
    <row r="2067" spans="1:5" x14ac:dyDescent="0.2">
      <c r="A2067" s="1">
        <v>39531</v>
      </c>
      <c r="B2067" s="2">
        <v>18.94293</v>
      </c>
      <c r="C2067">
        <f t="shared" si="32"/>
        <v>2.7658016327581541E-3</v>
      </c>
      <c r="E2067" s="1"/>
    </row>
    <row r="2068" spans="1:5" x14ac:dyDescent="0.2">
      <c r="A2068" s="1">
        <v>39532</v>
      </c>
      <c r="B2068" s="2">
        <v>18.68308</v>
      </c>
      <c r="C2068">
        <f t="shared" si="32"/>
        <v>-1.3812473406801687E-2</v>
      </c>
      <c r="E2068" s="1"/>
    </row>
    <row r="2069" spans="1:5" x14ac:dyDescent="0.2">
      <c r="A2069" s="1">
        <v>39533</v>
      </c>
      <c r="B2069" s="2">
        <v>18.075410000000002</v>
      </c>
      <c r="C2069">
        <f t="shared" si="32"/>
        <v>-3.3065850384352724E-2</v>
      </c>
      <c r="E2069" s="1"/>
    </row>
    <row r="2070" spans="1:5" x14ac:dyDescent="0.2">
      <c r="A2070" s="1">
        <v>39534</v>
      </c>
      <c r="B2070" s="2">
        <v>17.74306</v>
      </c>
      <c r="C2070">
        <f t="shared" si="32"/>
        <v>-1.8557997500734599E-2</v>
      </c>
      <c r="E2070" s="1"/>
    </row>
    <row r="2071" spans="1:5" x14ac:dyDescent="0.2">
      <c r="A2071" s="1">
        <v>39535</v>
      </c>
      <c r="B2071" s="2">
        <v>17.698160000000001</v>
      </c>
      <c r="C2071">
        <f t="shared" si="32"/>
        <v>-2.5337741771608744E-3</v>
      </c>
      <c r="E2071" s="1"/>
    </row>
    <row r="2072" spans="1:5" x14ac:dyDescent="0.2">
      <c r="A2072" s="1">
        <v>39538</v>
      </c>
      <c r="B2072" s="2">
        <v>17.951799999999999</v>
      </c>
      <c r="C2072">
        <f t="shared" si="32"/>
        <v>1.4229709084413273E-2</v>
      </c>
      <c r="E2072" s="1"/>
    </row>
    <row r="2073" spans="1:5" x14ac:dyDescent="0.2">
      <c r="A2073" s="1">
        <v>39539</v>
      </c>
      <c r="B2073" s="2">
        <v>18.91217</v>
      </c>
      <c r="C2073">
        <f t="shared" si="32"/>
        <v>5.2115241726716818E-2</v>
      </c>
      <c r="E2073" s="1"/>
    </row>
    <row r="2074" spans="1:5" x14ac:dyDescent="0.2">
      <c r="A2074" s="1">
        <v>39540</v>
      </c>
      <c r="B2074" s="2">
        <v>18.631399999999999</v>
      </c>
      <c r="C2074">
        <f t="shared" si="32"/>
        <v>-1.4957300783542614E-2</v>
      </c>
      <c r="E2074" s="1"/>
    </row>
    <row r="2075" spans="1:5" x14ac:dyDescent="0.2">
      <c r="A2075" s="1">
        <v>39541</v>
      </c>
      <c r="B2075" s="2">
        <v>18.517340000000001</v>
      </c>
      <c r="C2075">
        <f t="shared" si="32"/>
        <v>-6.1407390086842028E-3</v>
      </c>
      <c r="E2075" s="1"/>
    </row>
    <row r="2076" spans="1:5" x14ac:dyDescent="0.2">
      <c r="A2076" s="1">
        <v>39542</v>
      </c>
      <c r="B2076" s="2">
        <v>18.561430000000001</v>
      </c>
      <c r="C2076">
        <f t="shared" si="32"/>
        <v>2.3781814110962695E-3</v>
      </c>
      <c r="E2076" s="1"/>
    </row>
    <row r="2077" spans="1:5" x14ac:dyDescent="0.2">
      <c r="A2077" s="1">
        <v>39545</v>
      </c>
      <c r="B2077" s="2">
        <v>18.579170000000001</v>
      </c>
      <c r="C2077">
        <f t="shared" si="32"/>
        <v>9.5528889404549984E-4</v>
      </c>
      <c r="E2077" s="1"/>
    </row>
    <row r="2078" spans="1:5" x14ac:dyDescent="0.2">
      <c r="A2078" s="1">
        <v>39546</v>
      </c>
      <c r="B2078" s="2">
        <v>18.305109999999999</v>
      </c>
      <c r="C2078">
        <f t="shared" si="32"/>
        <v>-1.4860804856669768E-2</v>
      </c>
      <c r="E2078" s="1"/>
    </row>
    <row r="2079" spans="1:5" x14ac:dyDescent="0.2">
      <c r="A2079" s="1">
        <v>39547</v>
      </c>
      <c r="B2079" s="2">
        <v>18.223680000000002</v>
      </c>
      <c r="C2079">
        <f t="shared" si="32"/>
        <v>-4.4584085530740593E-3</v>
      </c>
      <c r="E2079" s="1"/>
    </row>
    <row r="2080" spans="1:5" x14ac:dyDescent="0.2">
      <c r="A2080" s="1">
        <v>39548</v>
      </c>
      <c r="B2080" s="2">
        <v>18.483709999999999</v>
      </c>
      <c r="C2080">
        <f t="shared" si="32"/>
        <v>1.4167956352040358E-2</v>
      </c>
      <c r="E2080" s="1"/>
    </row>
    <row r="2081" spans="1:5" x14ac:dyDescent="0.2">
      <c r="A2081" s="1">
        <v>39549</v>
      </c>
      <c r="B2081" s="2">
        <v>17.896470000000001</v>
      </c>
      <c r="C2081">
        <f t="shared" si="32"/>
        <v>-3.2286316945190366E-2</v>
      </c>
      <c r="E2081" s="1"/>
    </row>
    <row r="2082" spans="1:5" x14ac:dyDescent="0.2">
      <c r="A2082" s="1">
        <v>39552</v>
      </c>
      <c r="B2082" s="2">
        <v>17.740410000000001</v>
      </c>
      <c r="C2082">
        <f t="shared" si="32"/>
        <v>-8.7583984684596501E-3</v>
      </c>
      <c r="E2082" s="1"/>
    </row>
    <row r="2083" spans="1:5" x14ac:dyDescent="0.2">
      <c r="A2083" s="1">
        <v>39553</v>
      </c>
      <c r="B2083" s="2">
        <v>17.884270000000001</v>
      </c>
      <c r="C2083">
        <f t="shared" si="32"/>
        <v>8.0764673249014238E-3</v>
      </c>
      <c r="E2083" s="1"/>
    </row>
    <row r="2084" spans="1:5" x14ac:dyDescent="0.2">
      <c r="A2084" s="1">
        <v>39554</v>
      </c>
      <c r="B2084" s="2">
        <v>18.157330000000002</v>
      </c>
      <c r="C2084">
        <f t="shared" si="32"/>
        <v>1.5152780380542293E-2</v>
      </c>
      <c r="E2084" s="1"/>
    </row>
    <row r="2085" spans="1:5" x14ac:dyDescent="0.2">
      <c r="A2085" s="1">
        <v>39555</v>
      </c>
      <c r="B2085" s="2">
        <v>18.358879999999999</v>
      </c>
      <c r="C2085">
        <f t="shared" si="32"/>
        <v>1.1039045221002698E-2</v>
      </c>
      <c r="E2085" s="1"/>
    </row>
    <row r="2086" spans="1:5" x14ac:dyDescent="0.2">
      <c r="A2086" s="1">
        <v>39556</v>
      </c>
      <c r="B2086" s="2">
        <v>19.045500000000001</v>
      </c>
      <c r="C2086">
        <f t="shared" si="32"/>
        <v>3.6717472042832107E-2</v>
      </c>
      <c r="E2086" s="1"/>
    </row>
    <row r="2087" spans="1:5" x14ac:dyDescent="0.2">
      <c r="A2087" s="1">
        <v>39559</v>
      </c>
      <c r="B2087" s="2">
        <v>19.151350000000001</v>
      </c>
      <c r="C2087">
        <f t="shared" si="32"/>
        <v>5.5423560296550285E-3</v>
      </c>
      <c r="E2087" s="1"/>
    </row>
    <row r="2088" spans="1:5" x14ac:dyDescent="0.2">
      <c r="A2088" s="1">
        <v>39560</v>
      </c>
      <c r="B2088" s="2">
        <v>18.91807</v>
      </c>
      <c r="C2088">
        <f t="shared" si="32"/>
        <v>-1.2255659261617643E-2</v>
      </c>
      <c r="E2088" s="1"/>
    </row>
    <row r="2089" spans="1:5" x14ac:dyDescent="0.2">
      <c r="A2089" s="1">
        <v>39561</v>
      </c>
      <c r="B2089" s="2">
        <v>19.784849999999999</v>
      </c>
      <c r="C2089">
        <f t="shared" si="32"/>
        <v>4.479894334365446E-2</v>
      </c>
      <c r="E2089" s="1"/>
    </row>
    <row r="2090" spans="1:5" x14ac:dyDescent="0.2">
      <c r="A2090" s="1">
        <v>39562</v>
      </c>
      <c r="B2090" s="2">
        <v>20.20299</v>
      </c>
      <c r="C2090">
        <f t="shared" si="32"/>
        <v>2.0914119947778736E-2</v>
      </c>
      <c r="E2090" s="1"/>
    </row>
    <row r="2091" spans="1:5" x14ac:dyDescent="0.2">
      <c r="A2091" s="1">
        <v>39563</v>
      </c>
      <c r="B2091" s="2">
        <v>19.103429999999999</v>
      </c>
      <c r="C2091">
        <f t="shared" si="32"/>
        <v>-5.5962713173637456E-2</v>
      </c>
      <c r="E2091" s="1"/>
    </row>
    <row r="2092" spans="1:5" x14ac:dyDescent="0.2">
      <c r="A2092" s="1">
        <v>39566</v>
      </c>
      <c r="B2092" s="2">
        <v>18.521830000000001</v>
      </c>
      <c r="C2092">
        <f t="shared" si="32"/>
        <v>-3.0917863650179501E-2</v>
      </c>
      <c r="E2092" s="1"/>
    </row>
    <row r="2093" spans="1:5" x14ac:dyDescent="0.2">
      <c r="A2093" s="1">
        <v>39567</v>
      </c>
      <c r="B2093" s="2">
        <v>18.37782</v>
      </c>
      <c r="C2093">
        <f t="shared" si="32"/>
        <v>-7.8055337200385773E-3</v>
      </c>
      <c r="E2093" s="1"/>
    </row>
    <row r="2094" spans="1:5" x14ac:dyDescent="0.2">
      <c r="A2094" s="1">
        <v>39568</v>
      </c>
      <c r="B2094" s="2">
        <v>18.316099999999999</v>
      </c>
      <c r="C2094">
        <f t="shared" si="32"/>
        <v>-3.3640482241291754E-3</v>
      </c>
      <c r="E2094" s="1"/>
    </row>
    <row r="2095" spans="1:5" x14ac:dyDescent="0.2">
      <c r="A2095" s="1">
        <v>39569</v>
      </c>
      <c r="B2095" s="2">
        <v>19.021740000000001</v>
      </c>
      <c r="C2095">
        <f t="shared" si="32"/>
        <v>3.7802081095499727E-2</v>
      </c>
      <c r="E2095" s="1"/>
    </row>
    <row r="2096" spans="1:5" x14ac:dyDescent="0.2">
      <c r="A2096" s="1">
        <v>39570</v>
      </c>
      <c r="B2096" s="2">
        <v>18.96116</v>
      </c>
      <c r="C2096">
        <f t="shared" si="32"/>
        <v>-3.1898591928368751E-3</v>
      </c>
      <c r="E2096" s="1"/>
    </row>
    <row r="2097" spans="1:5" x14ac:dyDescent="0.2">
      <c r="A2097" s="1">
        <v>39573</v>
      </c>
      <c r="B2097" s="2">
        <v>18.772189999999998</v>
      </c>
      <c r="C2097">
        <f t="shared" si="32"/>
        <v>-1.0016157051527844E-2</v>
      </c>
      <c r="E2097" s="1"/>
    </row>
    <row r="2098" spans="1:5" x14ac:dyDescent="0.2">
      <c r="A2098" s="1">
        <v>39574</v>
      </c>
      <c r="B2098" s="2">
        <v>19.12181</v>
      </c>
      <c r="C2098">
        <f t="shared" si="32"/>
        <v>1.8453049076308157E-2</v>
      </c>
      <c r="E2098" s="1"/>
    </row>
    <row r="2099" spans="1:5" x14ac:dyDescent="0.2">
      <c r="A2099" s="1">
        <v>39575</v>
      </c>
      <c r="B2099" s="2">
        <v>18.975829999999998</v>
      </c>
      <c r="C2099">
        <f t="shared" si="32"/>
        <v>-7.6635043242163272E-3</v>
      </c>
      <c r="E2099" s="1"/>
    </row>
    <row r="2100" spans="1:5" x14ac:dyDescent="0.2">
      <c r="A2100" s="1">
        <v>39576</v>
      </c>
      <c r="B2100" s="2">
        <v>18.980609999999999</v>
      </c>
      <c r="C2100">
        <f t="shared" si="32"/>
        <v>2.5186766858373066E-4</v>
      </c>
      <c r="E2100" s="1"/>
    </row>
    <row r="2101" spans="1:5" x14ac:dyDescent="0.2">
      <c r="A2101" s="1">
        <v>39577</v>
      </c>
      <c r="B2101" s="2">
        <v>19.004200000000001</v>
      </c>
      <c r="C2101">
        <f t="shared" si="32"/>
        <v>1.2420756103714353E-3</v>
      </c>
      <c r="E2101" s="1"/>
    </row>
    <row r="2102" spans="1:5" x14ac:dyDescent="0.2">
      <c r="A2102" s="1">
        <v>39580</v>
      </c>
      <c r="B2102" s="2">
        <v>19.286169999999998</v>
      </c>
      <c r="C2102">
        <f t="shared" si="32"/>
        <v>1.4728251364083938E-2</v>
      </c>
      <c r="E2102" s="1"/>
    </row>
    <row r="2103" spans="1:5" x14ac:dyDescent="0.2">
      <c r="A2103" s="1">
        <v>39581</v>
      </c>
      <c r="B2103" s="2">
        <v>19.204229999999999</v>
      </c>
      <c r="C2103">
        <f t="shared" si="32"/>
        <v>-4.2576914650694665E-3</v>
      </c>
      <c r="E2103" s="1"/>
    </row>
    <row r="2104" spans="1:5" x14ac:dyDescent="0.2">
      <c r="A2104" s="1">
        <v>39582</v>
      </c>
      <c r="B2104" s="2">
        <v>19.34337</v>
      </c>
      <c r="C2104">
        <f t="shared" si="32"/>
        <v>7.2191578353660388E-3</v>
      </c>
      <c r="E2104" s="1"/>
    </row>
    <row r="2105" spans="1:5" x14ac:dyDescent="0.2">
      <c r="A2105" s="1">
        <v>39583</v>
      </c>
      <c r="B2105" s="2">
        <v>19.74213</v>
      </c>
      <c r="C2105">
        <f t="shared" si="32"/>
        <v>2.0405205815949554E-2</v>
      </c>
      <c r="E2105" s="1"/>
    </row>
    <row r="2106" spans="1:5" x14ac:dyDescent="0.2">
      <c r="A2106" s="1">
        <v>39584</v>
      </c>
      <c r="B2106" s="2">
        <v>19.263110000000001</v>
      </c>
      <c r="C2106">
        <f t="shared" si="32"/>
        <v>-2.4563063026779311E-2</v>
      </c>
      <c r="E2106" s="1"/>
    </row>
    <row r="2107" spans="1:5" x14ac:dyDescent="0.2">
      <c r="A2107" s="1">
        <v>39587</v>
      </c>
      <c r="B2107" s="2">
        <v>18.98441</v>
      </c>
      <c r="C2107">
        <f t="shared" si="32"/>
        <v>-1.4573751858360398E-2</v>
      </c>
      <c r="E2107" s="1"/>
    </row>
    <row r="2108" spans="1:5" x14ac:dyDescent="0.2">
      <c r="A2108" s="1">
        <v>39588</v>
      </c>
      <c r="B2108" s="2">
        <v>18.346520000000002</v>
      </c>
      <c r="C2108">
        <f t="shared" si="32"/>
        <v>-3.4178205295698268E-2</v>
      </c>
      <c r="E2108" s="1"/>
    </row>
    <row r="2109" spans="1:5" x14ac:dyDescent="0.2">
      <c r="A2109" s="1">
        <v>39589</v>
      </c>
      <c r="B2109" s="2">
        <v>17.929680000000001</v>
      </c>
      <c r="C2109">
        <f t="shared" si="32"/>
        <v>-2.2982470464691089E-2</v>
      </c>
      <c r="E2109" s="1"/>
    </row>
    <row r="2110" spans="1:5" x14ac:dyDescent="0.2">
      <c r="A2110" s="1">
        <v>39590</v>
      </c>
      <c r="B2110" s="2">
        <v>18.122219999999999</v>
      </c>
      <c r="C2110">
        <f t="shared" si="32"/>
        <v>1.0681369392296882E-2</v>
      </c>
      <c r="E2110" s="1"/>
    </row>
    <row r="2111" spans="1:5" x14ac:dyDescent="0.2">
      <c r="A2111" s="1">
        <v>39591</v>
      </c>
      <c r="B2111" s="2">
        <v>17.763280000000002</v>
      </c>
      <c r="C2111">
        <f t="shared" si="32"/>
        <v>-2.0005404469992352E-2</v>
      </c>
      <c r="E2111" s="1"/>
    </row>
    <row r="2112" spans="1:5" x14ac:dyDescent="0.2">
      <c r="A2112" s="1">
        <v>39595</v>
      </c>
      <c r="B2112" s="2">
        <v>18.084700000000002</v>
      </c>
      <c r="C2112">
        <f t="shared" si="32"/>
        <v>1.7932871737008981E-2</v>
      </c>
      <c r="E2112" s="1"/>
    </row>
    <row r="2113" spans="1:5" x14ac:dyDescent="0.2">
      <c r="A2113" s="1">
        <v>39596</v>
      </c>
      <c r="B2113" s="2">
        <v>18.021360000000001</v>
      </c>
      <c r="C2113">
        <f t="shared" si="32"/>
        <v>-3.5085559031410515E-3</v>
      </c>
      <c r="E2113" s="1"/>
    </row>
    <row r="2114" spans="1:5" x14ac:dyDescent="0.2">
      <c r="A2114" s="1">
        <v>39597</v>
      </c>
      <c r="B2114" s="2">
        <v>18.255089999999999</v>
      </c>
      <c r="C2114">
        <f t="shared" si="32"/>
        <v>1.2886224221108794E-2</v>
      </c>
      <c r="E2114" s="1"/>
    </row>
    <row r="2115" spans="1:5" x14ac:dyDescent="0.2">
      <c r="A2115" s="1">
        <v>39598</v>
      </c>
      <c r="B2115" s="2">
        <v>18.222770000000001</v>
      </c>
      <c r="C2115">
        <f t="shared" ref="C2115:C2178" si="33">+LN(B2115/B2114)</f>
        <v>-1.7720342398017883E-3</v>
      </c>
      <c r="E2115" s="1"/>
    </row>
    <row r="2116" spans="1:5" x14ac:dyDescent="0.2">
      <c r="A2116" s="1">
        <v>39601</v>
      </c>
      <c r="B2116" s="2">
        <v>17.86403</v>
      </c>
      <c r="C2116">
        <f t="shared" si="33"/>
        <v>-1.9882717120192506E-2</v>
      </c>
      <c r="E2116" s="1"/>
    </row>
    <row r="2117" spans="1:5" x14ac:dyDescent="0.2">
      <c r="A2117" s="1">
        <v>39602</v>
      </c>
      <c r="B2117" s="2">
        <v>17.687819999999999</v>
      </c>
      <c r="C2117">
        <f t="shared" si="33"/>
        <v>-9.9129267789823915E-3</v>
      </c>
      <c r="E2117" s="1"/>
    </row>
    <row r="2118" spans="1:5" x14ac:dyDescent="0.2">
      <c r="A2118" s="1">
        <v>39603</v>
      </c>
      <c r="B2118" s="2">
        <v>17.816020000000002</v>
      </c>
      <c r="C2118">
        <f t="shared" si="33"/>
        <v>7.2217854282838568E-3</v>
      </c>
      <c r="E2118" s="1"/>
    </row>
    <row r="2119" spans="1:5" x14ac:dyDescent="0.2">
      <c r="A2119" s="1">
        <v>39604</v>
      </c>
      <c r="B2119" s="2">
        <v>18.174810000000001</v>
      </c>
      <c r="C2119">
        <f t="shared" si="33"/>
        <v>1.9938516903844856E-2</v>
      </c>
      <c r="E2119" s="1"/>
    </row>
    <row r="2120" spans="1:5" x14ac:dyDescent="0.2">
      <c r="A2120" s="1">
        <v>39605</v>
      </c>
      <c r="B2120" s="2">
        <v>17.468389999999999</v>
      </c>
      <c r="C2120">
        <f t="shared" si="33"/>
        <v>-3.9643607530680587E-2</v>
      </c>
      <c r="E2120" s="1"/>
    </row>
    <row r="2121" spans="1:5" x14ac:dyDescent="0.2">
      <c r="A2121" s="1">
        <v>39608</v>
      </c>
      <c r="B2121" s="2">
        <v>17.68121</v>
      </c>
      <c r="C2121">
        <f t="shared" si="33"/>
        <v>1.210953186764906E-2</v>
      </c>
      <c r="E2121" s="1"/>
    </row>
    <row r="2122" spans="1:5" x14ac:dyDescent="0.2">
      <c r="A2122" s="1">
        <v>39609</v>
      </c>
      <c r="B2122" s="2">
        <v>18.02262</v>
      </c>
      <c r="C2122">
        <f t="shared" si="33"/>
        <v>1.9125141836477944E-2</v>
      </c>
      <c r="E2122" s="1"/>
    </row>
    <row r="2123" spans="1:5" x14ac:dyDescent="0.2">
      <c r="A2123" s="1">
        <v>39610</v>
      </c>
      <c r="B2123" s="2">
        <v>17.434909999999999</v>
      </c>
      <c r="C2123">
        <f t="shared" si="33"/>
        <v>-3.3153117534274489E-2</v>
      </c>
      <c r="E2123" s="1"/>
    </row>
    <row r="2124" spans="1:5" x14ac:dyDescent="0.2">
      <c r="A2124" s="1">
        <v>39611</v>
      </c>
      <c r="B2124" s="2">
        <v>18.332899999999999</v>
      </c>
      <c r="C2124">
        <f t="shared" si="33"/>
        <v>5.02227418374891E-2</v>
      </c>
      <c r="E2124" s="1"/>
    </row>
    <row r="2125" spans="1:5" x14ac:dyDescent="0.2">
      <c r="A2125" s="1">
        <v>39612</v>
      </c>
      <c r="B2125" s="2">
        <v>18.907319999999999</v>
      </c>
      <c r="C2125">
        <f t="shared" si="33"/>
        <v>3.0851888749616595E-2</v>
      </c>
      <c r="E2125" s="1"/>
    </row>
    <row r="2126" spans="1:5" x14ac:dyDescent="0.2">
      <c r="A2126" s="1">
        <v>39615</v>
      </c>
      <c r="B2126" s="2">
        <v>18.68018</v>
      </c>
      <c r="C2126">
        <f t="shared" si="33"/>
        <v>-1.2086079942423297E-2</v>
      </c>
      <c r="E2126" s="1"/>
    </row>
    <row r="2127" spans="1:5" x14ac:dyDescent="0.2">
      <c r="A2127" s="1">
        <v>39616</v>
      </c>
      <c r="B2127" s="2">
        <v>18.555509999999998</v>
      </c>
      <c r="C2127">
        <f t="shared" si="33"/>
        <v>-6.6962887408734016E-3</v>
      </c>
      <c r="E2127" s="1"/>
    </row>
    <row r="2128" spans="1:5" x14ac:dyDescent="0.2">
      <c r="A2128" s="1">
        <v>39617</v>
      </c>
      <c r="B2128" s="2">
        <v>18.342359999999999</v>
      </c>
      <c r="C2128">
        <f t="shared" si="33"/>
        <v>-1.1553640958180058E-2</v>
      </c>
      <c r="E2128" s="1"/>
    </row>
    <row r="2129" spans="1:5" x14ac:dyDescent="0.2">
      <c r="A2129" s="1">
        <v>39618</v>
      </c>
      <c r="B2129" s="2">
        <v>18.662109999999998</v>
      </c>
      <c r="C2129">
        <f t="shared" si="33"/>
        <v>1.7282126095662664E-2</v>
      </c>
      <c r="E2129" s="1"/>
    </row>
    <row r="2130" spans="1:5" x14ac:dyDescent="0.2">
      <c r="A2130" s="1">
        <v>39619</v>
      </c>
      <c r="B2130" s="2">
        <v>18.0672</v>
      </c>
      <c r="C2130">
        <f t="shared" si="33"/>
        <v>-3.2397125488205759E-2</v>
      </c>
      <c r="E2130" s="1"/>
    </row>
    <row r="2131" spans="1:5" x14ac:dyDescent="0.2">
      <c r="A2131" s="1">
        <v>39622</v>
      </c>
      <c r="B2131" s="2">
        <v>18.03004</v>
      </c>
      <c r="C2131">
        <f t="shared" si="33"/>
        <v>-2.0588838995324065E-3</v>
      </c>
      <c r="E2131" s="1"/>
    </row>
    <row r="2132" spans="1:5" x14ac:dyDescent="0.2">
      <c r="A2132" s="1">
        <v>39623</v>
      </c>
      <c r="B2132" s="2">
        <v>17.78248</v>
      </c>
      <c r="C2132">
        <f t="shared" si="33"/>
        <v>-1.3825552813796578E-2</v>
      </c>
      <c r="E2132" s="1"/>
    </row>
    <row r="2133" spans="1:5" x14ac:dyDescent="0.2">
      <c r="A2133" s="1">
        <v>39624</v>
      </c>
      <c r="B2133" s="2">
        <v>18.203420000000001</v>
      </c>
      <c r="C2133">
        <f t="shared" si="33"/>
        <v>2.339578559374738E-2</v>
      </c>
      <c r="E2133" s="1"/>
    </row>
    <row r="2134" spans="1:5" x14ac:dyDescent="0.2">
      <c r="A2134" s="1">
        <v>39625</v>
      </c>
      <c r="B2134" s="2">
        <v>17.636959999999998</v>
      </c>
      <c r="C2134">
        <f t="shared" si="33"/>
        <v>-3.1612788391144717E-2</v>
      </c>
      <c r="E2134" s="1"/>
    </row>
    <row r="2135" spans="1:5" x14ac:dyDescent="0.2">
      <c r="A2135" s="1">
        <v>39626</v>
      </c>
      <c r="B2135" s="2">
        <v>17.536180000000002</v>
      </c>
      <c r="C2135">
        <f t="shared" si="33"/>
        <v>-5.7305248147874544E-3</v>
      </c>
      <c r="E2135" s="1"/>
    </row>
    <row r="2136" spans="1:5" x14ac:dyDescent="0.2">
      <c r="A2136" s="1">
        <v>39629</v>
      </c>
      <c r="B2136" s="2">
        <v>17.482209999999998</v>
      </c>
      <c r="C2136">
        <f t="shared" si="33"/>
        <v>-3.082382869750593E-3</v>
      </c>
      <c r="E2136" s="1"/>
    </row>
    <row r="2137" spans="1:5" x14ac:dyDescent="0.2">
      <c r="A2137" s="1">
        <v>39630</v>
      </c>
      <c r="B2137" s="2">
        <v>16.997720000000001</v>
      </c>
      <c r="C2137">
        <f t="shared" si="33"/>
        <v>-2.810457502713256E-2</v>
      </c>
      <c r="E2137" s="1"/>
    </row>
    <row r="2138" spans="1:5" x14ac:dyDescent="0.2">
      <c r="A2138" s="1">
        <v>39631</v>
      </c>
      <c r="B2138" s="2">
        <v>16.314689999999999</v>
      </c>
      <c r="C2138">
        <f t="shared" si="33"/>
        <v>-4.101328846921666E-2</v>
      </c>
      <c r="E2138" s="1"/>
    </row>
    <row r="2139" spans="1:5" x14ac:dyDescent="0.2">
      <c r="A2139" s="1">
        <v>39632</v>
      </c>
      <c r="B2139" s="2">
        <v>16.55199</v>
      </c>
      <c r="C2139">
        <f t="shared" si="33"/>
        <v>1.4440407341097163E-2</v>
      </c>
      <c r="E2139" s="1"/>
    </row>
    <row r="2140" spans="1:5" x14ac:dyDescent="0.2">
      <c r="A2140" s="1">
        <v>39636</v>
      </c>
      <c r="B2140" s="2">
        <v>16.55958</v>
      </c>
      <c r="C2140">
        <f t="shared" si="33"/>
        <v>4.5845003018208996E-4</v>
      </c>
      <c r="E2140" s="1"/>
    </row>
    <row r="2141" spans="1:5" x14ac:dyDescent="0.2">
      <c r="A2141" s="1">
        <v>39637</v>
      </c>
      <c r="B2141" s="2">
        <v>16.513349999999999</v>
      </c>
      <c r="C2141">
        <f t="shared" si="33"/>
        <v>-2.7956416386237313E-3</v>
      </c>
      <c r="E2141" s="1"/>
    </row>
    <row r="2142" spans="1:5" x14ac:dyDescent="0.2">
      <c r="A2142" s="1">
        <v>39638</v>
      </c>
      <c r="B2142" s="2">
        <v>16.040430000000001</v>
      </c>
      <c r="C2142">
        <f t="shared" si="33"/>
        <v>-2.9056734618929457E-2</v>
      </c>
      <c r="E2142" s="1"/>
    </row>
    <row r="2143" spans="1:5" x14ac:dyDescent="0.2">
      <c r="A2143" s="1">
        <v>39639</v>
      </c>
      <c r="B2143" s="2">
        <v>16.132100000000001</v>
      </c>
      <c r="C2143">
        <f t="shared" si="33"/>
        <v>5.6986657922278782E-3</v>
      </c>
      <c r="E2143" s="1"/>
    </row>
    <row r="2144" spans="1:5" x14ac:dyDescent="0.2">
      <c r="A2144" s="1">
        <v>39640</v>
      </c>
      <c r="B2144" s="2">
        <v>15.8865</v>
      </c>
      <c r="C2144">
        <f t="shared" si="33"/>
        <v>-1.5341383881622277E-2</v>
      </c>
      <c r="E2144" s="1"/>
    </row>
    <row r="2145" spans="1:5" x14ac:dyDescent="0.2">
      <c r="A2145" s="1">
        <v>39643</v>
      </c>
      <c r="B2145" s="2">
        <v>15.790800000000001</v>
      </c>
      <c r="C2145">
        <f t="shared" si="33"/>
        <v>-6.0422000077383466E-3</v>
      </c>
      <c r="E2145" s="1"/>
    </row>
    <row r="2146" spans="1:5" x14ac:dyDescent="0.2">
      <c r="A2146" s="1">
        <v>39644</v>
      </c>
      <c r="B2146" s="2">
        <v>16.430009999999999</v>
      </c>
      <c r="C2146">
        <f t="shared" si="33"/>
        <v>3.9682048729760021E-2</v>
      </c>
      <c r="E2146" s="1"/>
    </row>
    <row r="2147" spans="1:5" x14ac:dyDescent="0.2">
      <c r="A2147" s="1">
        <v>39645</v>
      </c>
      <c r="B2147" s="2">
        <v>17.210889999999999</v>
      </c>
      <c r="C2147">
        <f t="shared" si="33"/>
        <v>4.6432782314298593E-2</v>
      </c>
      <c r="E2147" s="1"/>
    </row>
    <row r="2148" spans="1:5" x14ac:dyDescent="0.2">
      <c r="A2148" s="1">
        <v>39646</v>
      </c>
      <c r="B2148" s="2">
        <v>17.349640000000001</v>
      </c>
      <c r="C2148">
        <f t="shared" si="33"/>
        <v>8.0294338920431502E-3</v>
      </c>
      <c r="E2148" s="1"/>
    </row>
    <row r="2149" spans="1:5" x14ac:dyDescent="0.2">
      <c r="A2149" s="1">
        <v>39647</v>
      </c>
      <c r="B2149" s="2">
        <v>16.316490000000002</v>
      </c>
      <c r="C2149">
        <f t="shared" si="33"/>
        <v>-6.1395504023139078E-2</v>
      </c>
      <c r="E2149" s="1"/>
    </row>
    <row r="2150" spans="1:5" x14ac:dyDescent="0.2">
      <c r="A2150" s="1">
        <v>39650</v>
      </c>
      <c r="B2150" s="2">
        <v>16.15016</v>
      </c>
      <c r="C2150">
        <f t="shared" si="33"/>
        <v>-1.0246296134587723E-2</v>
      </c>
      <c r="E2150" s="1"/>
    </row>
    <row r="2151" spans="1:5" x14ac:dyDescent="0.2">
      <c r="A2151" s="1">
        <v>39651</v>
      </c>
      <c r="B2151" s="2">
        <v>16.347740000000002</v>
      </c>
      <c r="C2151">
        <f t="shared" si="33"/>
        <v>1.2159704749099477E-2</v>
      </c>
      <c r="E2151" s="1"/>
    </row>
    <row r="2152" spans="1:5" x14ac:dyDescent="0.2">
      <c r="A2152" s="1">
        <v>39652</v>
      </c>
      <c r="B2152" s="2">
        <v>16.827960000000001</v>
      </c>
      <c r="C2152">
        <f t="shared" si="33"/>
        <v>2.8952127245286705E-2</v>
      </c>
      <c r="E2152" s="1"/>
    </row>
    <row r="2153" spans="1:5" x14ac:dyDescent="0.2">
      <c r="A2153" s="1">
        <v>39653</v>
      </c>
      <c r="B2153" s="2">
        <v>16.257670000000001</v>
      </c>
      <c r="C2153">
        <f t="shared" si="33"/>
        <v>-3.4476991315934187E-2</v>
      </c>
      <c r="E2153" s="1"/>
    </row>
    <row r="2154" spans="1:5" x14ac:dyDescent="0.2">
      <c r="A2154" s="1">
        <v>39654</v>
      </c>
      <c r="B2154" s="2">
        <v>16.65924</v>
      </c>
      <c r="C2154">
        <f t="shared" si="33"/>
        <v>2.4400220032068438E-2</v>
      </c>
      <c r="E2154" s="1"/>
    </row>
    <row r="2155" spans="1:5" x14ac:dyDescent="0.2">
      <c r="A2155" s="1">
        <v>39657</v>
      </c>
      <c r="B2155" s="2">
        <v>16.18534</v>
      </c>
      <c r="C2155">
        <f t="shared" si="33"/>
        <v>-2.8859123187947918E-2</v>
      </c>
      <c r="E2155" s="1"/>
    </row>
    <row r="2156" spans="1:5" x14ac:dyDescent="0.2">
      <c r="A2156" s="1">
        <v>39658</v>
      </c>
      <c r="B2156" s="2">
        <v>16.75544</v>
      </c>
      <c r="C2156">
        <f t="shared" si="33"/>
        <v>3.461708739922479E-2</v>
      </c>
      <c r="E2156" s="1"/>
    </row>
    <row r="2157" spans="1:5" x14ac:dyDescent="0.2">
      <c r="A2157" s="1">
        <v>39659</v>
      </c>
      <c r="B2157" s="2">
        <v>16.840009999999999</v>
      </c>
      <c r="C2157">
        <f t="shared" si="33"/>
        <v>5.0346209761014298E-3</v>
      </c>
      <c r="E2157" s="1"/>
    </row>
    <row r="2158" spans="1:5" x14ac:dyDescent="0.2">
      <c r="A2158" s="1">
        <v>39660</v>
      </c>
      <c r="B2158" s="2">
        <v>16.496700000000001</v>
      </c>
      <c r="C2158">
        <f t="shared" si="33"/>
        <v>-2.0597241734364422E-2</v>
      </c>
      <c r="E2158" s="1"/>
    </row>
    <row r="2159" spans="1:5" x14ac:dyDescent="0.2">
      <c r="A2159" s="1">
        <v>39661</v>
      </c>
      <c r="B2159" s="2">
        <v>16.34646</v>
      </c>
      <c r="C2159">
        <f t="shared" si="33"/>
        <v>-9.1490007645615764E-3</v>
      </c>
      <c r="E2159" s="1"/>
    </row>
    <row r="2160" spans="1:5" x14ac:dyDescent="0.2">
      <c r="A2160" s="1">
        <v>39664</v>
      </c>
      <c r="B2160" s="2">
        <v>16.223849999999999</v>
      </c>
      <c r="C2160">
        <f t="shared" si="33"/>
        <v>-7.5289783354043609E-3</v>
      </c>
      <c r="E2160" s="1"/>
    </row>
    <row r="2161" spans="1:5" x14ac:dyDescent="0.2">
      <c r="A2161" s="1">
        <v>39665</v>
      </c>
      <c r="B2161" s="2">
        <v>16.94576</v>
      </c>
      <c r="C2161">
        <f t="shared" si="33"/>
        <v>4.3535273237829415E-2</v>
      </c>
      <c r="E2161" s="1"/>
    </row>
    <row r="2162" spans="1:5" x14ac:dyDescent="0.2">
      <c r="A2162" s="1">
        <v>39666</v>
      </c>
      <c r="B2162" s="2">
        <v>17.511340000000001</v>
      </c>
      <c r="C2162">
        <f t="shared" si="33"/>
        <v>3.2831016026392199E-2</v>
      </c>
      <c r="E2162" s="1"/>
    </row>
    <row r="2163" spans="1:5" x14ac:dyDescent="0.2">
      <c r="A2163" s="1">
        <v>39667</v>
      </c>
      <c r="B2163" s="2">
        <v>17.87509</v>
      </c>
      <c r="C2163">
        <f t="shared" si="33"/>
        <v>2.0559452464307251E-2</v>
      </c>
      <c r="E2163" s="1"/>
    </row>
    <row r="2164" spans="1:5" x14ac:dyDescent="0.2">
      <c r="A2164" s="1">
        <v>39668</v>
      </c>
      <c r="B2164" s="2">
        <v>18.697240000000001</v>
      </c>
      <c r="C2164">
        <f t="shared" si="33"/>
        <v>4.4967795852217565E-2</v>
      </c>
      <c r="E2164" s="1"/>
    </row>
    <row r="2165" spans="1:5" x14ac:dyDescent="0.2">
      <c r="A2165" s="1">
        <v>39671</v>
      </c>
      <c r="B2165" s="2">
        <v>18.674700000000001</v>
      </c>
      <c r="C2165">
        <f t="shared" si="33"/>
        <v>-1.2062527518272004E-3</v>
      </c>
      <c r="E2165" s="1"/>
    </row>
    <row r="2166" spans="1:5" x14ac:dyDescent="0.2">
      <c r="A2166" s="1">
        <v>39672</v>
      </c>
      <c r="B2166" s="2">
        <v>18.886430000000001</v>
      </c>
      <c r="C2166">
        <f t="shared" si="33"/>
        <v>1.1274008136940666E-2</v>
      </c>
      <c r="E2166" s="1"/>
    </row>
    <row r="2167" spans="1:5" x14ac:dyDescent="0.2">
      <c r="A2167" s="1">
        <v>39673</v>
      </c>
      <c r="B2167" s="2">
        <v>18.707689999999999</v>
      </c>
      <c r="C2167">
        <f t="shared" si="33"/>
        <v>-9.5090054945576197E-3</v>
      </c>
      <c r="E2167" s="1"/>
    </row>
    <row r="2168" spans="1:5" x14ac:dyDescent="0.2">
      <c r="A2168" s="1">
        <v>39674</v>
      </c>
      <c r="B2168" s="2">
        <v>18.854289999999999</v>
      </c>
      <c r="C2168">
        <f t="shared" si="33"/>
        <v>7.8058049318997869E-3</v>
      </c>
      <c r="E2168" s="1"/>
    </row>
    <row r="2169" spans="1:5" x14ac:dyDescent="0.2">
      <c r="A2169" s="1">
        <v>39675</v>
      </c>
      <c r="B2169" s="2">
        <v>18.945430000000002</v>
      </c>
      <c r="C2169">
        <f t="shared" si="33"/>
        <v>4.8222672874854416E-3</v>
      </c>
      <c r="E2169" s="1"/>
    </row>
    <row r="2170" spans="1:5" x14ac:dyDescent="0.2">
      <c r="A2170" s="1">
        <v>39678</v>
      </c>
      <c r="B2170" s="2">
        <v>18.791989999999998</v>
      </c>
      <c r="C2170">
        <f t="shared" si="33"/>
        <v>-8.1320262794562E-3</v>
      </c>
      <c r="E2170" s="1"/>
    </row>
    <row r="2171" spans="1:5" x14ac:dyDescent="0.2">
      <c r="A2171" s="1">
        <v>39679</v>
      </c>
      <c r="B2171" s="2">
        <v>18.480689999999999</v>
      </c>
      <c r="C2171">
        <f t="shared" si="33"/>
        <v>-1.6704312036290692E-2</v>
      </c>
      <c r="E2171" s="1"/>
    </row>
    <row r="2172" spans="1:5" x14ac:dyDescent="0.2">
      <c r="A2172" s="1">
        <v>39680</v>
      </c>
      <c r="B2172" s="2">
        <v>18.577259999999999</v>
      </c>
      <c r="C2172">
        <f t="shared" si="33"/>
        <v>5.2118489337438269E-3</v>
      </c>
      <c r="E2172" s="1"/>
    </row>
    <row r="2173" spans="1:5" x14ac:dyDescent="0.2">
      <c r="A2173" s="1">
        <v>39681</v>
      </c>
      <c r="B2173" s="2">
        <v>18.28087</v>
      </c>
      <c r="C2173">
        <f t="shared" si="33"/>
        <v>-1.6083094221281354E-2</v>
      </c>
      <c r="E2173" s="1"/>
    </row>
    <row r="2174" spans="1:5" x14ac:dyDescent="0.2">
      <c r="A2174" s="1">
        <v>39682</v>
      </c>
      <c r="B2174" s="2">
        <v>18.799379999999999</v>
      </c>
      <c r="C2174">
        <f t="shared" si="33"/>
        <v>2.7968732677384235E-2</v>
      </c>
      <c r="E2174" s="1"/>
    </row>
    <row r="2175" spans="1:5" x14ac:dyDescent="0.2">
      <c r="A2175" s="1">
        <v>39685</v>
      </c>
      <c r="B2175" s="2">
        <v>18.71575</v>
      </c>
      <c r="C2175">
        <f t="shared" si="33"/>
        <v>-4.4584752089654204E-3</v>
      </c>
      <c r="E2175" s="1"/>
    </row>
    <row r="2176" spans="1:5" x14ac:dyDescent="0.2">
      <c r="A2176" s="1">
        <v>39686</v>
      </c>
      <c r="B2176" s="2">
        <v>18.637229999999999</v>
      </c>
      <c r="C2176">
        <f t="shared" si="33"/>
        <v>-4.2042222953326443E-3</v>
      </c>
      <c r="E2176" s="1"/>
    </row>
    <row r="2177" spans="1:5" x14ac:dyDescent="0.2">
      <c r="A2177" s="1">
        <v>39687</v>
      </c>
      <c r="B2177" s="2">
        <v>18.77384</v>
      </c>
      <c r="C2177">
        <f t="shared" si="33"/>
        <v>7.3032183894630497E-3</v>
      </c>
      <c r="E2177" s="1"/>
    </row>
    <row r="2178" spans="1:5" x14ac:dyDescent="0.2">
      <c r="A2178" s="1">
        <v>39688</v>
      </c>
      <c r="B2178" s="2">
        <v>19.001629999999999</v>
      </c>
      <c r="C2178">
        <f t="shared" si="33"/>
        <v>1.2060353506563908E-2</v>
      </c>
      <c r="E2178" s="1"/>
    </row>
    <row r="2179" spans="1:5" x14ac:dyDescent="0.2">
      <c r="A2179" s="1">
        <v>39689</v>
      </c>
      <c r="B2179" s="2">
        <v>18.63944</v>
      </c>
      <c r="C2179">
        <f t="shared" ref="C2179:C2242" si="34">+LN(B2179/B2178)</f>
        <v>-1.9244999072725415E-2</v>
      </c>
      <c r="E2179" s="1"/>
    </row>
    <row r="2180" spans="1:5" x14ac:dyDescent="0.2">
      <c r="A2180" s="1">
        <v>39693</v>
      </c>
      <c r="B2180" s="2">
        <v>18.65363</v>
      </c>
      <c r="C2180">
        <f t="shared" si="34"/>
        <v>7.6099933230537077E-4</v>
      </c>
      <c r="E2180" s="1"/>
    </row>
    <row r="2181" spans="1:5" x14ac:dyDescent="0.2">
      <c r="A2181" s="1">
        <v>39694</v>
      </c>
      <c r="B2181" s="2">
        <v>18.577349999999999</v>
      </c>
      <c r="C2181">
        <f t="shared" si="34"/>
        <v>-4.0976684865154126E-3</v>
      </c>
      <c r="E2181" s="1"/>
    </row>
    <row r="2182" spans="1:5" x14ac:dyDescent="0.2">
      <c r="A2182" s="1">
        <v>39695</v>
      </c>
      <c r="B2182" s="2">
        <v>18.34064</v>
      </c>
      <c r="C2182">
        <f t="shared" si="34"/>
        <v>-1.2823734112720486E-2</v>
      </c>
      <c r="E2182" s="1"/>
    </row>
    <row r="2183" spans="1:5" x14ac:dyDescent="0.2">
      <c r="A2183" s="1">
        <v>39696</v>
      </c>
      <c r="B2183" s="2">
        <v>17.987380000000002</v>
      </c>
      <c r="C2183">
        <f t="shared" si="34"/>
        <v>-1.9448961729042705E-2</v>
      </c>
      <c r="E2183" s="1"/>
    </row>
    <row r="2184" spans="1:5" x14ac:dyDescent="0.2">
      <c r="A2184" s="1">
        <v>39699</v>
      </c>
      <c r="B2184" s="2">
        <v>18.49334</v>
      </c>
      <c r="C2184">
        <f t="shared" si="34"/>
        <v>2.7740266377003407E-2</v>
      </c>
      <c r="E2184" s="1"/>
    </row>
    <row r="2185" spans="1:5" x14ac:dyDescent="0.2">
      <c r="A2185" s="1">
        <v>39700</v>
      </c>
      <c r="B2185" s="2">
        <v>18.370080000000002</v>
      </c>
      <c r="C2185">
        <f t="shared" si="34"/>
        <v>-6.687413124660588E-3</v>
      </c>
      <c r="E2185" s="1"/>
    </row>
    <row r="2186" spans="1:5" x14ac:dyDescent="0.2">
      <c r="A2186" s="1">
        <v>39701</v>
      </c>
      <c r="B2186" s="2">
        <v>18.806460000000001</v>
      </c>
      <c r="C2186">
        <f t="shared" si="34"/>
        <v>2.3477173690309591E-2</v>
      </c>
      <c r="E2186" s="1"/>
    </row>
    <row r="2187" spans="1:5" x14ac:dyDescent="0.2">
      <c r="A2187" s="1">
        <v>39702</v>
      </c>
      <c r="B2187" s="2">
        <v>19.592659999999999</v>
      </c>
      <c r="C2187">
        <f t="shared" si="34"/>
        <v>4.095457846736613E-2</v>
      </c>
      <c r="E2187" s="1"/>
    </row>
    <row r="2188" spans="1:5" x14ac:dyDescent="0.2">
      <c r="A2188" s="1">
        <v>39703</v>
      </c>
      <c r="B2188" s="2">
        <v>19.465779999999999</v>
      </c>
      <c r="C2188">
        <f t="shared" si="34"/>
        <v>-6.4969541182110652E-3</v>
      </c>
      <c r="E2188" s="1"/>
    </row>
    <row r="2189" spans="1:5" x14ac:dyDescent="0.2">
      <c r="A2189" s="1">
        <v>39706</v>
      </c>
      <c r="B2189" s="2">
        <v>18.87895</v>
      </c>
      <c r="C2189">
        <f t="shared" si="34"/>
        <v>-3.0610507419490507E-2</v>
      </c>
      <c r="E2189" s="1"/>
    </row>
    <row r="2190" spans="1:5" x14ac:dyDescent="0.2">
      <c r="A2190" s="1">
        <v>39707</v>
      </c>
      <c r="B2190" s="2">
        <v>18.364899999999999</v>
      </c>
      <c r="C2190">
        <f t="shared" si="34"/>
        <v>-2.7606310647443087E-2</v>
      </c>
      <c r="E2190" s="1"/>
    </row>
    <row r="2191" spans="1:5" x14ac:dyDescent="0.2">
      <c r="A2191" s="1">
        <v>39708</v>
      </c>
      <c r="B2191" s="2">
        <v>17.339449999999999</v>
      </c>
      <c r="C2191">
        <f t="shared" si="34"/>
        <v>-5.7456981837022934E-2</v>
      </c>
      <c r="E2191" s="1"/>
    </row>
    <row r="2192" spans="1:5" x14ac:dyDescent="0.2">
      <c r="A2192" s="1">
        <v>39709</v>
      </c>
      <c r="B2192" s="2">
        <v>17.500350000000001</v>
      </c>
      <c r="C2192">
        <f t="shared" si="34"/>
        <v>9.2366284499006378E-3</v>
      </c>
      <c r="E2192" s="1"/>
    </row>
    <row r="2193" spans="1:5" x14ac:dyDescent="0.2">
      <c r="A2193" s="1">
        <v>39710</v>
      </c>
      <c r="B2193" s="2">
        <v>17.464950000000002</v>
      </c>
      <c r="C2193">
        <f t="shared" si="34"/>
        <v>-2.0248653433680556E-3</v>
      </c>
      <c r="E2193" s="1"/>
    </row>
    <row r="2194" spans="1:5" x14ac:dyDescent="0.2">
      <c r="A2194" s="1">
        <v>39713</v>
      </c>
      <c r="B2194" s="2">
        <v>17.239039999999999</v>
      </c>
      <c r="C2194">
        <f t="shared" si="34"/>
        <v>-1.3019436155749237E-2</v>
      </c>
      <c r="E2194" s="1"/>
    </row>
    <row r="2195" spans="1:5" x14ac:dyDescent="0.2">
      <c r="A2195" s="1">
        <v>39714</v>
      </c>
      <c r="B2195" s="2">
        <v>17.334420000000001</v>
      </c>
      <c r="C2195">
        <f t="shared" si="34"/>
        <v>5.517541025575618E-3</v>
      </c>
      <c r="E2195" s="1"/>
    </row>
    <row r="2196" spans="1:5" x14ac:dyDescent="0.2">
      <c r="A2196" s="1">
        <v>39715</v>
      </c>
      <c r="B2196" s="2">
        <v>17.549130000000002</v>
      </c>
      <c r="C2196">
        <f t="shared" si="34"/>
        <v>1.2310255777608458E-2</v>
      </c>
      <c r="E2196" s="1"/>
    </row>
    <row r="2197" spans="1:5" x14ac:dyDescent="0.2">
      <c r="A2197" s="1">
        <v>39716</v>
      </c>
      <c r="B2197" s="2">
        <v>18.256039999999999</v>
      </c>
      <c r="C2197">
        <f t="shared" si="34"/>
        <v>3.9491608144254807E-2</v>
      </c>
      <c r="E2197" s="1"/>
    </row>
    <row r="2198" spans="1:5" x14ac:dyDescent="0.2">
      <c r="A2198" s="1">
        <v>39717</v>
      </c>
      <c r="B2198" s="2">
        <v>18.758130000000001</v>
      </c>
      <c r="C2198">
        <f t="shared" si="34"/>
        <v>2.7131274261312028E-2</v>
      </c>
      <c r="E2198" s="1"/>
    </row>
    <row r="2199" spans="1:5" x14ac:dyDescent="0.2">
      <c r="A2199" s="1">
        <v>39720</v>
      </c>
      <c r="B2199" s="2">
        <v>17.371670000000002</v>
      </c>
      <c r="C2199">
        <f t="shared" si="34"/>
        <v>-7.6786540032612136E-2</v>
      </c>
      <c r="E2199" s="1"/>
    </row>
    <row r="2200" spans="1:5" x14ac:dyDescent="0.2">
      <c r="A2200" s="1">
        <v>39721</v>
      </c>
      <c r="B2200" s="2">
        <v>18.974830000000001</v>
      </c>
      <c r="C2200">
        <f t="shared" si="34"/>
        <v>8.8272645678282302E-2</v>
      </c>
      <c r="E2200" s="1"/>
    </row>
    <row r="2201" spans="1:5" x14ac:dyDescent="0.2">
      <c r="A2201" s="1">
        <v>39722</v>
      </c>
      <c r="B2201" s="2">
        <v>18.856369999999998</v>
      </c>
      <c r="C2201">
        <f t="shared" si="34"/>
        <v>-6.2625762421041394E-3</v>
      </c>
      <c r="E2201" s="1"/>
    </row>
    <row r="2202" spans="1:5" x14ac:dyDescent="0.2">
      <c r="A2202" s="1">
        <v>39723</v>
      </c>
      <c r="B2202" s="2">
        <v>18.981850000000001</v>
      </c>
      <c r="C2202">
        <f t="shared" si="34"/>
        <v>6.6324716112483627E-3</v>
      </c>
      <c r="E2202" s="1"/>
    </row>
    <row r="2203" spans="1:5" x14ac:dyDescent="0.2">
      <c r="A2203" s="1">
        <v>39724</v>
      </c>
      <c r="B2203" s="2">
        <v>19.071079999999998</v>
      </c>
      <c r="C2203">
        <f t="shared" si="34"/>
        <v>4.6897920104845628E-3</v>
      </c>
      <c r="E2203" s="1"/>
    </row>
    <row r="2204" spans="1:5" x14ac:dyDescent="0.2">
      <c r="A2204" s="1">
        <v>39727</v>
      </c>
      <c r="B2204" s="2">
        <v>18.3948</v>
      </c>
      <c r="C2204">
        <f t="shared" si="34"/>
        <v>-3.6105035486478594E-2</v>
      </c>
      <c r="E2204" s="1"/>
    </row>
    <row r="2205" spans="1:5" x14ac:dyDescent="0.2">
      <c r="A2205" s="1">
        <v>39728</v>
      </c>
      <c r="B2205" s="2">
        <v>17.040790000000001</v>
      </c>
      <c r="C2205">
        <f t="shared" si="34"/>
        <v>-7.645813414906906E-2</v>
      </c>
      <c r="E2205" s="1"/>
    </row>
    <row r="2206" spans="1:5" x14ac:dyDescent="0.2">
      <c r="A2206" s="1">
        <v>39729</v>
      </c>
      <c r="B2206" s="2">
        <v>16.841100000000001</v>
      </c>
      <c r="C2206">
        <f t="shared" si="34"/>
        <v>-1.178755448289384E-2</v>
      </c>
      <c r="E2206" s="1"/>
    </row>
    <row r="2207" spans="1:5" x14ac:dyDescent="0.2">
      <c r="A2207" s="1">
        <v>39730</v>
      </c>
      <c r="B2207" s="2">
        <v>16.362169999999999</v>
      </c>
      <c r="C2207">
        <f t="shared" si="34"/>
        <v>-2.8850364380548978E-2</v>
      </c>
      <c r="E2207" s="1"/>
    </row>
    <row r="2208" spans="1:5" x14ac:dyDescent="0.2">
      <c r="A2208" s="1">
        <v>39731</v>
      </c>
      <c r="B2208" s="2">
        <v>15.97207</v>
      </c>
      <c r="C2208">
        <f t="shared" si="34"/>
        <v>-2.4130391104370163E-2</v>
      </c>
      <c r="E2208" s="1"/>
    </row>
    <row r="2209" spans="1:5" x14ac:dyDescent="0.2">
      <c r="A2209" s="1">
        <v>39734</v>
      </c>
      <c r="B2209" s="2">
        <v>18.865690000000001</v>
      </c>
      <c r="C2209">
        <f t="shared" si="34"/>
        <v>0.16650335655558612</v>
      </c>
      <c r="E2209" s="1"/>
    </row>
    <row r="2210" spans="1:5" x14ac:dyDescent="0.2">
      <c r="A2210" s="1">
        <v>39735</v>
      </c>
      <c r="B2210" s="2">
        <v>17.65438</v>
      </c>
      <c r="C2210">
        <f t="shared" si="34"/>
        <v>-6.6361017183358864E-2</v>
      </c>
      <c r="E2210" s="1"/>
    </row>
    <row r="2211" spans="1:5" x14ac:dyDescent="0.2">
      <c r="A2211" s="1">
        <v>39736</v>
      </c>
      <c r="B2211" s="2">
        <v>16.744250000000001</v>
      </c>
      <c r="C2211">
        <f t="shared" si="34"/>
        <v>-5.2928995479581152E-2</v>
      </c>
      <c r="E2211" s="1"/>
    </row>
    <row r="2212" spans="1:5" x14ac:dyDescent="0.2">
      <c r="A2212" s="1">
        <v>39737</v>
      </c>
      <c r="B2212" s="2">
        <v>18.054929999999999</v>
      </c>
      <c r="C2212">
        <f t="shared" si="34"/>
        <v>7.5363861925845668E-2</v>
      </c>
      <c r="E2212" s="1"/>
    </row>
    <row r="2213" spans="1:5" x14ac:dyDescent="0.2">
      <c r="A2213" s="1">
        <v>39738</v>
      </c>
      <c r="B2213" s="2">
        <v>17.79447</v>
      </c>
      <c r="C2213">
        <f t="shared" si="34"/>
        <v>-1.4531042808012255E-2</v>
      </c>
      <c r="E2213" s="1"/>
    </row>
    <row r="2214" spans="1:5" x14ac:dyDescent="0.2">
      <c r="A2214" s="1">
        <v>39741</v>
      </c>
      <c r="B2214" s="2">
        <v>18.582270000000001</v>
      </c>
      <c r="C2214">
        <f t="shared" si="34"/>
        <v>4.332016543254312E-2</v>
      </c>
      <c r="E2214" s="1"/>
    </row>
    <row r="2215" spans="1:5" x14ac:dyDescent="0.2">
      <c r="A2215" s="1">
        <v>39742</v>
      </c>
      <c r="B2215" s="2">
        <v>17.829339999999998</v>
      </c>
      <c r="C2215">
        <f t="shared" si="34"/>
        <v>-4.1362485378857762E-2</v>
      </c>
      <c r="E2215" s="1"/>
    </row>
    <row r="2216" spans="1:5" x14ac:dyDescent="0.2">
      <c r="A2216" s="1">
        <v>39743</v>
      </c>
      <c r="B2216" s="2">
        <v>16.658899999999999</v>
      </c>
      <c r="C2216">
        <f t="shared" si="34"/>
        <v>-6.7900806776914804E-2</v>
      </c>
      <c r="E2216" s="1"/>
    </row>
    <row r="2217" spans="1:5" x14ac:dyDescent="0.2">
      <c r="A2217" s="1">
        <v>39744</v>
      </c>
      <c r="B2217" s="2">
        <v>17.414370000000002</v>
      </c>
      <c r="C2217">
        <f t="shared" si="34"/>
        <v>4.4351119304720597E-2</v>
      </c>
      <c r="E2217" s="1"/>
    </row>
    <row r="2218" spans="1:5" x14ac:dyDescent="0.2">
      <c r="A2218" s="1">
        <v>39745</v>
      </c>
      <c r="B2218" s="2">
        <v>17.317250000000001</v>
      </c>
      <c r="C2218">
        <f t="shared" si="34"/>
        <v>-5.5926129064890915E-3</v>
      </c>
      <c r="E2218" s="1"/>
    </row>
    <row r="2219" spans="1:5" x14ac:dyDescent="0.2">
      <c r="A2219" s="1">
        <v>39748</v>
      </c>
      <c r="B2219" s="2">
        <v>16.849640000000001</v>
      </c>
      <c r="C2219">
        <f t="shared" si="34"/>
        <v>-2.7373822961551383E-2</v>
      </c>
      <c r="E2219" s="1"/>
    </row>
    <row r="2220" spans="1:5" x14ac:dyDescent="0.2">
      <c r="A2220" s="1">
        <v>39749</v>
      </c>
      <c r="B2220" s="2">
        <v>18.547029999999999</v>
      </c>
      <c r="C2220">
        <f t="shared" si="34"/>
        <v>9.5980376833134831E-2</v>
      </c>
      <c r="E2220" s="1"/>
    </row>
    <row r="2221" spans="1:5" x14ac:dyDescent="0.2">
      <c r="A2221" s="1">
        <v>39750</v>
      </c>
      <c r="B2221" s="2">
        <v>17.870989999999999</v>
      </c>
      <c r="C2221">
        <f t="shared" si="34"/>
        <v>-3.7130940669381267E-2</v>
      </c>
      <c r="E2221" s="1"/>
    </row>
    <row r="2222" spans="1:5" x14ac:dyDescent="0.2">
      <c r="A2222" s="1">
        <v>39751</v>
      </c>
      <c r="B2222" s="2">
        <v>17.510059999999999</v>
      </c>
      <c r="C2222">
        <f t="shared" si="34"/>
        <v>-2.0403154843473104E-2</v>
      </c>
      <c r="E2222" s="1"/>
    </row>
    <row r="2223" spans="1:5" x14ac:dyDescent="0.2">
      <c r="A2223" s="1">
        <v>39752</v>
      </c>
      <c r="B2223" s="2">
        <v>17.54813</v>
      </c>
      <c r="C2223">
        <f t="shared" si="34"/>
        <v>2.1718186229257161E-3</v>
      </c>
      <c r="E2223" s="1"/>
    </row>
    <row r="2224" spans="1:5" x14ac:dyDescent="0.2">
      <c r="A2224" s="1">
        <v>39755</v>
      </c>
      <c r="B2224" s="2">
        <v>17.880009999999999</v>
      </c>
      <c r="C2224">
        <f t="shared" si="34"/>
        <v>1.8735937501148714E-2</v>
      </c>
      <c r="E2224" s="1"/>
    </row>
    <row r="2225" spans="1:5" x14ac:dyDescent="0.2">
      <c r="A2225" s="1">
        <v>39756</v>
      </c>
      <c r="B2225" s="2">
        <v>18.122299999999999</v>
      </c>
      <c r="C2225">
        <f t="shared" si="34"/>
        <v>1.3459895097704419E-2</v>
      </c>
      <c r="E2225" s="1"/>
    </row>
    <row r="2226" spans="1:5" x14ac:dyDescent="0.2">
      <c r="A2226" s="1">
        <v>39757</v>
      </c>
      <c r="B2226" s="2">
        <v>16.983309999999999</v>
      </c>
      <c r="C2226">
        <f t="shared" si="34"/>
        <v>-6.4912127023328506E-2</v>
      </c>
      <c r="E2226" s="1"/>
    </row>
    <row r="2227" spans="1:5" x14ac:dyDescent="0.2">
      <c r="A2227" s="1">
        <v>39758</v>
      </c>
      <c r="B2227" s="2">
        <v>16.386749999999999</v>
      </c>
      <c r="C2227">
        <f t="shared" si="34"/>
        <v>-3.5758015651596982E-2</v>
      </c>
      <c r="E2227" s="1"/>
    </row>
    <row r="2228" spans="1:5" x14ac:dyDescent="0.2">
      <c r="A2228" s="1">
        <v>39759</v>
      </c>
      <c r="B2228" s="2">
        <v>16.848210000000002</v>
      </c>
      <c r="C2228">
        <f t="shared" si="34"/>
        <v>2.7771338249297482E-2</v>
      </c>
      <c r="E2228" s="1"/>
    </row>
    <row r="2229" spans="1:5" x14ac:dyDescent="0.2">
      <c r="A2229" s="1">
        <v>39762</v>
      </c>
      <c r="B2229" s="2">
        <v>16.686250000000001</v>
      </c>
      <c r="C2229">
        <f t="shared" si="34"/>
        <v>-9.659392713599153E-3</v>
      </c>
      <c r="E2229" s="1"/>
    </row>
    <row r="2230" spans="1:5" x14ac:dyDescent="0.2">
      <c r="A2230" s="1">
        <v>39763</v>
      </c>
      <c r="B2230" s="2">
        <v>16.884360000000001</v>
      </c>
      <c r="C2230">
        <f t="shared" si="34"/>
        <v>1.1802722666758012E-2</v>
      </c>
      <c r="E2230" s="1"/>
    </row>
    <row r="2231" spans="1:5" x14ac:dyDescent="0.2">
      <c r="A2231" s="1">
        <v>39764</v>
      </c>
      <c r="B2231" s="2">
        <v>16.167570000000001</v>
      </c>
      <c r="C2231">
        <f t="shared" si="34"/>
        <v>-4.3380365651597023E-2</v>
      </c>
      <c r="E2231" s="1"/>
    </row>
    <row r="2232" spans="1:5" x14ac:dyDescent="0.2">
      <c r="A2232" s="1">
        <v>39765</v>
      </c>
      <c r="B2232" s="2">
        <v>17.065529999999999</v>
      </c>
      <c r="C2232">
        <f t="shared" si="34"/>
        <v>5.4053255593903879E-2</v>
      </c>
      <c r="E2232" s="1"/>
    </row>
    <row r="2233" spans="1:5" x14ac:dyDescent="0.2">
      <c r="A2233" s="1">
        <v>39766</v>
      </c>
      <c r="B2233" s="2">
        <v>15.763</v>
      </c>
      <c r="C2233">
        <f t="shared" si="34"/>
        <v>-7.9395217952464472E-2</v>
      </c>
      <c r="E2233" s="1"/>
    </row>
    <row r="2234" spans="1:5" x14ac:dyDescent="0.2">
      <c r="A2234" s="1">
        <v>39769</v>
      </c>
      <c r="B2234" s="2">
        <v>15.1839</v>
      </c>
      <c r="C2234">
        <f t="shared" si="34"/>
        <v>-3.742976567839388E-2</v>
      </c>
      <c r="E2234" s="1"/>
    </row>
    <row r="2235" spans="1:5" x14ac:dyDescent="0.2">
      <c r="A2235" s="1">
        <v>39770</v>
      </c>
      <c r="B2235" s="2">
        <v>15.480510000000001</v>
      </c>
      <c r="C2235">
        <f t="shared" si="34"/>
        <v>1.9346157389304782E-2</v>
      </c>
      <c r="E2235" s="1"/>
    </row>
    <row r="2236" spans="1:5" x14ac:dyDescent="0.2">
      <c r="A2236" s="1">
        <v>39771</v>
      </c>
      <c r="B2236" s="2">
        <v>14.5274</v>
      </c>
      <c r="C2236">
        <f t="shared" si="34"/>
        <v>-6.3545291908700563E-2</v>
      </c>
      <c r="E2236" s="1"/>
    </row>
    <row r="2237" spans="1:5" x14ac:dyDescent="0.2">
      <c r="A2237" s="1">
        <v>39772</v>
      </c>
      <c r="B2237" s="2">
        <v>13.948119999999999</v>
      </c>
      <c r="C2237">
        <f t="shared" si="34"/>
        <v>-4.0691789286222357E-2</v>
      </c>
      <c r="E2237" s="1"/>
    </row>
    <row r="2238" spans="1:5" x14ac:dyDescent="0.2">
      <c r="A2238" s="1">
        <v>39773</v>
      </c>
      <c r="B2238" s="2">
        <v>15.69378</v>
      </c>
      <c r="C2238">
        <f t="shared" si="34"/>
        <v>0.1179197233505458</v>
      </c>
      <c r="E2238" s="1"/>
    </row>
    <row r="2239" spans="1:5" x14ac:dyDescent="0.2">
      <c r="A2239" s="1">
        <v>39776</v>
      </c>
      <c r="B2239" s="2">
        <v>16.054939999999998</v>
      </c>
      <c r="C2239">
        <f t="shared" si="34"/>
        <v>2.2752134870019952E-2</v>
      </c>
      <c r="E2239" s="1"/>
    </row>
    <row r="2240" spans="1:5" x14ac:dyDescent="0.2">
      <c r="A2240" s="1">
        <v>39777</v>
      </c>
      <c r="B2240" s="2">
        <v>15.394690000000001</v>
      </c>
      <c r="C2240">
        <f t="shared" si="34"/>
        <v>-4.1993945615160309E-2</v>
      </c>
      <c r="E2240" s="1"/>
    </row>
    <row r="2241" spans="1:5" x14ac:dyDescent="0.2">
      <c r="A2241" s="1">
        <v>39778</v>
      </c>
      <c r="B2241" s="2">
        <v>15.908390000000001</v>
      </c>
      <c r="C2241">
        <f t="shared" si="34"/>
        <v>3.2823998245942974E-2</v>
      </c>
      <c r="E2241" s="1"/>
    </row>
    <row r="2242" spans="1:5" x14ac:dyDescent="0.2">
      <c r="A2242" s="1">
        <v>39780</v>
      </c>
      <c r="B2242" s="2">
        <v>15.91499</v>
      </c>
      <c r="C2242">
        <f t="shared" si="34"/>
        <v>4.1478938407096784E-4</v>
      </c>
      <c r="E2242" s="1"/>
    </row>
    <row r="2243" spans="1:5" x14ac:dyDescent="0.2">
      <c r="A2243" s="1">
        <v>39783</v>
      </c>
      <c r="B2243" s="2">
        <v>14.740589999999999</v>
      </c>
      <c r="C2243">
        <f t="shared" ref="C2243:C2306" si="35">+LN(B2243/B2242)</f>
        <v>-7.665651929864481E-2</v>
      </c>
      <c r="E2243" s="1"/>
    </row>
    <row r="2244" spans="1:5" x14ac:dyDescent="0.2">
      <c r="A2244" s="1">
        <v>39784</v>
      </c>
      <c r="B2244" s="2">
        <v>15.057399999999999</v>
      </c>
      <c r="C2244">
        <f t="shared" si="35"/>
        <v>2.1264651607818076E-2</v>
      </c>
      <c r="E2244" s="1"/>
    </row>
    <row r="2245" spans="1:5" x14ac:dyDescent="0.2">
      <c r="A2245" s="1">
        <v>39785</v>
      </c>
      <c r="B2245" s="2">
        <v>15.68891</v>
      </c>
      <c r="C2245">
        <f t="shared" si="35"/>
        <v>4.1084528626095962E-2</v>
      </c>
      <c r="E2245" s="1"/>
    </row>
    <row r="2246" spans="1:5" x14ac:dyDescent="0.2">
      <c r="A2246" s="1">
        <v>39786</v>
      </c>
      <c r="B2246" s="2">
        <v>14.940189999999999</v>
      </c>
      <c r="C2246">
        <f t="shared" si="35"/>
        <v>-4.8899196170464211E-2</v>
      </c>
      <c r="E2246" s="1"/>
    </row>
    <row r="2247" spans="1:5" x14ac:dyDescent="0.2">
      <c r="A2247" s="1">
        <v>39787</v>
      </c>
      <c r="B2247" s="2">
        <v>15.705030000000001</v>
      </c>
      <c r="C2247">
        <f t="shared" si="35"/>
        <v>4.9926146047842707E-2</v>
      </c>
      <c r="E2247" s="1"/>
    </row>
    <row r="2248" spans="1:5" x14ac:dyDescent="0.2">
      <c r="A2248" s="1">
        <v>39790</v>
      </c>
      <c r="B2248" s="2">
        <v>16.26539</v>
      </c>
      <c r="C2248">
        <f t="shared" si="35"/>
        <v>3.5058494295974255E-2</v>
      </c>
      <c r="E2248" s="1"/>
    </row>
    <row r="2249" spans="1:5" x14ac:dyDescent="0.2">
      <c r="A2249" s="1">
        <v>39791</v>
      </c>
      <c r="B2249" s="2">
        <v>15.87913</v>
      </c>
      <c r="C2249">
        <f t="shared" si="35"/>
        <v>-2.4033869080453869E-2</v>
      </c>
      <c r="E2249" s="1"/>
    </row>
    <row r="2250" spans="1:5" x14ac:dyDescent="0.2">
      <c r="A2250" s="1">
        <v>39792</v>
      </c>
      <c r="B2250" s="2">
        <v>15.840439999999999</v>
      </c>
      <c r="C2250">
        <f t="shared" si="35"/>
        <v>-2.4395046457189786E-3</v>
      </c>
      <c r="E2250" s="1"/>
    </row>
    <row r="2251" spans="1:5" x14ac:dyDescent="0.2">
      <c r="A2251" s="1">
        <v>39793</v>
      </c>
      <c r="B2251" s="2">
        <v>14.53336</v>
      </c>
      <c r="C2251">
        <f t="shared" si="35"/>
        <v>-8.6119467230681326E-2</v>
      </c>
      <c r="E2251" s="1"/>
    </row>
    <row r="2252" spans="1:5" x14ac:dyDescent="0.2">
      <c r="A2252" s="1">
        <v>39794</v>
      </c>
      <c r="B2252" s="2">
        <v>14.506220000000001</v>
      </c>
      <c r="C2252">
        <f t="shared" si="35"/>
        <v>-1.8691735832151958E-3</v>
      </c>
      <c r="E2252" s="1"/>
    </row>
    <row r="2253" spans="1:5" x14ac:dyDescent="0.2">
      <c r="A2253" s="1">
        <v>39797</v>
      </c>
      <c r="B2253" s="2">
        <v>13.93953</v>
      </c>
      <c r="C2253">
        <f t="shared" si="35"/>
        <v>-3.9848834125777069E-2</v>
      </c>
      <c r="E2253" s="1"/>
    </row>
    <row r="2254" spans="1:5" x14ac:dyDescent="0.2">
      <c r="A2254" s="1">
        <v>39798</v>
      </c>
      <c r="B2254" s="2">
        <v>14.570349999999999</v>
      </c>
      <c r="C2254">
        <f t="shared" si="35"/>
        <v>4.4259953042939684E-2</v>
      </c>
      <c r="E2254" s="1"/>
    </row>
    <row r="2255" spans="1:5" x14ac:dyDescent="0.2">
      <c r="A2255" s="1">
        <v>39799</v>
      </c>
      <c r="B2255" s="2">
        <v>13.69462</v>
      </c>
      <c r="C2255">
        <f t="shared" si="35"/>
        <v>-6.1985586904500151E-2</v>
      </c>
      <c r="E2255" s="1"/>
    </row>
    <row r="2256" spans="1:5" x14ac:dyDescent="0.2">
      <c r="A2256" s="1">
        <v>39800</v>
      </c>
      <c r="B2256" s="2">
        <v>13.510680000000001</v>
      </c>
      <c r="C2256">
        <f t="shared" si="35"/>
        <v>-1.3522571184985266E-2</v>
      </c>
      <c r="E2256" s="1"/>
    </row>
    <row r="2257" spans="1:5" x14ac:dyDescent="0.2">
      <c r="A2257" s="1">
        <v>39801</v>
      </c>
      <c r="B2257" s="2">
        <v>13.77919</v>
      </c>
      <c r="C2257">
        <f t="shared" si="35"/>
        <v>1.9678999224008582E-2</v>
      </c>
      <c r="E2257" s="1"/>
    </row>
    <row r="2258" spans="1:5" x14ac:dyDescent="0.2">
      <c r="A2258" s="1">
        <v>39804</v>
      </c>
      <c r="B2258" s="2">
        <v>13.75897</v>
      </c>
      <c r="C2258">
        <f t="shared" si="35"/>
        <v>-1.4685079637658011E-3</v>
      </c>
      <c r="E2258" s="1"/>
    </row>
    <row r="2259" spans="1:5" x14ac:dyDescent="0.2">
      <c r="A2259" s="1">
        <v>39805</v>
      </c>
      <c r="B2259" s="2">
        <v>13.81287</v>
      </c>
      <c r="C2259">
        <f t="shared" si="35"/>
        <v>3.9097911972286849E-3</v>
      </c>
      <c r="E2259" s="1"/>
    </row>
    <row r="2260" spans="1:5" x14ac:dyDescent="0.2">
      <c r="A2260" s="1">
        <v>39806</v>
      </c>
      <c r="B2260" s="2">
        <v>13.723240000000001</v>
      </c>
      <c r="C2260">
        <f t="shared" si="35"/>
        <v>-6.5100202276773119E-3</v>
      </c>
      <c r="E2260" s="1"/>
    </row>
    <row r="2261" spans="1:5" x14ac:dyDescent="0.2">
      <c r="A2261" s="1">
        <v>39808</v>
      </c>
      <c r="B2261" s="2">
        <v>13.601140000000001</v>
      </c>
      <c r="C2261">
        <f t="shared" si="35"/>
        <v>-8.9371332634145349E-3</v>
      </c>
      <c r="E2261" s="1"/>
    </row>
    <row r="2262" spans="1:5" x14ac:dyDescent="0.2">
      <c r="A2262" s="1">
        <v>39811</v>
      </c>
      <c r="B2262" s="2">
        <v>13.380380000000001</v>
      </c>
      <c r="C2262">
        <f t="shared" si="35"/>
        <v>-1.6364157863721977E-2</v>
      </c>
      <c r="E2262" s="1"/>
    </row>
    <row r="2263" spans="1:5" x14ac:dyDescent="0.2">
      <c r="A2263" s="1">
        <v>39812</v>
      </c>
      <c r="B2263" s="2">
        <v>13.70271</v>
      </c>
      <c r="C2263">
        <f t="shared" si="35"/>
        <v>2.3804168596495204E-2</v>
      </c>
      <c r="E2263" s="1"/>
    </row>
    <row r="2264" spans="1:5" x14ac:dyDescent="0.2">
      <c r="A2264" s="1">
        <v>39813</v>
      </c>
      <c r="B2264" s="2">
        <v>13.93249</v>
      </c>
      <c r="C2264">
        <f t="shared" si="35"/>
        <v>1.6629899223824501E-2</v>
      </c>
      <c r="E2264" s="1"/>
    </row>
    <row r="2265" spans="1:5" x14ac:dyDescent="0.2">
      <c r="A2265" s="1">
        <v>39815</v>
      </c>
      <c r="B2265" s="2">
        <v>14.638540000000001</v>
      </c>
      <c r="C2265">
        <f t="shared" si="35"/>
        <v>4.9434254069143577E-2</v>
      </c>
      <c r="E2265" s="1"/>
    </row>
    <row r="2266" spans="1:5" x14ac:dyDescent="0.2">
      <c r="A2266" s="1">
        <v>39818</v>
      </c>
      <c r="B2266" s="2">
        <v>15.11046</v>
      </c>
      <c r="C2266">
        <f t="shared" si="35"/>
        <v>3.1729442452050102E-2</v>
      </c>
      <c r="E2266" s="1"/>
    </row>
    <row r="2267" spans="1:5" x14ac:dyDescent="0.2">
      <c r="A2267" s="1">
        <v>39819</v>
      </c>
      <c r="B2267" s="2">
        <v>15.3812</v>
      </c>
      <c r="C2267">
        <f t="shared" si="35"/>
        <v>1.7758765204638413E-2</v>
      </c>
      <c r="E2267" s="1"/>
    </row>
    <row r="2268" spans="1:5" x14ac:dyDescent="0.2">
      <c r="A2268" s="1">
        <v>39820</v>
      </c>
      <c r="B2268" s="2">
        <v>14.27631</v>
      </c>
      <c r="C2268">
        <f t="shared" si="35"/>
        <v>-7.4544464282659539E-2</v>
      </c>
      <c r="E2268" s="1"/>
    </row>
    <row r="2269" spans="1:5" x14ac:dyDescent="0.2">
      <c r="A2269" s="1">
        <v>39821</v>
      </c>
      <c r="B2269" s="2">
        <v>14.68399</v>
      </c>
      <c r="C2269">
        <f t="shared" si="35"/>
        <v>2.8156264462815411E-2</v>
      </c>
      <c r="E2269" s="1"/>
    </row>
    <row r="2270" spans="1:5" x14ac:dyDescent="0.2">
      <c r="A2270" s="1">
        <v>39822</v>
      </c>
      <c r="B2270" s="2">
        <v>14.486090000000001</v>
      </c>
      <c r="C2270">
        <f t="shared" si="35"/>
        <v>-1.356890597196447E-2</v>
      </c>
      <c r="E2270" s="1"/>
    </row>
    <row r="2271" spans="1:5" x14ac:dyDescent="0.2">
      <c r="A2271" s="1">
        <v>39825</v>
      </c>
      <c r="B2271" s="2">
        <v>14.51685</v>
      </c>
      <c r="C2271">
        <f t="shared" si="35"/>
        <v>2.1211650634942614E-3</v>
      </c>
      <c r="E2271" s="1"/>
    </row>
    <row r="2272" spans="1:5" x14ac:dyDescent="0.2">
      <c r="A2272" s="1">
        <v>39826</v>
      </c>
      <c r="B2272" s="2">
        <v>15.012879999999999</v>
      </c>
      <c r="C2272">
        <f t="shared" si="35"/>
        <v>3.3598455613014964E-2</v>
      </c>
      <c r="E2272" s="1"/>
    </row>
    <row r="2273" spans="1:5" x14ac:dyDescent="0.2">
      <c r="A2273" s="1">
        <v>39827</v>
      </c>
      <c r="B2273" s="2">
        <v>14.49286</v>
      </c>
      <c r="C2273">
        <f t="shared" si="35"/>
        <v>-3.5252384967612724E-2</v>
      </c>
      <c r="E2273" s="1"/>
    </row>
    <row r="2274" spans="1:5" x14ac:dyDescent="0.2">
      <c r="A2274" s="1">
        <v>39828</v>
      </c>
      <c r="B2274" s="2">
        <v>14.730879999999999</v>
      </c>
      <c r="C2274">
        <f t="shared" si="35"/>
        <v>1.628985635519745E-2</v>
      </c>
      <c r="E2274" s="1"/>
    </row>
    <row r="2275" spans="1:5" x14ac:dyDescent="0.2">
      <c r="A2275" s="1">
        <v>39829</v>
      </c>
      <c r="B2275" s="2">
        <v>14.891209999999999</v>
      </c>
      <c r="C2275">
        <f t="shared" si="35"/>
        <v>1.0825135273498456E-2</v>
      </c>
      <c r="E2275" s="1"/>
    </row>
    <row r="2276" spans="1:5" x14ac:dyDescent="0.2">
      <c r="A2276" s="1">
        <v>39833</v>
      </c>
      <c r="B2276" s="2">
        <v>14.28571</v>
      </c>
      <c r="C2276">
        <f t="shared" si="35"/>
        <v>-4.1511369053902798E-2</v>
      </c>
      <c r="E2276" s="1"/>
    </row>
    <row r="2277" spans="1:5" x14ac:dyDescent="0.2">
      <c r="A2277" s="1">
        <v>39834</v>
      </c>
      <c r="B2277" s="2">
        <v>15.06062</v>
      </c>
      <c r="C2277">
        <f t="shared" si="35"/>
        <v>5.2823653250307002E-2</v>
      </c>
      <c r="E2277" s="1"/>
    </row>
    <row r="2278" spans="1:5" x14ac:dyDescent="0.2">
      <c r="A2278" s="1">
        <v>39835</v>
      </c>
      <c r="B2278" s="2">
        <v>13.193</v>
      </c>
      <c r="C2278">
        <f t="shared" si="35"/>
        <v>-0.13239700428140061</v>
      </c>
      <c r="E2278" s="1"/>
    </row>
    <row r="2279" spans="1:5" x14ac:dyDescent="0.2">
      <c r="A2279" s="1">
        <v>39836</v>
      </c>
      <c r="B2279" s="2">
        <v>13.31372</v>
      </c>
      <c r="C2279">
        <f t="shared" si="35"/>
        <v>9.1086965615118538E-3</v>
      </c>
      <c r="E2279" s="1"/>
    </row>
    <row r="2280" spans="1:5" x14ac:dyDescent="0.2">
      <c r="A2280" s="1">
        <v>39839</v>
      </c>
      <c r="B2280" s="2">
        <v>13.410920000000001</v>
      </c>
      <c r="C2280">
        <f t="shared" si="35"/>
        <v>7.274217995454837E-3</v>
      </c>
      <c r="E2280" s="1"/>
    </row>
    <row r="2281" spans="1:5" x14ac:dyDescent="0.2">
      <c r="A2281" s="1">
        <v>39840</v>
      </c>
      <c r="B2281" s="2">
        <v>13.401120000000001</v>
      </c>
      <c r="C2281">
        <f t="shared" si="35"/>
        <v>-7.31014904976459E-4</v>
      </c>
      <c r="E2281" s="1"/>
    </row>
    <row r="2282" spans="1:5" x14ac:dyDescent="0.2">
      <c r="A2282" s="1">
        <v>39841</v>
      </c>
      <c r="B2282" s="2">
        <v>13.594570000000001</v>
      </c>
      <c r="C2282">
        <f t="shared" si="35"/>
        <v>1.4332162755119416E-2</v>
      </c>
      <c r="E2282" s="1"/>
    </row>
    <row r="2283" spans="1:5" x14ac:dyDescent="0.2">
      <c r="A2283" s="1">
        <v>39842</v>
      </c>
      <c r="B2283" s="2">
        <v>13.56625</v>
      </c>
      <c r="C2283">
        <f t="shared" si="35"/>
        <v>-2.0853575306614123E-3</v>
      </c>
      <c r="E2283" s="1"/>
    </row>
    <row r="2284" spans="1:5" x14ac:dyDescent="0.2">
      <c r="A2284" s="1">
        <v>39843</v>
      </c>
      <c r="B2284" s="2">
        <v>13.33229</v>
      </c>
      <c r="C2284">
        <f t="shared" si="35"/>
        <v>-1.7396178393952046E-2</v>
      </c>
      <c r="E2284" s="1"/>
    </row>
    <row r="2285" spans="1:5" x14ac:dyDescent="0.2">
      <c r="A2285" s="1">
        <v>39846</v>
      </c>
      <c r="B2285" s="2">
        <v>13.858230000000001</v>
      </c>
      <c r="C2285">
        <f t="shared" si="35"/>
        <v>3.8690367594857965E-2</v>
      </c>
      <c r="E2285" s="1"/>
    </row>
    <row r="2286" spans="1:5" x14ac:dyDescent="0.2">
      <c r="A2286" s="1">
        <v>39847</v>
      </c>
      <c r="B2286" s="2">
        <v>14.29786</v>
      </c>
      <c r="C2286">
        <f t="shared" si="35"/>
        <v>3.1230595738486713E-2</v>
      </c>
      <c r="E2286" s="1"/>
    </row>
    <row r="2287" spans="1:5" x14ac:dyDescent="0.2">
      <c r="A2287" s="1">
        <v>39848</v>
      </c>
      <c r="B2287" s="2">
        <v>14.495799999999999</v>
      </c>
      <c r="C2287">
        <f t="shared" si="35"/>
        <v>1.3749076578472639E-2</v>
      </c>
      <c r="E2287" s="1"/>
    </row>
    <row r="2288" spans="1:5" x14ac:dyDescent="0.2">
      <c r="A2288" s="1">
        <v>39849</v>
      </c>
      <c r="B2288" s="2">
        <v>14.792949999999999</v>
      </c>
      <c r="C2288">
        <f t="shared" si="35"/>
        <v>2.0291763631417419E-2</v>
      </c>
      <c r="E2288" s="1"/>
    </row>
    <row r="2289" spans="1:5" x14ac:dyDescent="0.2">
      <c r="A2289" s="1">
        <v>39850</v>
      </c>
      <c r="B2289" s="2">
        <v>15.241490000000001</v>
      </c>
      <c r="C2289">
        <f t="shared" si="35"/>
        <v>2.9870598580921157E-2</v>
      </c>
      <c r="E2289" s="1"/>
    </row>
    <row r="2290" spans="1:5" x14ac:dyDescent="0.2">
      <c r="A2290" s="1">
        <v>39853</v>
      </c>
      <c r="B2290" s="2">
        <v>14.88743</v>
      </c>
      <c r="C2290">
        <f t="shared" si="35"/>
        <v>-2.3504081769077551E-2</v>
      </c>
      <c r="E2290" s="1"/>
    </row>
    <row r="2291" spans="1:5" x14ac:dyDescent="0.2">
      <c r="A2291" s="1">
        <v>39854</v>
      </c>
      <c r="B2291" s="2">
        <v>14.506170000000001</v>
      </c>
      <c r="C2291">
        <f t="shared" si="35"/>
        <v>-2.5943156578093519E-2</v>
      </c>
      <c r="E2291" s="1"/>
    </row>
    <row r="2292" spans="1:5" x14ac:dyDescent="0.2">
      <c r="A2292" s="1">
        <v>39855</v>
      </c>
      <c r="B2292" s="2">
        <v>14.941280000000001</v>
      </c>
      <c r="C2292">
        <f t="shared" si="35"/>
        <v>2.9553775911051929E-2</v>
      </c>
      <c r="E2292" s="1"/>
    </row>
    <row r="2293" spans="1:5" x14ac:dyDescent="0.2">
      <c r="A2293" s="1">
        <v>39856</v>
      </c>
      <c r="B2293" s="2">
        <v>15.01871</v>
      </c>
      <c r="C2293">
        <f t="shared" si="35"/>
        <v>5.1689050894279404E-3</v>
      </c>
      <c r="E2293" s="1"/>
    </row>
    <row r="2294" spans="1:5" x14ac:dyDescent="0.2">
      <c r="A2294" s="1">
        <v>39857</v>
      </c>
      <c r="B2294" s="2">
        <v>14.821429999999999</v>
      </c>
      <c r="C2294">
        <f t="shared" si="35"/>
        <v>-1.3222650720568684E-2</v>
      </c>
      <c r="E2294" s="1"/>
    </row>
    <row r="2295" spans="1:5" x14ac:dyDescent="0.2">
      <c r="A2295" s="1">
        <v>39861</v>
      </c>
      <c r="B2295" s="2">
        <v>14.37311</v>
      </c>
      <c r="C2295">
        <f t="shared" si="35"/>
        <v>-3.0715006662511445E-2</v>
      </c>
      <c r="E2295" s="1"/>
    </row>
    <row r="2296" spans="1:5" x14ac:dyDescent="0.2">
      <c r="A2296" s="1">
        <v>39862</v>
      </c>
      <c r="B2296" s="2">
        <v>14.421010000000001</v>
      </c>
      <c r="C2296">
        <f t="shared" si="35"/>
        <v>3.3270712343602296E-3</v>
      </c>
      <c r="E2296" s="1"/>
    </row>
    <row r="2297" spans="1:5" x14ac:dyDescent="0.2">
      <c r="A2297" s="1">
        <v>39863</v>
      </c>
      <c r="B2297" s="2">
        <v>14.125719999999999</v>
      </c>
      <c r="C2297">
        <f t="shared" si="35"/>
        <v>-2.0688921828150904E-2</v>
      </c>
      <c r="E2297" s="1"/>
    </row>
    <row r="2298" spans="1:5" x14ac:dyDescent="0.2">
      <c r="A2298" s="1">
        <v>39864</v>
      </c>
      <c r="B2298" s="2">
        <v>14.10327</v>
      </c>
      <c r="C2298">
        <f t="shared" si="35"/>
        <v>-1.5905637950920592E-3</v>
      </c>
      <c r="E2298" s="1"/>
    </row>
    <row r="2299" spans="1:5" x14ac:dyDescent="0.2">
      <c r="A2299" s="1">
        <v>39867</v>
      </c>
      <c r="B2299" s="2">
        <v>13.509689999999999</v>
      </c>
      <c r="C2299">
        <f t="shared" si="35"/>
        <v>-4.2999479646744186E-2</v>
      </c>
      <c r="E2299" s="1"/>
    </row>
    <row r="2300" spans="1:5" x14ac:dyDescent="0.2">
      <c r="A2300" s="1">
        <v>39868</v>
      </c>
      <c r="B2300" s="2">
        <v>13.436109999999999</v>
      </c>
      <c r="C2300">
        <f t="shared" si="35"/>
        <v>-5.461347065955394E-3</v>
      </c>
      <c r="E2300" s="1"/>
    </row>
    <row r="2301" spans="1:5" x14ac:dyDescent="0.2">
      <c r="A2301" s="1">
        <v>39869</v>
      </c>
      <c r="B2301" s="2">
        <v>13.306139999999999</v>
      </c>
      <c r="C2301">
        <f t="shared" si="35"/>
        <v>-9.7202758433768549E-3</v>
      </c>
      <c r="E2301" s="1"/>
    </row>
    <row r="2302" spans="1:5" x14ac:dyDescent="0.2">
      <c r="A2302" s="1">
        <v>39870</v>
      </c>
      <c r="B2302" s="2">
        <v>12.87439</v>
      </c>
      <c r="C2302">
        <f t="shared" si="35"/>
        <v>-3.2985516046941395E-2</v>
      </c>
      <c r="E2302" s="1"/>
    </row>
    <row r="2303" spans="1:5" x14ac:dyDescent="0.2">
      <c r="A2303" s="1">
        <v>39871</v>
      </c>
      <c r="B2303" s="2">
        <v>12.700530000000001</v>
      </c>
      <c r="C2303">
        <f t="shared" si="35"/>
        <v>-1.3596341909377167E-2</v>
      </c>
      <c r="E2303" s="1"/>
    </row>
    <row r="2304" spans="1:5" x14ac:dyDescent="0.2">
      <c r="A2304" s="1">
        <v>39874</v>
      </c>
      <c r="B2304" s="2">
        <v>12.55067</v>
      </c>
      <c r="C2304">
        <f t="shared" si="35"/>
        <v>-1.1869674270272581E-2</v>
      </c>
      <c r="E2304" s="1"/>
    </row>
    <row r="2305" spans="1:5" x14ac:dyDescent="0.2">
      <c r="A2305" s="1">
        <v>39875</v>
      </c>
      <c r="B2305" s="2">
        <v>12.632249999999999</v>
      </c>
      <c r="C2305">
        <f t="shared" si="35"/>
        <v>6.4790171574978248E-3</v>
      </c>
      <c r="E2305" s="1"/>
    </row>
    <row r="2306" spans="1:5" x14ac:dyDescent="0.2">
      <c r="A2306" s="1">
        <v>39876</v>
      </c>
      <c r="B2306" s="2">
        <v>12.78046</v>
      </c>
      <c r="C2306">
        <f t="shared" si="35"/>
        <v>1.1664374277380729E-2</v>
      </c>
      <c r="E2306" s="1"/>
    </row>
    <row r="2307" spans="1:5" x14ac:dyDescent="0.2">
      <c r="A2307" s="1">
        <v>39877</v>
      </c>
      <c r="B2307" s="2">
        <v>12.17412</v>
      </c>
      <c r="C2307">
        <f t="shared" ref="C2307:C2370" si="36">+LN(B2307/B2306)</f>
        <v>-4.8605054946247159E-2</v>
      </c>
      <c r="E2307" s="1"/>
    </row>
    <row r="2308" spans="1:5" x14ac:dyDescent="0.2">
      <c r="A2308" s="1">
        <v>39878</v>
      </c>
      <c r="B2308" s="2">
        <v>12.05428</v>
      </c>
      <c r="C2308">
        <f t="shared" si="36"/>
        <v>-9.8926035008170959E-3</v>
      </c>
      <c r="E2308" s="1"/>
    </row>
    <row r="2309" spans="1:5" x14ac:dyDescent="0.2">
      <c r="A2309" s="1">
        <v>39881</v>
      </c>
      <c r="B2309" s="2">
        <v>11.985759999999999</v>
      </c>
      <c r="C2309">
        <f t="shared" si="36"/>
        <v>-5.7005051198485432E-3</v>
      </c>
      <c r="E2309" s="1"/>
    </row>
    <row r="2310" spans="1:5" x14ac:dyDescent="0.2">
      <c r="A2310" s="1">
        <v>39882</v>
      </c>
      <c r="B2310" s="2">
        <v>13.09693</v>
      </c>
      <c r="C2310">
        <f t="shared" si="36"/>
        <v>8.8658573122611231E-2</v>
      </c>
      <c r="E2310" s="1"/>
    </row>
    <row r="2311" spans="1:5" x14ac:dyDescent="0.2">
      <c r="A2311" s="1">
        <v>39883</v>
      </c>
      <c r="B2311" s="2">
        <v>13.38392</v>
      </c>
      <c r="C2311">
        <f t="shared" si="36"/>
        <v>2.1676134782799537E-2</v>
      </c>
      <c r="E2311" s="1"/>
    </row>
    <row r="2312" spans="1:5" x14ac:dyDescent="0.2">
      <c r="A2312" s="1">
        <v>39884</v>
      </c>
      <c r="B2312" s="2">
        <v>13.248699999999999</v>
      </c>
      <c r="C2312">
        <f t="shared" si="36"/>
        <v>-1.0154551969078367E-2</v>
      </c>
      <c r="E2312" s="1"/>
    </row>
    <row r="2313" spans="1:5" x14ac:dyDescent="0.2">
      <c r="A2313" s="1">
        <v>39885</v>
      </c>
      <c r="B2313" s="2">
        <v>12.90598</v>
      </c>
      <c r="C2313">
        <f t="shared" si="36"/>
        <v>-2.6208664565642793E-2</v>
      </c>
      <c r="E2313" s="1"/>
    </row>
    <row r="2314" spans="1:5" x14ac:dyDescent="0.2">
      <c r="A2314" s="1">
        <v>39888</v>
      </c>
      <c r="B2314" s="2">
        <v>12.50192</v>
      </c>
      <c r="C2314">
        <f t="shared" si="36"/>
        <v>-3.1808537332642307E-2</v>
      </c>
      <c r="E2314" s="1"/>
    </row>
    <row r="2315" spans="1:5" x14ac:dyDescent="0.2">
      <c r="A2315" s="1">
        <v>39889</v>
      </c>
      <c r="B2315" s="2">
        <v>13.01301</v>
      </c>
      <c r="C2315">
        <f t="shared" si="36"/>
        <v>4.0067393743648545E-2</v>
      </c>
      <c r="E2315" s="1"/>
    </row>
    <row r="2316" spans="1:5" x14ac:dyDescent="0.2">
      <c r="A2316" s="1">
        <v>39890</v>
      </c>
      <c r="B2316" s="2">
        <v>12.925840000000001</v>
      </c>
      <c r="C2316">
        <f t="shared" si="36"/>
        <v>-6.7212176450988145E-3</v>
      </c>
      <c r="E2316" s="1"/>
    </row>
    <row r="2317" spans="1:5" x14ac:dyDescent="0.2">
      <c r="A2317" s="1">
        <v>39891</v>
      </c>
      <c r="B2317" s="2">
        <v>12.567830000000001</v>
      </c>
      <c r="C2317">
        <f t="shared" si="36"/>
        <v>-2.8088034165991108E-2</v>
      </c>
      <c r="E2317" s="1"/>
    </row>
    <row r="2318" spans="1:5" x14ac:dyDescent="0.2">
      <c r="A2318" s="1">
        <v>39892</v>
      </c>
      <c r="B2318" s="2">
        <v>12.56259</v>
      </c>
      <c r="C2318">
        <f t="shared" si="36"/>
        <v>-4.1702447280554043E-4</v>
      </c>
      <c r="E2318" s="1"/>
    </row>
    <row r="2319" spans="1:5" x14ac:dyDescent="0.2">
      <c r="A2319" s="1">
        <v>39895</v>
      </c>
      <c r="B2319" s="2">
        <v>13.460129999999999</v>
      </c>
      <c r="C2319">
        <f t="shared" si="36"/>
        <v>6.9008632443861601E-2</v>
      </c>
      <c r="E2319" s="1"/>
    </row>
    <row r="2320" spans="1:5" x14ac:dyDescent="0.2">
      <c r="A2320" s="1">
        <v>39896</v>
      </c>
      <c r="B2320" s="2">
        <v>13.2864</v>
      </c>
      <c r="C2320">
        <f t="shared" si="36"/>
        <v>-1.2991026747329468E-2</v>
      </c>
      <c r="E2320" s="1"/>
    </row>
    <row r="2321" spans="1:5" x14ac:dyDescent="0.2">
      <c r="A2321" s="1">
        <v>39897</v>
      </c>
      <c r="B2321" s="2">
        <v>13.179040000000001</v>
      </c>
      <c r="C2321">
        <f t="shared" si="36"/>
        <v>-8.1132668804733705E-3</v>
      </c>
      <c r="E2321" s="1"/>
    </row>
    <row r="2322" spans="1:5" x14ac:dyDescent="0.2">
      <c r="A2322" s="1">
        <v>39898</v>
      </c>
      <c r="B2322" s="2">
        <v>13.907970000000001</v>
      </c>
      <c r="C2322">
        <f t="shared" si="36"/>
        <v>5.3834368322569472E-2</v>
      </c>
      <c r="E2322" s="1"/>
    </row>
    <row r="2323" spans="1:5" x14ac:dyDescent="0.2">
      <c r="A2323" s="1">
        <v>39899</v>
      </c>
      <c r="B2323" s="2">
        <v>13.63158</v>
      </c>
      <c r="C2323">
        <f t="shared" si="36"/>
        <v>-2.0072897358193096E-2</v>
      </c>
      <c r="E2323" s="1"/>
    </row>
    <row r="2324" spans="1:5" x14ac:dyDescent="0.2">
      <c r="A2324" s="1">
        <v>39902</v>
      </c>
      <c r="B2324" s="2">
        <v>13.27763</v>
      </c>
      <c r="C2324">
        <f t="shared" si="36"/>
        <v>-2.6308495486874122E-2</v>
      </c>
      <c r="E2324" s="1"/>
    </row>
    <row r="2325" spans="1:5" x14ac:dyDescent="0.2">
      <c r="A2325" s="1">
        <v>39903</v>
      </c>
      <c r="B2325" s="2">
        <v>13.88616</v>
      </c>
      <c r="C2325">
        <f t="shared" si="36"/>
        <v>4.4811996395060442E-2</v>
      </c>
      <c r="E2325" s="1"/>
    </row>
    <row r="2326" spans="1:5" x14ac:dyDescent="0.2">
      <c r="A2326" s="1">
        <v>39904</v>
      </c>
      <c r="B2326" s="2">
        <v>14.618819999999999</v>
      </c>
      <c r="C2326">
        <f t="shared" si="36"/>
        <v>5.1417079048628724E-2</v>
      </c>
      <c r="E2326" s="1"/>
    </row>
    <row r="2327" spans="1:5" x14ac:dyDescent="0.2">
      <c r="A2327" s="1">
        <v>39905</v>
      </c>
      <c r="B2327" s="2">
        <v>14.30584</v>
      </c>
      <c r="C2327">
        <f t="shared" si="36"/>
        <v>-2.1641894204888885E-2</v>
      </c>
      <c r="E2327" s="1"/>
    </row>
    <row r="2328" spans="1:5" x14ac:dyDescent="0.2">
      <c r="A2328" s="1">
        <v>39906</v>
      </c>
      <c r="B2328" s="2">
        <v>13.94882</v>
      </c>
      <c r="C2328">
        <f t="shared" si="36"/>
        <v>-2.5272928629093989E-2</v>
      </c>
      <c r="E2328" s="1"/>
    </row>
    <row r="2329" spans="1:5" x14ac:dyDescent="0.2">
      <c r="A2329" s="1">
        <v>39909</v>
      </c>
      <c r="B2329" s="2">
        <v>14.01046</v>
      </c>
      <c r="C2329">
        <f t="shared" si="36"/>
        <v>4.4092766241194256E-3</v>
      </c>
      <c r="E2329" s="1"/>
    </row>
    <row r="2330" spans="1:5" x14ac:dyDescent="0.2">
      <c r="A2330" s="1">
        <v>39910</v>
      </c>
      <c r="B2330" s="2">
        <v>14.13715</v>
      </c>
      <c r="C2330">
        <f t="shared" si="36"/>
        <v>9.0018907833168023E-3</v>
      </c>
      <c r="E2330" s="1"/>
    </row>
    <row r="2331" spans="1:5" x14ac:dyDescent="0.2">
      <c r="A2331" s="1">
        <v>39911</v>
      </c>
      <c r="B2331" s="2">
        <v>14.43183</v>
      </c>
      <c r="C2331">
        <f t="shared" si="36"/>
        <v>2.0630099588293146E-2</v>
      </c>
      <c r="E2331" s="1"/>
    </row>
    <row r="2332" spans="1:5" x14ac:dyDescent="0.2">
      <c r="A2332" s="1">
        <v>39912</v>
      </c>
      <c r="B2332" s="2">
        <v>14.948650000000001</v>
      </c>
      <c r="C2332">
        <f t="shared" si="36"/>
        <v>3.5184810884236965E-2</v>
      </c>
      <c r="E2332" s="1"/>
    </row>
    <row r="2333" spans="1:5" x14ac:dyDescent="0.2">
      <c r="A2333" s="1">
        <v>39916</v>
      </c>
      <c r="B2333" s="2">
        <v>14.663170000000001</v>
      </c>
      <c r="C2333">
        <f t="shared" si="36"/>
        <v>-1.9282087020692593E-2</v>
      </c>
      <c r="E2333" s="1"/>
    </row>
    <row r="2334" spans="1:5" x14ac:dyDescent="0.2">
      <c r="A2334" s="1">
        <v>39917</v>
      </c>
      <c r="B2334" s="2">
        <v>14.570779999999999</v>
      </c>
      <c r="C2334">
        <f t="shared" si="36"/>
        <v>-6.3207543008319336E-3</v>
      </c>
      <c r="E2334" s="1"/>
    </row>
    <row r="2335" spans="1:5" x14ac:dyDescent="0.2">
      <c r="A2335" s="1">
        <v>39918</v>
      </c>
      <c r="B2335" s="2">
        <v>14.232799999999999</v>
      </c>
      <c r="C2335">
        <f t="shared" si="36"/>
        <v>-2.3468993296016774E-2</v>
      </c>
      <c r="E2335" s="1"/>
    </row>
    <row r="2336" spans="1:5" x14ac:dyDescent="0.2">
      <c r="A2336" s="1">
        <v>39919</v>
      </c>
      <c r="B2336" s="2">
        <v>14.973100000000001</v>
      </c>
      <c r="C2336">
        <f t="shared" si="36"/>
        <v>5.0706097683156669E-2</v>
      </c>
      <c r="E2336" s="1"/>
    </row>
    <row r="2337" spans="1:5" x14ac:dyDescent="0.2">
      <c r="A2337" s="1">
        <v>39920</v>
      </c>
      <c r="B2337" s="2">
        <v>14.722799999999999</v>
      </c>
      <c r="C2337">
        <f t="shared" si="36"/>
        <v>-1.6857945218584851E-2</v>
      </c>
      <c r="E2337" s="1"/>
    </row>
    <row r="2338" spans="1:5" x14ac:dyDescent="0.2">
      <c r="A2338" s="1">
        <v>39923</v>
      </c>
      <c r="B2338" s="2">
        <v>14.39288</v>
      </c>
      <c r="C2338">
        <f t="shared" si="36"/>
        <v>-2.2663672743452368E-2</v>
      </c>
      <c r="E2338" s="1"/>
    </row>
    <row r="2339" spans="1:5" x14ac:dyDescent="0.2">
      <c r="A2339" s="1">
        <v>39924</v>
      </c>
      <c r="B2339" s="2">
        <v>14.6317</v>
      </c>
      <c r="C2339">
        <f t="shared" si="36"/>
        <v>1.6456768011719407E-2</v>
      </c>
      <c r="E2339" s="1"/>
    </row>
    <row r="2340" spans="1:5" x14ac:dyDescent="0.2">
      <c r="A2340" s="1">
        <v>39925</v>
      </c>
      <c r="B2340" s="2">
        <v>14.44727</v>
      </c>
      <c r="C2340">
        <f t="shared" si="36"/>
        <v>-1.2684938497483539E-2</v>
      </c>
      <c r="E2340" s="1"/>
    </row>
    <row r="2341" spans="1:5" x14ac:dyDescent="0.2">
      <c r="A2341" s="1">
        <v>39926</v>
      </c>
      <c r="B2341" s="2">
        <v>14.472580000000001</v>
      </c>
      <c r="C2341">
        <f t="shared" si="36"/>
        <v>1.7503553069567845E-3</v>
      </c>
      <c r="E2341" s="1"/>
    </row>
    <row r="2342" spans="1:5" x14ac:dyDescent="0.2">
      <c r="A2342" s="1">
        <v>39927</v>
      </c>
      <c r="B2342" s="2">
        <v>15.752599999999999</v>
      </c>
      <c r="C2342">
        <f t="shared" si="36"/>
        <v>8.4749606331881902E-2</v>
      </c>
      <c r="E2342" s="1"/>
    </row>
    <row r="2343" spans="1:5" x14ac:dyDescent="0.2">
      <c r="A2343" s="1">
        <v>39930</v>
      </c>
      <c r="B2343" s="2">
        <v>15.54167</v>
      </c>
      <c r="C2343">
        <f t="shared" si="36"/>
        <v>-1.3480627239563647E-2</v>
      </c>
      <c r="E2343" s="1"/>
    </row>
    <row r="2344" spans="1:5" x14ac:dyDescent="0.2">
      <c r="A2344" s="1">
        <v>39931</v>
      </c>
      <c r="B2344" s="2">
        <v>15.200979999999999</v>
      </c>
      <c r="C2344">
        <f t="shared" si="36"/>
        <v>-2.2164904314956168E-2</v>
      </c>
      <c r="E2344" s="1"/>
    </row>
    <row r="2345" spans="1:5" x14ac:dyDescent="0.2">
      <c r="A2345" s="1">
        <v>39932</v>
      </c>
      <c r="B2345" s="2">
        <v>15.19814</v>
      </c>
      <c r="C2345">
        <f t="shared" si="36"/>
        <v>-1.8684751455051344E-4</v>
      </c>
      <c r="E2345" s="1"/>
    </row>
    <row r="2346" spans="1:5" x14ac:dyDescent="0.2">
      <c r="A2346" s="1">
        <v>39933</v>
      </c>
      <c r="B2346" s="2">
        <v>15.33803</v>
      </c>
      <c r="C2346">
        <f t="shared" si="36"/>
        <v>9.1623133236597709E-3</v>
      </c>
      <c r="E2346" s="1"/>
    </row>
    <row r="2347" spans="1:5" x14ac:dyDescent="0.2">
      <c r="A2347" s="1">
        <v>39934</v>
      </c>
      <c r="B2347" s="2">
        <v>15.26741</v>
      </c>
      <c r="C2347">
        <f t="shared" si="36"/>
        <v>-4.6148740441678202E-3</v>
      </c>
      <c r="E2347" s="1"/>
    </row>
    <row r="2348" spans="1:5" x14ac:dyDescent="0.2">
      <c r="A2348" s="1">
        <v>39937</v>
      </c>
      <c r="B2348" s="2">
        <v>15.14132</v>
      </c>
      <c r="C2348">
        <f t="shared" si="36"/>
        <v>-8.2930607526836356E-3</v>
      </c>
      <c r="E2348" s="1"/>
    </row>
    <row r="2349" spans="1:5" x14ac:dyDescent="0.2">
      <c r="A2349" s="1">
        <v>39938</v>
      </c>
      <c r="B2349" s="2">
        <v>14.8162</v>
      </c>
      <c r="C2349">
        <f t="shared" si="36"/>
        <v>-2.1706253737559942E-2</v>
      </c>
      <c r="E2349" s="1"/>
    </row>
    <row r="2350" spans="1:5" x14ac:dyDescent="0.2">
      <c r="A2350" s="1">
        <v>39939</v>
      </c>
      <c r="B2350" s="2">
        <v>14.876340000000001</v>
      </c>
      <c r="C2350">
        <f t="shared" si="36"/>
        <v>4.0508546751835848E-3</v>
      </c>
      <c r="E2350" s="1"/>
    </row>
    <row r="2351" spans="1:5" x14ac:dyDescent="0.2">
      <c r="A2351" s="1">
        <v>39940</v>
      </c>
      <c r="B2351" s="2">
        <v>14.422219999999999</v>
      </c>
      <c r="C2351">
        <f t="shared" si="36"/>
        <v>-3.1001958557430671E-2</v>
      </c>
      <c r="E2351" s="1"/>
    </row>
    <row r="2352" spans="1:5" x14ac:dyDescent="0.2">
      <c r="A2352" s="1">
        <v>39941</v>
      </c>
      <c r="B2352" s="2">
        <v>14.32999</v>
      </c>
      <c r="C2352">
        <f t="shared" si="36"/>
        <v>-6.4155288474225837E-3</v>
      </c>
      <c r="E2352" s="1"/>
    </row>
    <row r="2353" spans="1:5" x14ac:dyDescent="0.2">
      <c r="A2353" s="1">
        <v>39944</v>
      </c>
      <c r="B2353" s="2">
        <v>14.20693</v>
      </c>
      <c r="C2353">
        <f t="shared" si="36"/>
        <v>-8.6246702739179188E-3</v>
      </c>
      <c r="E2353" s="1"/>
    </row>
    <row r="2354" spans="1:5" x14ac:dyDescent="0.2">
      <c r="A2354" s="1">
        <v>39945</v>
      </c>
      <c r="B2354" s="2">
        <v>14.619630000000001</v>
      </c>
      <c r="C2354">
        <f t="shared" si="36"/>
        <v>2.863527247463429E-2</v>
      </c>
      <c r="E2354" s="1"/>
    </row>
    <row r="2355" spans="1:5" x14ac:dyDescent="0.2">
      <c r="A2355" s="1">
        <v>39946</v>
      </c>
      <c r="B2355" s="2">
        <v>14.4673</v>
      </c>
      <c r="C2355">
        <f t="shared" si="36"/>
        <v>-1.047421592201812E-2</v>
      </c>
      <c r="E2355" s="1"/>
    </row>
    <row r="2356" spans="1:5" x14ac:dyDescent="0.2">
      <c r="A2356" s="1">
        <v>39947</v>
      </c>
      <c r="B2356" s="2">
        <v>14.730499999999999</v>
      </c>
      <c r="C2356">
        <f t="shared" si="36"/>
        <v>1.8029243947910705E-2</v>
      </c>
      <c r="E2356" s="1"/>
    </row>
    <row r="2357" spans="1:5" x14ac:dyDescent="0.2">
      <c r="A2357" s="1">
        <v>39948</v>
      </c>
      <c r="B2357" s="2">
        <v>14.935739999999999</v>
      </c>
      <c r="C2357">
        <f t="shared" si="36"/>
        <v>1.3836824252382907E-2</v>
      </c>
      <c r="E2357" s="1"/>
    </row>
    <row r="2358" spans="1:5" x14ac:dyDescent="0.2">
      <c r="A2358" s="1">
        <v>39951</v>
      </c>
      <c r="B2358" s="2">
        <v>15.20856</v>
      </c>
      <c r="C2358">
        <f t="shared" si="36"/>
        <v>1.8101428750947168E-2</v>
      </c>
      <c r="E2358" s="1"/>
    </row>
    <row r="2359" spans="1:5" x14ac:dyDescent="0.2">
      <c r="A2359" s="1">
        <v>39952</v>
      </c>
      <c r="B2359" s="2">
        <v>14.930529999999999</v>
      </c>
      <c r="C2359">
        <f t="shared" si="36"/>
        <v>-1.8450317316733866E-2</v>
      </c>
      <c r="E2359" s="1"/>
    </row>
    <row r="2360" spans="1:5" x14ac:dyDescent="0.2">
      <c r="A2360" s="1">
        <v>39953</v>
      </c>
      <c r="B2360" s="2">
        <v>14.81212</v>
      </c>
      <c r="C2360">
        <f t="shared" si="36"/>
        <v>-7.9623453584945873E-3</v>
      </c>
      <c r="E2360" s="1"/>
    </row>
    <row r="2361" spans="1:5" x14ac:dyDescent="0.2">
      <c r="A2361" s="1">
        <v>39954</v>
      </c>
      <c r="B2361" s="2">
        <v>14.26515</v>
      </c>
      <c r="C2361">
        <f t="shared" si="36"/>
        <v>-3.7626264700554662E-2</v>
      </c>
      <c r="E2361" s="1"/>
    </row>
    <row r="2362" spans="1:5" x14ac:dyDescent="0.2">
      <c r="A2362" s="1">
        <v>39955</v>
      </c>
      <c r="B2362" s="2">
        <v>14.08802</v>
      </c>
      <c r="C2362">
        <f t="shared" si="36"/>
        <v>-1.2494709016462199E-2</v>
      </c>
      <c r="E2362" s="1"/>
    </row>
    <row r="2363" spans="1:5" x14ac:dyDescent="0.2">
      <c r="A2363" s="1">
        <v>39959</v>
      </c>
      <c r="B2363" s="2">
        <v>14.54623</v>
      </c>
      <c r="C2363">
        <f t="shared" si="36"/>
        <v>3.200706267357082E-2</v>
      </c>
      <c r="E2363" s="1"/>
    </row>
    <row r="2364" spans="1:5" x14ac:dyDescent="0.2">
      <c r="A2364" s="1">
        <v>39960</v>
      </c>
      <c r="B2364" s="2">
        <v>14.45913</v>
      </c>
      <c r="C2364">
        <f t="shared" si="36"/>
        <v>-6.0058045689255343E-3</v>
      </c>
      <c r="E2364" s="1"/>
    </row>
    <row r="2365" spans="1:5" x14ac:dyDescent="0.2">
      <c r="A2365" s="1">
        <v>39961</v>
      </c>
      <c r="B2365" s="2">
        <v>14.69215</v>
      </c>
      <c r="C2365">
        <f t="shared" si="36"/>
        <v>1.5987288597730947E-2</v>
      </c>
      <c r="E2365" s="1"/>
    </row>
    <row r="2366" spans="1:5" x14ac:dyDescent="0.2">
      <c r="A2366" s="1">
        <v>39962</v>
      </c>
      <c r="B2366" s="2">
        <v>14.795669999999999</v>
      </c>
      <c r="C2366">
        <f t="shared" si="36"/>
        <v>7.0212328530606617E-3</v>
      </c>
      <c r="E2366" s="1"/>
    </row>
    <row r="2367" spans="1:5" x14ac:dyDescent="0.2">
      <c r="A2367" s="1">
        <v>39965</v>
      </c>
      <c r="B2367" s="2">
        <v>15.086360000000001</v>
      </c>
      <c r="C2367">
        <f t="shared" si="36"/>
        <v>1.9456453934865621E-2</v>
      </c>
      <c r="E2367" s="1"/>
    </row>
    <row r="2368" spans="1:5" x14ac:dyDescent="0.2">
      <c r="A2368" s="1">
        <v>39966</v>
      </c>
      <c r="B2368" s="2">
        <v>14.974460000000001</v>
      </c>
      <c r="C2368">
        <f t="shared" si="36"/>
        <v>-7.4449410799622374E-3</v>
      </c>
      <c r="E2368" s="1"/>
    </row>
    <row r="2369" spans="1:5" x14ac:dyDescent="0.2">
      <c r="A2369" s="1">
        <v>39967</v>
      </c>
      <c r="B2369" s="2">
        <v>15.38189</v>
      </c>
      <c r="C2369">
        <f t="shared" si="36"/>
        <v>2.6844760142420189E-2</v>
      </c>
      <c r="E2369" s="1"/>
    </row>
    <row r="2370" spans="1:5" x14ac:dyDescent="0.2">
      <c r="A2370" s="1">
        <v>39968</v>
      </c>
      <c r="B2370" s="2">
        <v>15.40687</v>
      </c>
      <c r="C2370">
        <f t="shared" si="36"/>
        <v>1.6226704473418232E-3</v>
      </c>
      <c r="E2370" s="1"/>
    </row>
    <row r="2371" spans="1:5" x14ac:dyDescent="0.2">
      <c r="A2371" s="1">
        <v>39969</v>
      </c>
      <c r="B2371" s="2">
        <v>15.79285</v>
      </c>
      <c r="C2371">
        <f t="shared" ref="C2371:C2434" si="37">+LN(B2371/B2370)</f>
        <v>2.4743792123078048E-2</v>
      </c>
      <c r="E2371" s="1"/>
    </row>
    <row r="2372" spans="1:5" x14ac:dyDescent="0.2">
      <c r="A2372" s="1">
        <v>39972</v>
      </c>
      <c r="B2372" s="2">
        <v>15.86331</v>
      </c>
      <c r="C2372">
        <f t="shared" si="37"/>
        <v>4.4515896025749254E-3</v>
      </c>
      <c r="E2372" s="1"/>
    </row>
    <row r="2373" spans="1:5" x14ac:dyDescent="0.2">
      <c r="A2373" s="1">
        <v>39973</v>
      </c>
      <c r="B2373" s="2">
        <v>15.73995</v>
      </c>
      <c r="C2373">
        <f t="shared" si="37"/>
        <v>-7.8068292024448902E-3</v>
      </c>
      <c r="E2373" s="1"/>
    </row>
    <row r="2374" spans="1:5" x14ac:dyDescent="0.2">
      <c r="A2374" s="1">
        <v>39974</v>
      </c>
      <c r="B2374" s="2">
        <v>16.1175</v>
      </c>
      <c r="C2374">
        <f t="shared" si="37"/>
        <v>2.3703571838502697E-2</v>
      </c>
      <c r="E2374" s="1"/>
    </row>
    <row r="2375" spans="1:5" x14ac:dyDescent="0.2">
      <c r="A2375" s="1">
        <v>39975</v>
      </c>
      <c r="B2375" s="2">
        <v>16.197230000000001</v>
      </c>
      <c r="C2375">
        <f t="shared" si="37"/>
        <v>4.9346017613238801E-3</v>
      </c>
      <c r="E2375" s="1"/>
    </row>
    <row r="2376" spans="1:5" x14ac:dyDescent="0.2">
      <c r="A2376" s="1">
        <v>39976</v>
      </c>
      <c r="B2376" s="2">
        <v>16.635770000000001</v>
      </c>
      <c r="C2376">
        <f t="shared" si="37"/>
        <v>2.6714956382323667E-2</v>
      </c>
      <c r="E2376" s="1"/>
    </row>
    <row r="2377" spans="1:5" x14ac:dyDescent="0.2">
      <c r="A2377" s="1">
        <v>39979</v>
      </c>
      <c r="B2377" s="2">
        <v>17.011240000000001</v>
      </c>
      <c r="C2377">
        <f t="shared" si="37"/>
        <v>2.2319105699653806E-2</v>
      </c>
      <c r="E2377" s="1"/>
    </row>
    <row r="2378" spans="1:5" x14ac:dyDescent="0.2">
      <c r="A2378" s="1">
        <v>39980</v>
      </c>
      <c r="B2378" s="2">
        <v>16.939969999999999</v>
      </c>
      <c r="C2378">
        <f t="shared" si="37"/>
        <v>-4.1983837799156789E-3</v>
      </c>
      <c r="E2378" s="1"/>
    </row>
    <row r="2379" spans="1:5" x14ac:dyDescent="0.2">
      <c r="A2379" s="1">
        <v>39981</v>
      </c>
      <c r="B2379" s="2">
        <v>17.07405</v>
      </c>
      <c r="C2379">
        <f t="shared" si="37"/>
        <v>7.8838487469935804E-3</v>
      </c>
      <c r="E2379" s="1"/>
    </row>
    <row r="2380" spans="1:5" x14ac:dyDescent="0.2">
      <c r="A2380" s="1">
        <v>39982</v>
      </c>
      <c r="B2380" s="2">
        <v>16.82056</v>
      </c>
      <c r="C2380">
        <f t="shared" si="37"/>
        <v>-1.4957819324459602E-2</v>
      </c>
      <c r="E2380" s="1"/>
    </row>
    <row r="2381" spans="1:5" x14ac:dyDescent="0.2">
      <c r="A2381" s="1">
        <v>39983</v>
      </c>
      <c r="B2381" s="2">
        <v>17.238420000000001</v>
      </c>
      <c r="C2381">
        <f t="shared" si="37"/>
        <v>2.4538666015329461E-2</v>
      </c>
      <c r="E2381" s="1"/>
    </row>
    <row r="2382" spans="1:5" x14ac:dyDescent="0.2">
      <c r="A2382" s="1">
        <v>39986</v>
      </c>
      <c r="B2382" s="2">
        <v>16.779589999999999</v>
      </c>
      <c r="C2382">
        <f t="shared" si="37"/>
        <v>-2.697734681315983E-2</v>
      </c>
      <c r="E2382" s="1"/>
    </row>
    <row r="2383" spans="1:5" x14ac:dyDescent="0.2">
      <c r="A2383" s="1">
        <v>39987</v>
      </c>
      <c r="B2383" s="2">
        <v>16.561409999999999</v>
      </c>
      <c r="C2383">
        <f t="shared" si="37"/>
        <v>-1.3087976630701307E-2</v>
      </c>
      <c r="E2383" s="1"/>
    </row>
    <row r="2384" spans="1:5" x14ac:dyDescent="0.2">
      <c r="A2384" s="1">
        <v>39988</v>
      </c>
      <c r="B2384" s="2">
        <v>16.78107</v>
      </c>
      <c r="C2384">
        <f t="shared" si="37"/>
        <v>1.3176175134601911E-2</v>
      </c>
      <c r="E2384" s="1"/>
    </row>
    <row r="2385" spans="1:5" x14ac:dyDescent="0.2">
      <c r="A2385" s="1">
        <v>39989</v>
      </c>
      <c r="B2385" s="2">
        <v>17.063549999999999</v>
      </c>
      <c r="C2385">
        <f t="shared" si="37"/>
        <v>1.6693144118675302E-2</v>
      </c>
      <c r="E2385" s="1"/>
    </row>
    <row r="2386" spans="1:5" x14ac:dyDescent="0.2">
      <c r="A2386" s="1">
        <v>39990</v>
      </c>
      <c r="B2386" s="2">
        <v>16.585049999999999</v>
      </c>
      <c r="C2386">
        <f t="shared" si="37"/>
        <v>-2.8442922346447474E-2</v>
      </c>
      <c r="E2386" s="1"/>
    </row>
    <row r="2387" spans="1:5" x14ac:dyDescent="0.2">
      <c r="A2387" s="1">
        <v>39993</v>
      </c>
      <c r="B2387" s="2">
        <v>16.954450000000001</v>
      </c>
      <c r="C2387">
        <f t="shared" si="37"/>
        <v>2.2028649075985451E-2</v>
      </c>
      <c r="E2387" s="1"/>
    </row>
    <row r="2388" spans="1:5" x14ac:dyDescent="0.2">
      <c r="A2388" s="1">
        <v>39994</v>
      </c>
      <c r="B2388" s="2">
        <v>16.918150000000001</v>
      </c>
      <c r="C2388">
        <f t="shared" si="37"/>
        <v>-2.1433261040714646E-3</v>
      </c>
      <c r="E2388" s="1"/>
    </row>
    <row r="2389" spans="1:5" x14ac:dyDescent="0.2">
      <c r="A2389" s="1">
        <v>39995</v>
      </c>
      <c r="B2389" s="2">
        <v>16.976199999999999</v>
      </c>
      <c r="C2389">
        <f t="shared" si="37"/>
        <v>3.4253530018179168E-3</v>
      </c>
      <c r="E2389" s="1"/>
    </row>
    <row r="2390" spans="1:5" x14ac:dyDescent="0.2">
      <c r="A2390" s="1">
        <v>39996</v>
      </c>
      <c r="B2390" s="2">
        <v>16.678560000000001</v>
      </c>
      <c r="C2390">
        <f t="shared" si="37"/>
        <v>-1.768830087196863E-2</v>
      </c>
      <c r="E2390" s="1"/>
    </row>
    <row r="2391" spans="1:5" x14ac:dyDescent="0.2">
      <c r="A2391" s="1">
        <v>40000</v>
      </c>
      <c r="B2391" s="2">
        <v>16.65231</v>
      </c>
      <c r="C2391">
        <f t="shared" si="37"/>
        <v>-1.5751167267564865E-3</v>
      </c>
      <c r="E2391" s="1"/>
    </row>
    <row r="2392" spans="1:5" x14ac:dyDescent="0.2">
      <c r="A2392" s="1">
        <v>40001</v>
      </c>
      <c r="B2392" s="2">
        <v>16.157489999999999</v>
      </c>
      <c r="C2392">
        <f t="shared" si="37"/>
        <v>-3.0165226294768942E-2</v>
      </c>
      <c r="E2392" s="1"/>
    </row>
    <row r="2393" spans="1:5" x14ac:dyDescent="0.2">
      <c r="A2393" s="1">
        <v>40002</v>
      </c>
      <c r="B2393" s="2">
        <v>16.28763</v>
      </c>
      <c r="C2393">
        <f t="shared" si="37"/>
        <v>8.0222047529839146E-3</v>
      </c>
      <c r="E2393" s="1"/>
    </row>
    <row r="2394" spans="1:5" x14ac:dyDescent="0.2">
      <c r="A2394" s="1">
        <v>40003</v>
      </c>
      <c r="B2394" s="2">
        <v>15.98577</v>
      </c>
      <c r="C2394">
        <f t="shared" si="37"/>
        <v>-1.8706972488893404E-2</v>
      </c>
      <c r="E2394" s="1"/>
    </row>
    <row r="2395" spans="1:5" x14ac:dyDescent="0.2">
      <c r="A2395" s="1">
        <v>40004</v>
      </c>
      <c r="B2395" s="2">
        <v>16.044429999999998</v>
      </c>
      <c r="C2395">
        <f t="shared" si="37"/>
        <v>3.6627973339083456E-3</v>
      </c>
      <c r="E2395" s="1"/>
    </row>
    <row r="2396" spans="1:5" x14ac:dyDescent="0.2">
      <c r="A2396" s="1">
        <v>40007</v>
      </c>
      <c r="B2396" s="2">
        <v>16.634440000000001</v>
      </c>
      <c r="C2396">
        <f t="shared" si="37"/>
        <v>3.6113496097176519E-2</v>
      </c>
      <c r="E2396" s="1"/>
    </row>
    <row r="2397" spans="1:5" x14ac:dyDescent="0.2">
      <c r="A2397" s="1">
        <v>40008</v>
      </c>
      <c r="B2397" s="2">
        <v>16.559190000000001</v>
      </c>
      <c r="C2397">
        <f t="shared" si="37"/>
        <v>-4.5340102249158834E-3</v>
      </c>
      <c r="E2397" s="1"/>
    </row>
    <row r="2398" spans="1:5" x14ac:dyDescent="0.2">
      <c r="A2398" s="1">
        <v>40009</v>
      </c>
      <c r="B2398" s="2">
        <v>17.114879999999999</v>
      </c>
      <c r="C2398">
        <f t="shared" si="37"/>
        <v>3.3007025846700726E-2</v>
      </c>
      <c r="E2398" s="1"/>
    </row>
    <row r="2399" spans="1:5" x14ac:dyDescent="0.2">
      <c r="A2399" s="1">
        <v>40010</v>
      </c>
      <c r="B2399" s="2">
        <v>17.313690000000001</v>
      </c>
      <c r="C2399">
        <f t="shared" si="37"/>
        <v>1.1549257483354591E-2</v>
      </c>
      <c r="E2399" s="1"/>
    </row>
    <row r="2400" spans="1:5" x14ac:dyDescent="0.2">
      <c r="A2400" s="1">
        <v>40011</v>
      </c>
      <c r="B2400" s="2">
        <v>17.185510000000001</v>
      </c>
      <c r="C2400">
        <f t="shared" si="37"/>
        <v>-7.4309311420326287E-3</v>
      </c>
      <c r="E2400" s="1"/>
    </row>
    <row r="2401" spans="1:5" x14ac:dyDescent="0.2">
      <c r="A2401" s="1">
        <v>40014</v>
      </c>
      <c r="B2401" s="2">
        <v>17.238230000000001</v>
      </c>
      <c r="C2401">
        <f t="shared" si="37"/>
        <v>3.0630048459721871E-3</v>
      </c>
      <c r="E2401" s="1"/>
    </row>
    <row r="2402" spans="1:5" x14ac:dyDescent="0.2">
      <c r="A2402" s="1">
        <v>40015</v>
      </c>
      <c r="B2402" s="2">
        <v>17.509340000000002</v>
      </c>
      <c r="C2402">
        <f t="shared" si="37"/>
        <v>1.5604861089021104E-2</v>
      </c>
      <c r="E2402" s="1"/>
    </row>
    <row r="2403" spans="1:5" x14ac:dyDescent="0.2">
      <c r="A2403" s="1">
        <v>40016</v>
      </c>
      <c r="B2403" s="2">
        <v>17.421849999999999</v>
      </c>
      <c r="C2403">
        <f t="shared" si="37"/>
        <v>-5.0092872844302323E-3</v>
      </c>
      <c r="E2403" s="1"/>
    </row>
    <row r="2404" spans="1:5" x14ac:dyDescent="0.2">
      <c r="A2404" s="1">
        <v>40017</v>
      </c>
      <c r="B2404" s="2">
        <v>17.941880000000001</v>
      </c>
      <c r="C2404">
        <f t="shared" si="37"/>
        <v>2.9412479341196469E-2</v>
      </c>
      <c r="E2404" s="1"/>
    </row>
    <row r="2405" spans="1:5" x14ac:dyDescent="0.2">
      <c r="A2405" s="1">
        <v>40018</v>
      </c>
      <c r="B2405" s="2">
        <v>16.489699999999999</v>
      </c>
      <c r="C2405">
        <f t="shared" si="37"/>
        <v>-8.4401701335267934E-2</v>
      </c>
      <c r="E2405" s="1"/>
    </row>
    <row r="2406" spans="1:5" x14ac:dyDescent="0.2">
      <c r="A2406" s="1">
        <v>40021</v>
      </c>
      <c r="B2406" s="2">
        <v>16.24719</v>
      </c>
      <c r="C2406">
        <f t="shared" si="37"/>
        <v>-1.4815972815963372E-2</v>
      </c>
      <c r="E2406" s="1"/>
    </row>
    <row r="2407" spans="1:5" x14ac:dyDescent="0.2">
      <c r="A2407" s="1">
        <v>40022</v>
      </c>
      <c r="B2407" s="2">
        <v>16.571349999999999</v>
      </c>
      <c r="C2407">
        <f t="shared" si="37"/>
        <v>1.9755329914596161E-2</v>
      </c>
      <c r="E2407" s="1"/>
    </row>
    <row r="2408" spans="1:5" x14ac:dyDescent="0.2">
      <c r="A2408" s="1">
        <v>40023</v>
      </c>
      <c r="B2408" s="2">
        <v>16.96002</v>
      </c>
      <c r="C2408">
        <f t="shared" si="37"/>
        <v>2.3183508947844184E-2</v>
      </c>
      <c r="E2408" s="1"/>
    </row>
    <row r="2409" spans="1:5" x14ac:dyDescent="0.2">
      <c r="A2409" s="1">
        <v>40024</v>
      </c>
      <c r="B2409" s="2">
        <v>16.921330000000001</v>
      </c>
      <c r="C2409">
        <f t="shared" si="37"/>
        <v>-2.2838533185487266E-3</v>
      </c>
      <c r="E2409" s="1"/>
    </row>
    <row r="2410" spans="1:5" x14ac:dyDescent="0.2">
      <c r="A2410" s="1">
        <v>40025</v>
      </c>
      <c r="B2410" s="2">
        <v>16.513369999999998</v>
      </c>
      <c r="C2410">
        <f t="shared" si="37"/>
        <v>-2.4404600471220422E-2</v>
      </c>
      <c r="E2410" s="1"/>
    </row>
    <row r="2411" spans="1:5" x14ac:dyDescent="0.2">
      <c r="A2411" s="1">
        <v>40028</v>
      </c>
      <c r="B2411" s="2">
        <v>16.54402</v>
      </c>
      <c r="C2411">
        <f t="shared" si="37"/>
        <v>1.8543514041977503E-3</v>
      </c>
      <c r="E2411" s="1"/>
    </row>
    <row r="2412" spans="1:5" x14ac:dyDescent="0.2">
      <c r="A2412" s="1">
        <v>40029</v>
      </c>
      <c r="B2412" s="2">
        <v>16.473770000000002</v>
      </c>
      <c r="C2412">
        <f t="shared" si="37"/>
        <v>-4.2552881948887331E-3</v>
      </c>
      <c r="E2412" s="1"/>
    </row>
    <row r="2413" spans="1:5" x14ac:dyDescent="0.2">
      <c r="A2413" s="1">
        <v>40030</v>
      </c>
      <c r="B2413" s="2">
        <v>16.515229999999999</v>
      </c>
      <c r="C2413">
        <f t="shared" si="37"/>
        <v>2.5135664511650182E-3</v>
      </c>
      <c r="E2413" s="1"/>
    </row>
    <row r="2414" spans="1:5" x14ac:dyDescent="0.2">
      <c r="A2414" s="1">
        <v>40031</v>
      </c>
      <c r="B2414" s="2">
        <v>16.35755</v>
      </c>
      <c r="C2414">
        <f t="shared" si="37"/>
        <v>-9.5934210201458151E-3</v>
      </c>
      <c r="E2414" s="1"/>
    </row>
    <row r="2415" spans="1:5" x14ac:dyDescent="0.2">
      <c r="A2415" s="1">
        <v>40032</v>
      </c>
      <c r="B2415" s="2">
        <v>16.620830000000002</v>
      </c>
      <c r="C2415">
        <f t="shared" si="37"/>
        <v>1.5967163552974787E-2</v>
      </c>
      <c r="E2415" s="1"/>
    </row>
    <row r="2416" spans="1:5" x14ac:dyDescent="0.2">
      <c r="A2416" s="1">
        <v>40035</v>
      </c>
      <c r="B2416" s="2">
        <v>16.562940000000001</v>
      </c>
      <c r="C2416">
        <f t="shared" si="37"/>
        <v>-3.4890585805727138E-3</v>
      </c>
      <c r="E2416" s="1"/>
    </row>
    <row r="2417" spans="1:5" x14ac:dyDescent="0.2">
      <c r="A2417" s="1">
        <v>40036</v>
      </c>
      <c r="B2417" s="2">
        <v>16.350020000000001</v>
      </c>
      <c r="C2417">
        <f t="shared" si="37"/>
        <v>-1.2938548847201472E-2</v>
      </c>
      <c r="E2417" s="1"/>
    </row>
    <row r="2418" spans="1:5" x14ac:dyDescent="0.2">
      <c r="A2418" s="1">
        <v>40037</v>
      </c>
      <c r="B2418" s="2">
        <v>16.54712</v>
      </c>
      <c r="C2418">
        <f t="shared" si="37"/>
        <v>1.1982947969168246E-2</v>
      </c>
      <c r="E2418" s="1"/>
    </row>
    <row r="2419" spans="1:5" x14ac:dyDescent="0.2">
      <c r="A2419" s="1">
        <v>40038</v>
      </c>
      <c r="B2419" s="2">
        <v>16.544090000000001</v>
      </c>
      <c r="C2419">
        <f t="shared" si="37"/>
        <v>-1.8313020336618182E-4</v>
      </c>
      <c r="E2419" s="1"/>
    </row>
    <row r="2420" spans="1:5" x14ac:dyDescent="0.2">
      <c r="A2420" s="1">
        <v>40039</v>
      </c>
      <c r="B2420" s="2">
        <v>16.656120000000001</v>
      </c>
      <c r="C2420">
        <f t="shared" si="37"/>
        <v>6.7487781077047457E-3</v>
      </c>
      <c r="E2420" s="1"/>
    </row>
    <row r="2421" spans="1:5" x14ac:dyDescent="0.2">
      <c r="A2421" s="1">
        <v>40042</v>
      </c>
      <c r="B2421" s="2">
        <v>16.509270000000001</v>
      </c>
      <c r="C2421">
        <f t="shared" si="37"/>
        <v>-8.8556751300068355E-3</v>
      </c>
      <c r="E2421" s="1"/>
    </row>
    <row r="2422" spans="1:5" x14ac:dyDescent="0.2">
      <c r="A2422" s="1">
        <v>40043</v>
      </c>
      <c r="B2422" s="2">
        <v>16.696169999999999</v>
      </c>
      <c r="C2422">
        <f t="shared" si="37"/>
        <v>1.1257310474998287E-2</v>
      </c>
      <c r="E2422" s="1"/>
    </row>
    <row r="2423" spans="1:5" x14ac:dyDescent="0.2">
      <c r="A2423" s="1">
        <v>40044</v>
      </c>
      <c r="B2423" s="2">
        <v>16.584820000000001</v>
      </c>
      <c r="C2423">
        <f t="shared" si="37"/>
        <v>-6.6915326430677727E-3</v>
      </c>
      <c r="E2423" s="1"/>
    </row>
    <row r="2424" spans="1:5" x14ac:dyDescent="0.2">
      <c r="A2424" s="1">
        <v>40045</v>
      </c>
      <c r="B2424" s="2">
        <v>16.626860000000001</v>
      </c>
      <c r="C2424">
        <f t="shared" si="37"/>
        <v>2.5316408235644496E-3</v>
      </c>
      <c r="E2424" s="1"/>
    </row>
    <row r="2425" spans="1:5" x14ac:dyDescent="0.2">
      <c r="A2425" s="1">
        <v>40046</v>
      </c>
      <c r="B2425" s="2">
        <v>17.044899999999998</v>
      </c>
      <c r="C2425">
        <f t="shared" si="37"/>
        <v>2.4831578766442021E-2</v>
      </c>
      <c r="E2425" s="1"/>
    </row>
    <row r="2426" spans="1:5" x14ac:dyDescent="0.2">
      <c r="A2426" s="1">
        <v>40049</v>
      </c>
      <c r="B2426" s="2">
        <v>17.1983</v>
      </c>
      <c r="C2426">
        <f t="shared" si="37"/>
        <v>8.9595029758450032E-3</v>
      </c>
      <c r="E2426" s="1"/>
    </row>
    <row r="2427" spans="1:5" x14ac:dyDescent="0.2">
      <c r="A2427" s="1">
        <v>40050</v>
      </c>
      <c r="B2427" s="2">
        <v>17.205500000000001</v>
      </c>
      <c r="C2427">
        <f t="shared" si="37"/>
        <v>4.1855842116959462E-4</v>
      </c>
      <c r="E2427" s="1"/>
    </row>
    <row r="2428" spans="1:5" x14ac:dyDescent="0.2">
      <c r="A2428" s="1">
        <v>40051</v>
      </c>
      <c r="B2428" s="2">
        <v>17.240169999999999</v>
      </c>
      <c r="C2428">
        <f t="shared" si="37"/>
        <v>2.0130258292371936E-3</v>
      </c>
      <c r="E2428" s="1"/>
    </row>
    <row r="2429" spans="1:5" x14ac:dyDescent="0.2">
      <c r="A2429" s="1">
        <v>40052</v>
      </c>
      <c r="B2429" s="2">
        <v>17.304459999999999</v>
      </c>
      <c r="C2429">
        <f t="shared" si="37"/>
        <v>3.7221457705446225E-3</v>
      </c>
      <c r="E2429" s="1"/>
    </row>
    <row r="2430" spans="1:5" x14ac:dyDescent="0.2">
      <c r="A2430" s="1">
        <v>40053</v>
      </c>
      <c r="B2430" s="2">
        <v>17.225010000000001</v>
      </c>
      <c r="C2430">
        <f t="shared" si="37"/>
        <v>-4.6018742952597469E-3</v>
      </c>
      <c r="E2430" s="1"/>
    </row>
    <row r="2431" spans="1:5" x14ac:dyDescent="0.2">
      <c r="A2431" s="1">
        <v>40056</v>
      </c>
      <c r="B2431" s="2">
        <v>17.187280000000001</v>
      </c>
      <c r="C2431">
        <f t="shared" si="37"/>
        <v>-2.1928221062083625E-3</v>
      </c>
      <c r="E2431" s="1"/>
    </row>
    <row r="2432" spans="1:5" x14ac:dyDescent="0.2">
      <c r="A2432" s="1">
        <v>40057</v>
      </c>
      <c r="B2432" s="2">
        <v>16.863410000000002</v>
      </c>
      <c r="C2432">
        <f t="shared" si="37"/>
        <v>-1.9023389366434707E-2</v>
      </c>
      <c r="E2432" s="1"/>
    </row>
    <row r="2433" spans="1:5" x14ac:dyDescent="0.2">
      <c r="A2433" s="1">
        <v>40058</v>
      </c>
      <c r="B2433" s="2">
        <v>16.700500000000002</v>
      </c>
      <c r="C2433">
        <f t="shared" si="37"/>
        <v>-9.7075268841611169E-3</v>
      </c>
      <c r="E2433" s="1"/>
    </row>
    <row r="2434" spans="1:5" x14ac:dyDescent="0.2">
      <c r="A2434" s="1">
        <v>40059</v>
      </c>
      <c r="B2434" s="2">
        <v>16.908619999999999</v>
      </c>
      <c r="C2434">
        <f t="shared" si="37"/>
        <v>1.238489197038811E-2</v>
      </c>
      <c r="E2434" s="1"/>
    </row>
    <row r="2435" spans="1:5" x14ac:dyDescent="0.2">
      <c r="A2435" s="1">
        <v>40060</v>
      </c>
      <c r="B2435" s="2">
        <v>17.208359999999999</v>
      </c>
      <c r="C2435">
        <f t="shared" ref="C2435:C2498" si="38">+LN(B2435/B2434)</f>
        <v>1.7571761184028624E-2</v>
      </c>
      <c r="E2435" s="1"/>
    </row>
    <row r="2436" spans="1:5" x14ac:dyDescent="0.2">
      <c r="A2436" s="1">
        <v>40064</v>
      </c>
      <c r="B2436" s="2">
        <v>17.094840000000001</v>
      </c>
      <c r="C2436">
        <f t="shared" si="38"/>
        <v>-6.6186486630565146E-3</v>
      </c>
      <c r="E2436" s="1"/>
    </row>
    <row r="2437" spans="1:5" x14ac:dyDescent="0.2">
      <c r="A2437" s="1">
        <v>40065</v>
      </c>
      <c r="B2437" s="2">
        <v>17.004049999999999</v>
      </c>
      <c r="C2437">
        <f t="shared" si="38"/>
        <v>-5.325112608821376E-3</v>
      </c>
      <c r="E2437" s="1"/>
    </row>
    <row r="2438" spans="1:5" x14ac:dyDescent="0.2">
      <c r="A2438" s="1">
        <v>40066</v>
      </c>
      <c r="B2438" s="2">
        <v>17.133849999999999</v>
      </c>
      <c r="C2438">
        <f t="shared" si="38"/>
        <v>7.60448800354851E-3</v>
      </c>
      <c r="E2438" s="1"/>
    </row>
    <row r="2439" spans="1:5" x14ac:dyDescent="0.2">
      <c r="A2439" s="1">
        <v>40067</v>
      </c>
      <c r="B2439" s="2">
        <v>17.055430000000001</v>
      </c>
      <c r="C2439">
        <f t="shared" si="38"/>
        <v>-4.5874108799425842E-3</v>
      </c>
      <c r="E2439" s="1"/>
    </row>
    <row r="2440" spans="1:5" x14ac:dyDescent="0.2">
      <c r="A2440" s="1">
        <v>40070</v>
      </c>
      <c r="B2440" s="2">
        <v>17.096360000000001</v>
      </c>
      <c r="C2440">
        <f t="shared" si="38"/>
        <v>2.3969472520444725E-3</v>
      </c>
      <c r="E2440" s="1"/>
    </row>
    <row r="2441" spans="1:5" x14ac:dyDescent="0.2">
      <c r="A2441" s="1">
        <v>40071</v>
      </c>
      <c r="B2441" s="2">
        <v>17.22465</v>
      </c>
      <c r="C2441">
        <f t="shared" si="38"/>
        <v>7.4759220374816648E-3</v>
      </c>
      <c r="E2441" s="1"/>
    </row>
    <row r="2442" spans="1:5" x14ac:dyDescent="0.2">
      <c r="A2442" s="1">
        <v>40072</v>
      </c>
      <c r="B2442" s="2">
        <v>17.12809</v>
      </c>
      <c r="C2442">
        <f t="shared" si="38"/>
        <v>-5.6216915624209812E-3</v>
      </c>
      <c r="E2442" s="1"/>
    </row>
    <row r="2443" spans="1:5" x14ac:dyDescent="0.2">
      <c r="A2443" s="1">
        <v>40073</v>
      </c>
      <c r="B2443" s="2">
        <v>17.193339999999999</v>
      </c>
      <c r="C2443">
        <f t="shared" si="38"/>
        <v>3.8022937046793188E-3</v>
      </c>
      <c r="E2443" s="1"/>
    </row>
    <row r="2444" spans="1:5" x14ac:dyDescent="0.2">
      <c r="A2444" s="1">
        <v>40074</v>
      </c>
      <c r="B2444" s="2">
        <v>17.155660000000001</v>
      </c>
      <c r="C2444">
        <f t="shared" si="38"/>
        <v>-2.1939512133768864E-3</v>
      </c>
      <c r="E2444" s="1"/>
    </row>
    <row r="2445" spans="1:5" x14ac:dyDescent="0.2">
      <c r="A2445" s="1">
        <v>40077</v>
      </c>
      <c r="B2445" s="2">
        <v>17.237860000000001</v>
      </c>
      <c r="C2445">
        <f t="shared" si="38"/>
        <v>4.7799792815694572E-3</v>
      </c>
      <c r="E2445" s="1"/>
    </row>
    <row r="2446" spans="1:5" x14ac:dyDescent="0.2">
      <c r="A2446" s="1">
        <v>40078</v>
      </c>
      <c r="B2446" s="2">
        <v>17.434539999999998</v>
      </c>
      <c r="C2446">
        <f t="shared" si="38"/>
        <v>1.1345168468236503E-2</v>
      </c>
      <c r="E2446" s="1"/>
    </row>
    <row r="2447" spans="1:5" x14ac:dyDescent="0.2">
      <c r="A2447" s="1">
        <v>40079</v>
      </c>
      <c r="B2447" s="2">
        <v>17.407779999999999</v>
      </c>
      <c r="C2447">
        <f t="shared" si="38"/>
        <v>-1.5360633426054343E-3</v>
      </c>
      <c r="E2447" s="1"/>
    </row>
    <row r="2448" spans="1:5" x14ac:dyDescent="0.2">
      <c r="A2448" s="1">
        <v>40080</v>
      </c>
      <c r="B2448" s="2">
        <v>17.665489999999998</v>
      </c>
      <c r="C2448">
        <f t="shared" si="38"/>
        <v>1.4695786166270767E-2</v>
      </c>
      <c r="E2448" s="1"/>
    </row>
    <row r="2449" spans="1:5" x14ac:dyDescent="0.2">
      <c r="A2449" s="1">
        <v>40081</v>
      </c>
      <c r="B2449" s="2">
        <v>17.409379999999999</v>
      </c>
      <c r="C2449">
        <f t="shared" si="38"/>
        <v>-1.4603877463715807E-2</v>
      </c>
      <c r="E2449" s="1"/>
    </row>
    <row r="2450" spans="1:5" x14ac:dyDescent="0.2">
      <c r="A2450" s="1">
        <v>40084</v>
      </c>
      <c r="B2450" s="2">
        <v>17.672409999999999</v>
      </c>
      <c r="C2450">
        <f t="shared" si="38"/>
        <v>1.499552496333836E-2</v>
      </c>
      <c r="E2450" s="1"/>
    </row>
    <row r="2451" spans="1:5" x14ac:dyDescent="0.2">
      <c r="A2451" s="1">
        <v>40085</v>
      </c>
      <c r="B2451" s="2">
        <v>17.659970000000001</v>
      </c>
      <c r="C2451">
        <f t="shared" si="38"/>
        <v>-7.0416997179550142E-4</v>
      </c>
      <c r="E2451" s="1"/>
    </row>
    <row r="2452" spans="1:5" x14ac:dyDescent="0.2">
      <c r="A2452" s="1">
        <v>40086</v>
      </c>
      <c r="B2452" s="2">
        <v>17.680800000000001</v>
      </c>
      <c r="C2452">
        <f t="shared" si="38"/>
        <v>1.1788086344522511E-3</v>
      </c>
      <c r="E2452" s="1"/>
    </row>
    <row r="2453" spans="1:5" x14ac:dyDescent="0.2">
      <c r="A2453" s="1">
        <v>40087</v>
      </c>
      <c r="B2453" s="2">
        <v>17.10201</v>
      </c>
      <c r="C2453">
        <f t="shared" si="38"/>
        <v>-3.3283304594051426E-2</v>
      </c>
      <c r="E2453" s="1"/>
    </row>
    <row r="2454" spans="1:5" x14ac:dyDescent="0.2">
      <c r="A2454" s="1">
        <v>40088</v>
      </c>
      <c r="B2454" s="2">
        <v>17.101749999999999</v>
      </c>
      <c r="C2454">
        <f t="shared" si="38"/>
        <v>-1.5203006921271575E-5</v>
      </c>
      <c r="E2454" s="1"/>
    </row>
    <row r="2455" spans="1:5" x14ac:dyDescent="0.2">
      <c r="A2455" s="1">
        <v>40091</v>
      </c>
      <c r="B2455" s="2">
        <v>16.82141</v>
      </c>
      <c r="C2455">
        <f t="shared" si="38"/>
        <v>-1.6528317646969781E-2</v>
      </c>
      <c r="E2455" s="1"/>
    </row>
    <row r="2456" spans="1:5" x14ac:dyDescent="0.2">
      <c r="A2456" s="1">
        <v>40092</v>
      </c>
      <c r="B2456" s="2">
        <v>17.05611</v>
      </c>
      <c r="C2456">
        <f t="shared" si="38"/>
        <v>1.3856017499342605E-2</v>
      </c>
      <c r="E2456" s="1"/>
    </row>
    <row r="2457" spans="1:5" x14ac:dyDescent="0.2">
      <c r="A2457" s="1">
        <v>40093</v>
      </c>
      <c r="B2457" s="2">
        <v>17.098269999999999</v>
      </c>
      <c r="C2457">
        <f t="shared" si="38"/>
        <v>2.4687914940058515E-3</v>
      </c>
      <c r="E2457" s="1"/>
    </row>
    <row r="2458" spans="1:5" x14ac:dyDescent="0.2">
      <c r="A2458" s="1">
        <v>40094</v>
      </c>
      <c r="B2458" s="2">
        <v>17.336390000000002</v>
      </c>
      <c r="C2458">
        <f t="shared" si="38"/>
        <v>1.3830471720026122E-2</v>
      </c>
      <c r="E2458" s="1"/>
    </row>
    <row r="2459" spans="1:5" x14ac:dyDescent="0.2">
      <c r="A2459" s="1">
        <v>40095</v>
      </c>
      <c r="B2459" s="2">
        <v>17.402239999999999</v>
      </c>
      <c r="C2459">
        <f t="shared" si="38"/>
        <v>3.7911730469380317E-3</v>
      </c>
      <c r="E2459" s="1"/>
    </row>
    <row r="2460" spans="1:5" x14ac:dyDescent="0.2">
      <c r="A2460" s="1">
        <v>40098</v>
      </c>
      <c r="B2460" s="2">
        <v>17.390129999999999</v>
      </c>
      <c r="C2460">
        <f t="shared" si="38"/>
        <v>-6.9612966803005616E-4</v>
      </c>
      <c r="E2460" s="1"/>
    </row>
    <row r="2461" spans="1:5" x14ac:dyDescent="0.2">
      <c r="A2461" s="1">
        <v>40099</v>
      </c>
      <c r="B2461" s="2">
        <v>17.395700000000001</v>
      </c>
      <c r="C2461">
        <f t="shared" si="38"/>
        <v>3.202453440154899E-4</v>
      </c>
      <c r="E2461" s="1"/>
    </row>
    <row r="2462" spans="1:5" x14ac:dyDescent="0.2">
      <c r="A2462" s="1">
        <v>40100</v>
      </c>
      <c r="B2462" s="2">
        <v>17.427499999999998</v>
      </c>
      <c r="C2462">
        <f t="shared" si="38"/>
        <v>1.8263691354844353E-3</v>
      </c>
      <c r="E2462" s="1"/>
    </row>
    <row r="2463" spans="1:5" x14ac:dyDescent="0.2">
      <c r="A2463" s="1">
        <v>40101</v>
      </c>
      <c r="B2463" s="2">
        <v>17.90334</v>
      </c>
      <c r="C2463">
        <f t="shared" si="38"/>
        <v>2.6937869240908161E-2</v>
      </c>
      <c r="E2463" s="1"/>
    </row>
    <row r="2464" spans="1:5" x14ac:dyDescent="0.2">
      <c r="A2464" s="1">
        <v>40102</v>
      </c>
      <c r="B2464" s="2">
        <v>17.793590000000002</v>
      </c>
      <c r="C2464">
        <f t="shared" si="38"/>
        <v>-6.1490075368624284E-3</v>
      </c>
      <c r="E2464" s="1"/>
    </row>
    <row r="2465" spans="1:5" x14ac:dyDescent="0.2">
      <c r="A2465" s="1">
        <v>40105</v>
      </c>
      <c r="B2465" s="2">
        <v>17.635649999999998</v>
      </c>
      <c r="C2465">
        <f t="shared" si="38"/>
        <v>-8.9158585537172149E-3</v>
      </c>
      <c r="E2465" s="1"/>
    </row>
    <row r="2466" spans="1:5" x14ac:dyDescent="0.2">
      <c r="A2466" s="1">
        <v>40106</v>
      </c>
      <c r="B2466" s="2">
        <v>17.689679999999999</v>
      </c>
      <c r="C2466">
        <f t="shared" si="38"/>
        <v>3.0589971633372161E-3</v>
      </c>
      <c r="E2466" s="1"/>
    </row>
    <row r="2467" spans="1:5" x14ac:dyDescent="0.2">
      <c r="A2467" s="1">
        <v>40107</v>
      </c>
      <c r="B2467" s="2">
        <v>17.724640000000001</v>
      </c>
      <c r="C2467">
        <f t="shared" si="38"/>
        <v>1.9743432236601285E-3</v>
      </c>
      <c r="E2467" s="1"/>
    </row>
    <row r="2468" spans="1:5" x14ac:dyDescent="0.2">
      <c r="A2468" s="1">
        <v>40108</v>
      </c>
      <c r="B2468" s="2">
        <v>17.719580000000001</v>
      </c>
      <c r="C2468">
        <f t="shared" si="38"/>
        <v>-2.8551905130796615E-4</v>
      </c>
      <c r="E2468" s="1"/>
    </row>
    <row r="2469" spans="1:5" x14ac:dyDescent="0.2">
      <c r="A2469" s="1">
        <v>40109</v>
      </c>
      <c r="B2469" s="2">
        <v>18.63775</v>
      </c>
      <c r="C2469">
        <f t="shared" si="38"/>
        <v>5.051885095268846E-2</v>
      </c>
      <c r="E2469" s="1"/>
    </row>
    <row r="2470" spans="1:5" x14ac:dyDescent="0.2">
      <c r="A2470" s="1">
        <v>40112</v>
      </c>
      <c r="B2470" s="2">
        <v>19.29494</v>
      </c>
      <c r="C2470">
        <f t="shared" si="38"/>
        <v>3.4653791553734485E-2</v>
      </c>
      <c r="E2470" s="1"/>
    </row>
    <row r="2471" spans="1:5" x14ac:dyDescent="0.2">
      <c r="A2471" s="1">
        <v>40113</v>
      </c>
      <c r="B2471" s="2">
        <v>19.346769999999999</v>
      </c>
      <c r="C2471">
        <f t="shared" si="38"/>
        <v>2.6825951067945856E-3</v>
      </c>
      <c r="E2471" s="1"/>
    </row>
    <row r="2472" spans="1:5" x14ac:dyDescent="0.2">
      <c r="A2472" s="1">
        <v>40114</v>
      </c>
      <c r="B2472" s="2">
        <v>19.027570000000001</v>
      </c>
      <c r="C2472">
        <f t="shared" si="38"/>
        <v>-1.6636500439186411E-2</v>
      </c>
      <c r="E2472" s="1"/>
    </row>
    <row r="2473" spans="1:5" x14ac:dyDescent="0.2">
      <c r="A2473" s="1">
        <v>40115</v>
      </c>
      <c r="B2473" s="2">
        <v>19.02515</v>
      </c>
      <c r="C2473">
        <f t="shared" si="38"/>
        <v>-1.27191959116837E-4</v>
      </c>
      <c r="E2473" s="1"/>
    </row>
    <row r="2474" spans="1:5" x14ac:dyDescent="0.2">
      <c r="A2474" s="1">
        <v>40116</v>
      </c>
      <c r="B2474" s="2">
        <v>18.81786</v>
      </c>
      <c r="C2474">
        <f t="shared" si="38"/>
        <v>-1.095536920785711E-2</v>
      </c>
      <c r="E2474" s="1"/>
    </row>
    <row r="2475" spans="1:5" x14ac:dyDescent="0.2">
      <c r="A2475" s="1">
        <v>40119</v>
      </c>
      <c r="B2475" s="2">
        <v>18.88505</v>
      </c>
      <c r="C2475">
        <f t="shared" si="38"/>
        <v>3.5641848933420442E-3</v>
      </c>
      <c r="E2475" s="1"/>
    </row>
    <row r="2476" spans="1:5" x14ac:dyDescent="0.2">
      <c r="A2476" s="1">
        <v>40120</v>
      </c>
      <c r="B2476" s="2">
        <v>18.766169999999999</v>
      </c>
      <c r="C2476">
        <f t="shared" si="38"/>
        <v>-6.314823001633438E-3</v>
      </c>
      <c r="E2476" s="1"/>
    </row>
    <row r="2477" spans="1:5" x14ac:dyDescent="0.2">
      <c r="A2477" s="1">
        <v>40121</v>
      </c>
      <c r="B2477" s="2">
        <v>18.905809999999999</v>
      </c>
      <c r="C2477">
        <f t="shared" si="38"/>
        <v>7.4135014698277178E-3</v>
      </c>
      <c r="E2477" s="1"/>
    </row>
    <row r="2478" spans="1:5" x14ac:dyDescent="0.2">
      <c r="A2478" s="1">
        <v>40122</v>
      </c>
      <c r="B2478" s="2">
        <v>19.157530000000001</v>
      </c>
      <c r="C2478">
        <f t="shared" si="38"/>
        <v>1.3226567594500005E-2</v>
      </c>
      <c r="E2478" s="1"/>
    </row>
    <row r="2479" spans="1:5" x14ac:dyDescent="0.2">
      <c r="A2479" s="1">
        <v>40123</v>
      </c>
      <c r="B2479" s="2">
        <v>19.217030000000001</v>
      </c>
      <c r="C2479">
        <f t="shared" si="38"/>
        <v>3.1010152393039447E-3</v>
      </c>
      <c r="E2479" s="1"/>
    </row>
    <row r="2480" spans="1:5" x14ac:dyDescent="0.2">
      <c r="A2480" s="1">
        <v>40126</v>
      </c>
      <c r="B2480" s="2">
        <v>19.318940000000001</v>
      </c>
      <c r="C2480">
        <f t="shared" si="38"/>
        <v>5.2890967879470445E-3</v>
      </c>
      <c r="E2480" s="1"/>
    </row>
    <row r="2481" spans="1:5" x14ac:dyDescent="0.2">
      <c r="A2481" s="1">
        <v>40127</v>
      </c>
      <c r="B2481" s="2">
        <v>19.38653</v>
      </c>
      <c r="C2481">
        <f t="shared" si="38"/>
        <v>3.4925331589578802E-3</v>
      </c>
      <c r="E2481" s="1"/>
    </row>
    <row r="2482" spans="1:5" x14ac:dyDescent="0.2">
      <c r="A2482" s="1">
        <v>40128</v>
      </c>
      <c r="B2482" s="2">
        <v>19.458739999999999</v>
      </c>
      <c r="C2482">
        <f t="shared" si="38"/>
        <v>3.7178314464279619E-3</v>
      </c>
      <c r="E2482" s="1"/>
    </row>
    <row r="2483" spans="1:5" x14ac:dyDescent="0.2">
      <c r="A2483" s="1">
        <v>40129</v>
      </c>
      <c r="B2483" s="2">
        <v>19.744450000000001</v>
      </c>
      <c r="C2483">
        <f t="shared" si="38"/>
        <v>1.4576112737282571E-2</v>
      </c>
      <c r="E2483" s="1"/>
    </row>
    <row r="2484" spans="1:5" x14ac:dyDescent="0.2">
      <c r="A2484" s="1">
        <v>40130</v>
      </c>
      <c r="B2484" s="2">
        <v>19.848610000000001</v>
      </c>
      <c r="C2484">
        <f t="shared" si="38"/>
        <v>5.2615402949570435E-3</v>
      </c>
      <c r="E2484" s="1"/>
    </row>
    <row r="2485" spans="1:5" x14ac:dyDescent="0.2">
      <c r="A2485" s="1">
        <v>40133</v>
      </c>
      <c r="B2485" s="2">
        <v>19.751270000000002</v>
      </c>
      <c r="C2485">
        <f t="shared" si="38"/>
        <v>-4.9161864152058284E-3</v>
      </c>
      <c r="E2485" s="1"/>
    </row>
    <row r="2486" spans="1:5" x14ac:dyDescent="0.2">
      <c r="A2486" s="1">
        <v>40134</v>
      </c>
      <c r="B2486" s="2">
        <v>20.207460000000001</v>
      </c>
      <c r="C2486">
        <f t="shared" si="38"/>
        <v>2.2834050083633848E-2</v>
      </c>
      <c r="E2486" s="1"/>
    </row>
    <row r="2487" spans="1:5" x14ac:dyDescent="0.2">
      <c r="A2487" s="1">
        <v>40135</v>
      </c>
      <c r="B2487" s="2">
        <v>20.135079999999999</v>
      </c>
      <c r="C2487">
        <f t="shared" si="38"/>
        <v>-3.5882756842802316E-3</v>
      </c>
      <c r="E2487" s="1"/>
    </row>
    <row r="2488" spans="1:5" x14ac:dyDescent="0.2">
      <c r="A2488" s="1">
        <v>40136</v>
      </c>
      <c r="B2488" s="2">
        <v>19.975850000000001</v>
      </c>
      <c r="C2488">
        <f t="shared" si="38"/>
        <v>-7.9395235380860154E-3</v>
      </c>
      <c r="E2488" s="1"/>
    </row>
    <row r="2489" spans="1:5" x14ac:dyDescent="0.2">
      <c r="A2489" s="1">
        <v>40137</v>
      </c>
      <c r="B2489" s="2">
        <v>19.94613</v>
      </c>
      <c r="C2489">
        <f t="shared" si="38"/>
        <v>-1.4889043825164006E-3</v>
      </c>
      <c r="E2489" s="1"/>
    </row>
    <row r="2490" spans="1:5" x14ac:dyDescent="0.2">
      <c r="A2490" s="1">
        <v>40140</v>
      </c>
      <c r="B2490" s="2">
        <v>19.98798</v>
      </c>
      <c r="C2490">
        <f t="shared" si="38"/>
        <v>2.0959533251476946E-3</v>
      </c>
      <c r="E2490" s="1"/>
    </row>
    <row r="2491" spans="1:5" x14ac:dyDescent="0.2">
      <c r="A2491" s="1">
        <v>40141</v>
      </c>
      <c r="B2491" s="2">
        <v>20.006689999999999</v>
      </c>
      <c r="C2491">
        <f t="shared" si="38"/>
        <v>9.3562474024069537E-4</v>
      </c>
      <c r="E2491" s="1"/>
    </row>
    <row r="2492" spans="1:5" x14ac:dyDescent="0.2">
      <c r="A2492" s="1">
        <v>40142</v>
      </c>
      <c r="B2492" s="2">
        <v>19.753329999999998</v>
      </c>
      <c r="C2492">
        <f t="shared" si="38"/>
        <v>-1.2744632891934012E-2</v>
      </c>
      <c r="E2492" s="1"/>
    </row>
    <row r="2493" spans="1:5" x14ac:dyDescent="0.2">
      <c r="A2493" s="1">
        <v>40144</v>
      </c>
      <c r="B2493" s="2">
        <v>19.53078</v>
      </c>
      <c r="C2493">
        <f t="shared" si="38"/>
        <v>-1.1330402082272251E-2</v>
      </c>
      <c r="E2493" s="1"/>
    </row>
    <row r="2494" spans="1:5" x14ac:dyDescent="0.2">
      <c r="A2494" s="1">
        <v>40147</v>
      </c>
      <c r="B2494" s="2">
        <v>19.638089999999998</v>
      </c>
      <c r="C2494">
        <f t="shared" si="38"/>
        <v>5.4793650408851806E-3</v>
      </c>
      <c r="E2494" s="1"/>
    </row>
    <row r="2495" spans="1:5" x14ac:dyDescent="0.2">
      <c r="A2495" s="1">
        <v>40148</v>
      </c>
      <c r="B2495" s="2">
        <v>19.882069999999999</v>
      </c>
      <c r="C2495">
        <f t="shared" si="38"/>
        <v>1.2347272868296113E-2</v>
      </c>
      <c r="E2495" s="1"/>
    </row>
    <row r="2496" spans="1:5" x14ac:dyDescent="0.2">
      <c r="A2496" s="1">
        <v>40149</v>
      </c>
      <c r="B2496" s="2">
        <v>19.795269999999999</v>
      </c>
      <c r="C2496">
        <f t="shared" si="38"/>
        <v>-4.3753002832086019E-3</v>
      </c>
      <c r="E2496" s="1"/>
    </row>
    <row r="2497" spans="1:5" x14ac:dyDescent="0.2">
      <c r="A2497" s="1">
        <v>40150</v>
      </c>
      <c r="B2497" s="2">
        <v>19.775919999999999</v>
      </c>
      <c r="C2497">
        <f t="shared" si="38"/>
        <v>-9.7798431345031116E-4</v>
      </c>
      <c r="E2497" s="1"/>
    </row>
    <row r="2498" spans="1:5" x14ac:dyDescent="0.2">
      <c r="A2498" s="1">
        <v>40151</v>
      </c>
      <c r="B2498" s="2">
        <v>20.135670000000001</v>
      </c>
      <c r="C2498">
        <f t="shared" si="38"/>
        <v>1.8027833181259337E-2</v>
      </c>
      <c r="E2498" s="1"/>
    </row>
    <row r="2499" spans="1:5" x14ac:dyDescent="0.2">
      <c r="A2499" s="1">
        <v>40154</v>
      </c>
      <c r="B2499" s="2">
        <v>20.063310000000001</v>
      </c>
      <c r="C2499">
        <f t="shared" ref="C2499:C2562" si="39">+LN(B2499/B2498)</f>
        <v>-3.6000952339048705E-3</v>
      </c>
      <c r="E2499" s="1"/>
    </row>
    <row r="2500" spans="1:5" x14ac:dyDescent="0.2">
      <c r="A2500" s="1">
        <v>40155</v>
      </c>
      <c r="B2500" s="2">
        <v>20.086950000000002</v>
      </c>
      <c r="C2500">
        <f t="shared" si="39"/>
        <v>1.1775765702026037E-3</v>
      </c>
      <c r="E2500" s="1"/>
    </row>
    <row r="2501" spans="1:5" x14ac:dyDescent="0.2">
      <c r="A2501" s="1">
        <v>40156</v>
      </c>
      <c r="B2501" s="2">
        <v>20.217759999999998</v>
      </c>
      <c r="C2501">
        <f t="shared" si="39"/>
        <v>6.4910755738505025E-3</v>
      </c>
      <c r="E2501" s="1"/>
    </row>
    <row r="2502" spans="1:5" x14ac:dyDescent="0.2">
      <c r="A2502" s="1">
        <v>40157</v>
      </c>
      <c r="B2502" s="2">
        <v>20.305910000000001</v>
      </c>
      <c r="C2502">
        <f t="shared" si="39"/>
        <v>4.3505506306157991E-3</v>
      </c>
      <c r="E2502" s="1"/>
    </row>
    <row r="2503" spans="1:5" x14ac:dyDescent="0.2">
      <c r="A2503" s="1">
        <v>40158</v>
      </c>
      <c r="B2503" s="2">
        <v>20.410260000000001</v>
      </c>
      <c r="C2503">
        <f t="shared" si="39"/>
        <v>5.1257389124400934E-3</v>
      </c>
      <c r="E2503" s="1"/>
    </row>
    <row r="2504" spans="1:5" x14ac:dyDescent="0.2">
      <c r="A2504" s="1">
        <v>40161</v>
      </c>
      <c r="B2504" s="2">
        <v>20.540279999999999</v>
      </c>
      <c r="C2504">
        <f t="shared" si="39"/>
        <v>6.3501207510625367E-3</v>
      </c>
      <c r="E2504" s="1"/>
    </row>
    <row r="2505" spans="1:5" x14ac:dyDescent="0.2">
      <c r="A2505" s="1">
        <v>40162</v>
      </c>
      <c r="B2505" s="2">
        <v>20.666620000000002</v>
      </c>
      <c r="C2505">
        <f t="shared" si="39"/>
        <v>6.1320019647357E-3</v>
      </c>
      <c r="E2505" s="1"/>
    </row>
    <row r="2506" spans="1:5" x14ac:dyDescent="0.2">
      <c r="A2506" s="1">
        <v>40163</v>
      </c>
      <c r="B2506" s="2">
        <v>20.70579</v>
      </c>
      <c r="C2506">
        <f t="shared" si="39"/>
        <v>1.8935329947450264E-3</v>
      </c>
      <c r="E2506" s="1"/>
    </row>
    <row r="2507" spans="1:5" x14ac:dyDescent="0.2">
      <c r="A2507" s="1">
        <v>40164</v>
      </c>
      <c r="B2507" s="2">
        <v>20.650200000000002</v>
      </c>
      <c r="C2507">
        <f t="shared" si="39"/>
        <v>-2.6883667144969037E-3</v>
      </c>
      <c r="E2507" s="1"/>
    </row>
    <row r="2508" spans="1:5" x14ac:dyDescent="0.2">
      <c r="A2508" s="1">
        <v>40165</v>
      </c>
      <c r="B2508" s="2">
        <v>21.127649999999999</v>
      </c>
      <c r="C2508">
        <f t="shared" si="39"/>
        <v>2.2857604572641417E-2</v>
      </c>
      <c r="E2508" s="1"/>
    </row>
    <row r="2509" spans="1:5" x14ac:dyDescent="0.2">
      <c r="A2509" s="1">
        <v>40168</v>
      </c>
      <c r="B2509" s="2">
        <v>21.324760000000001</v>
      </c>
      <c r="C2509">
        <f t="shared" si="39"/>
        <v>9.2862297553572681E-3</v>
      </c>
      <c r="E2509" s="1"/>
    </row>
    <row r="2510" spans="1:5" x14ac:dyDescent="0.2">
      <c r="A2510" s="1">
        <v>40169</v>
      </c>
      <c r="B2510" s="2">
        <v>21.583189999999998</v>
      </c>
      <c r="C2510">
        <f t="shared" si="39"/>
        <v>1.2045932044682215E-2</v>
      </c>
      <c r="E2510" s="1"/>
    </row>
    <row r="2511" spans="1:5" x14ac:dyDescent="0.2">
      <c r="A2511" s="1">
        <v>40170</v>
      </c>
      <c r="B2511" s="2">
        <v>21.534600000000001</v>
      </c>
      <c r="C2511">
        <f t="shared" si="39"/>
        <v>-2.2538270430230399E-3</v>
      </c>
      <c r="E2511" s="1"/>
    </row>
    <row r="2512" spans="1:5" x14ac:dyDescent="0.2">
      <c r="A2512" s="1">
        <v>40171</v>
      </c>
      <c r="B2512" s="2">
        <v>21.596769999999999</v>
      </c>
      <c r="C2512">
        <f t="shared" si="39"/>
        <v>2.8828225514824818E-3</v>
      </c>
      <c r="E2512" s="1"/>
    </row>
    <row r="2513" spans="1:5" x14ac:dyDescent="0.2">
      <c r="A2513" s="1">
        <v>40175</v>
      </c>
      <c r="B2513" s="2">
        <v>21.662959999999998</v>
      </c>
      <c r="C2513">
        <f t="shared" si="39"/>
        <v>3.0601231978196943E-3</v>
      </c>
      <c r="E2513" s="1"/>
    </row>
    <row r="2514" spans="1:5" x14ac:dyDescent="0.2">
      <c r="A2514" s="1">
        <v>40176</v>
      </c>
      <c r="B2514" s="2">
        <v>21.865200000000002</v>
      </c>
      <c r="C2514">
        <f t="shared" si="39"/>
        <v>9.2924421925719303E-3</v>
      </c>
      <c r="E2514" s="1"/>
    </row>
    <row r="2515" spans="1:5" x14ac:dyDescent="0.2">
      <c r="A2515" s="1">
        <v>40177</v>
      </c>
      <c r="B2515" s="2">
        <v>21.591460000000001</v>
      </c>
      <c r="C2515">
        <f t="shared" si="39"/>
        <v>-1.2598465721419415E-2</v>
      </c>
      <c r="E2515" s="1"/>
    </row>
    <row r="2516" spans="1:5" x14ac:dyDescent="0.2">
      <c r="A2516" s="1">
        <v>40178</v>
      </c>
      <c r="B2516" s="2">
        <v>21.275559999999999</v>
      </c>
      <c r="C2516">
        <f t="shared" si="39"/>
        <v>-1.4738870053108118E-2</v>
      </c>
      <c r="E2516" s="1"/>
    </row>
    <row r="2517" spans="1:5" x14ac:dyDescent="0.2">
      <c r="A2517" s="1">
        <v>40182</v>
      </c>
      <c r="B2517" s="2">
        <v>21.470690000000001</v>
      </c>
      <c r="C2517">
        <f t="shared" si="39"/>
        <v>9.129753153901762E-3</v>
      </c>
      <c r="E2517" s="1"/>
    </row>
    <row r="2518" spans="1:5" x14ac:dyDescent="0.2">
      <c r="A2518" s="1">
        <v>40183</v>
      </c>
      <c r="B2518" s="2">
        <v>21.513449999999999</v>
      </c>
      <c r="C2518">
        <f t="shared" si="39"/>
        <v>1.9895716934235494E-3</v>
      </c>
      <c r="E2518" s="1"/>
    </row>
    <row r="2519" spans="1:5" x14ac:dyDescent="0.2">
      <c r="A2519" s="1">
        <v>40184</v>
      </c>
      <c r="B2519" s="2">
        <v>21.36064</v>
      </c>
      <c r="C2519">
        <f t="shared" si="39"/>
        <v>-7.1283447445515975E-3</v>
      </c>
      <c r="E2519" s="1"/>
    </row>
    <row r="2520" spans="1:5" x14ac:dyDescent="0.2">
      <c r="A2520" s="1">
        <v>40185</v>
      </c>
      <c r="B2520" s="2">
        <v>21.278970000000001</v>
      </c>
      <c r="C2520">
        <f t="shared" si="39"/>
        <v>-3.8307151435647948E-3</v>
      </c>
      <c r="E2520" s="1"/>
    </row>
    <row r="2521" spans="1:5" x14ac:dyDescent="0.2">
      <c r="A2521" s="1">
        <v>40186</v>
      </c>
      <c r="B2521" s="2">
        <v>21.302019999999999</v>
      </c>
      <c r="C2521">
        <f t="shared" si="39"/>
        <v>1.0826428531339953E-3</v>
      </c>
      <c r="E2521" s="1"/>
    </row>
    <row r="2522" spans="1:5" x14ac:dyDescent="0.2">
      <c r="A2522" s="1">
        <v>40189</v>
      </c>
      <c r="B2522" s="2">
        <v>20.861470000000001</v>
      </c>
      <c r="C2522">
        <f t="shared" si="39"/>
        <v>-2.0897987011107184E-2</v>
      </c>
      <c r="E2522" s="1"/>
    </row>
    <row r="2523" spans="1:5" x14ac:dyDescent="0.2">
      <c r="A2523" s="1">
        <v>40190</v>
      </c>
      <c r="B2523" s="2">
        <v>20.727920000000001</v>
      </c>
      <c r="C2523">
        <f t="shared" si="39"/>
        <v>-6.4223331497448776E-3</v>
      </c>
      <c r="E2523" s="1"/>
    </row>
    <row r="2524" spans="1:5" x14ac:dyDescent="0.2">
      <c r="A2524" s="1">
        <v>40191</v>
      </c>
      <c r="B2524" s="2">
        <v>20.925260000000002</v>
      </c>
      <c r="C2524">
        <f t="shared" si="39"/>
        <v>9.475457888240113E-3</v>
      </c>
      <c r="E2524" s="1"/>
    </row>
    <row r="2525" spans="1:5" x14ac:dyDescent="0.2">
      <c r="A2525" s="1">
        <v>40192</v>
      </c>
      <c r="B2525" s="2">
        <v>21.36204</v>
      </c>
      <c r="C2525">
        <f t="shared" si="39"/>
        <v>2.0658473522700758E-2</v>
      </c>
      <c r="E2525" s="1"/>
    </row>
    <row r="2526" spans="1:5" x14ac:dyDescent="0.2">
      <c r="A2526" s="1">
        <v>40193</v>
      </c>
      <c r="B2526" s="2">
        <v>21.460360000000001</v>
      </c>
      <c r="C2526">
        <f t="shared" si="39"/>
        <v>4.5919973083323757E-3</v>
      </c>
      <c r="E2526" s="1"/>
    </row>
    <row r="2527" spans="1:5" x14ac:dyDescent="0.2">
      <c r="A2527" s="1">
        <v>40197</v>
      </c>
      <c r="B2527" s="2">
        <v>21.757380000000001</v>
      </c>
      <c r="C2527">
        <f t="shared" si="39"/>
        <v>1.3745497868851261E-2</v>
      </c>
      <c r="E2527" s="1"/>
    </row>
    <row r="2528" spans="1:5" x14ac:dyDescent="0.2">
      <c r="A2528" s="1">
        <v>40198</v>
      </c>
      <c r="B2528" s="2">
        <v>21.677530000000001</v>
      </c>
      <c r="C2528">
        <f t="shared" si="39"/>
        <v>-3.6767701351403058E-3</v>
      </c>
      <c r="E2528" s="1"/>
    </row>
    <row r="2529" spans="1:5" x14ac:dyDescent="0.2">
      <c r="A2529" s="1">
        <v>40199</v>
      </c>
      <c r="B2529" s="2">
        <v>21.304960000000001</v>
      </c>
      <c r="C2529">
        <f t="shared" si="39"/>
        <v>-1.7336330735076937E-2</v>
      </c>
      <c r="E2529" s="1"/>
    </row>
    <row r="2530" spans="1:5" x14ac:dyDescent="0.2">
      <c r="A2530" s="1">
        <v>40200</v>
      </c>
      <c r="B2530" s="2">
        <v>20.459199999999999</v>
      </c>
      <c r="C2530">
        <f t="shared" si="39"/>
        <v>-4.0507250381800121E-2</v>
      </c>
      <c r="E2530" s="1"/>
    </row>
    <row r="2531" spans="1:5" x14ac:dyDescent="0.2">
      <c r="A2531" s="1">
        <v>40203</v>
      </c>
      <c r="B2531" s="2">
        <v>20.698180000000001</v>
      </c>
      <c r="C2531">
        <f t="shared" si="39"/>
        <v>1.1613114625815059E-2</v>
      </c>
      <c r="E2531" s="1"/>
    </row>
    <row r="2532" spans="1:5" x14ac:dyDescent="0.2">
      <c r="A2532" s="1">
        <v>40204</v>
      </c>
      <c r="B2532" s="2">
        <v>20.91902</v>
      </c>
      <c r="C2532">
        <f t="shared" si="39"/>
        <v>1.0613019274590258E-2</v>
      </c>
      <c r="E2532" s="1"/>
    </row>
    <row r="2533" spans="1:5" x14ac:dyDescent="0.2">
      <c r="A2533" s="1">
        <v>40205</v>
      </c>
      <c r="B2533" s="2">
        <v>21.130970000000001</v>
      </c>
      <c r="C2533">
        <f t="shared" si="39"/>
        <v>1.0080943893499813E-2</v>
      </c>
      <c r="E2533" s="1"/>
    </row>
    <row r="2534" spans="1:5" x14ac:dyDescent="0.2">
      <c r="A2534" s="1">
        <v>40206</v>
      </c>
      <c r="B2534" s="2">
        <v>20.868819999999999</v>
      </c>
      <c r="C2534">
        <f t="shared" si="39"/>
        <v>-1.2483557866776037E-2</v>
      </c>
      <c r="E2534" s="1"/>
    </row>
    <row r="2535" spans="1:5" x14ac:dyDescent="0.2">
      <c r="A2535" s="1">
        <v>40207</v>
      </c>
      <c r="B2535" s="2">
        <v>20.289439999999999</v>
      </c>
      <c r="C2535">
        <f t="shared" si="39"/>
        <v>-2.8155625347912678E-2</v>
      </c>
      <c r="E2535" s="1"/>
    </row>
    <row r="2536" spans="1:5" x14ac:dyDescent="0.2">
      <c r="A2536" s="1">
        <v>40210</v>
      </c>
      <c r="B2536" s="2">
        <v>20.418279999999999</v>
      </c>
      <c r="C2536">
        <f t="shared" si="39"/>
        <v>6.3300243889587958E-3</v>
      </c>
      <c r="E2536" s="1"/>
    </row>
    <row r="2537" spans="1:5" x14ac:dyDescent="0.2">
      <c r="A2537" s="1">
        <v>40211</v>
      </c>
      <c r="B2537" s="2">
        <v>20.404070000000001</v>
      </c>
      <c r="C2537">
        <f t="shared" si="39"/>
        <v>-6.961872882837915E-4</v>
      </c>
      <c r="E2537" s="1"/>
    </row>
    <row r="2538" spans="1:5" x14ac:dyDescent="0.2">
      <c r="A2538" s="1">
        <v>40212</v>
      </c>
      <c r="B2538" s="2">
        <v>20.579360000000001</v>
      </c>
      <c r="C2538">
        <f t="shared" si="39"/>
        <v>8.5542410141408141E-3</v>
      </c>
      <c r="E2538" s="1"/>
    </row>
    <row r="2539" spans="1:5" x14ac:dyDescent="0.2">
      <c r="A2539" s="1">
        <v>40213</v>
      </c>
      <c r="B2539" s="2">
        <v>20.21369</v>
      </c>
      <c r="C2539">
        <f t="shared" si="39"/>
        <v>-1.7928534139732163E-2</v>
      </c>
      <c r="E2539" s="1"/>
    </row>
    <row r="2540" spans="1:5" x14ac:dyDescent="0.2">
      <c r="A2540" s="1">
        <v>40214</v>
      </c>
      <c r="B2540" s="2">
        <v>20.557590000000001</v>
      </c>
      <c r="C2540">
        <f t="shared" si="39"/>
        <v>1.6870118188510141E-2</v>
      </c>
      <c r="E2540" s="1"/>
    </row>
    <row r="2541" spans="1:5" x14ac:dyDescent="0.2">
      <c r="A2541" s="1">
        <v>40217</v>
      </c>
      <c r="B2541" s="2">
        <v>20.240960000000001</v>
      </c>
      <c r="C2541">
        <f t="shared" si="39"/>
        <v>-1.5521941693078824E-2</v>
      </c>
      <c r="E2541" s="1"/>
    </row>
    <row r="2542" spans="1:5" x14ac:dyDescent="0.2">
      <c r="A2542" s="1">
        <v>40218</v>
      </c>
      <c r="B2542" s="2">
        <v>20.317710000000002</v>
      </c>
      <c r="C2542">
        <f t="shared" si="39"/>
        <v>3.7846453846221589E-3</v>
      </c>
      <c r="E2542" s="1"/>
    </row>
    <row r="2543" spans="1:5" x14ac:dyDescent="0.2">
      <c r="A2543" s="1">
        <v>40219</v>
      </c>
      <c r="B2543" s="2">
        <v>20.37846</v>
      </c>
      <c r="C2543">
        <f t="shared" si="39"/>
        <v>2.9855411516299039E-3</v>
      </c>
      <c r="E2543" s="1"/>
    </row>
    <row r="2544" spans="1:5" x14ac:dyDescent="0.2">
      <c r="A2544" s="1">
        <v>40220</v>
      </c>
      <c r="B2544" s="2">
        <v>20.55856</v>
      </c>
      <c r="C2544">
        <f t="shared" si="39"/>
        <v>8.798938562869351E-3</v>
      </c>
      <c r="E2544" s="1"/>
    </row>
    <row r="2545" spans="1:5" x14ac:dyDescent="0.2">
      <c r="A2545" s="1">
        <v>40221</v>
      </c>
      <c r="B2545" s="2">
        <v>20.493069999999999</v>
      </c>
      <c r="C2545">
        <f t="shared" si="39"/>
        <v>-3.1906190111141517E-3</v>
      </c>
      <c r="E2545" s="1"/>
    </row>
    <row r="2546" spans="1:5" x14ac:dyDescent="0.2">
      <c r="A2546" s="1">
        <v>40225</v>
      </c>
      <c r="B2546" s="2">
        <v>20.610689999999998</v>
      </c>
      <c r="C2546">
        <f t="shared" si="39"/>
        <v>5.7230930231975596E-3</v>
      </c>
      <c r="E2546" s="1"/>
    </row>
    <row r="2547" spans="1:5" x14ac:dyDescent="0.2">
      <c r="A2547" s="1">
        <v>40226</v>
      </c>
      <c r="B2547" s="2">
        <v>20.99736</v>
      </c>
      <c r="C2547">
        <f t="shared" si="39"/>
        <v>1.8586842299302797E-2</v>
      </c>
      <c r="E2547" s="1"/>
    </row>
    <row r="2548" spans="1:5" x14ac:dyDescent="0.2">
      <c r="A2548" s="1">
        <v>40227</v>
      </c>
      <c r="B2548" s="2">
        <v>21.312439999999999</v>
      </c>
      <c r="C2548">
        <f t="shared" si="39"/>
        <v>1.4894224255500273E-2</v>
      </c>
      <c r="E2548" s="1"/>
    </row>
    <row r="2549" spans="1:5" x14ac:dyDescent="0.2">
      <c r="A2549" s="1">
        <v>40228</v>
      </c>
      <c r="B2549" s="2">
        <v>21.20074</v>
      </c>
      <c r="C2549">
        <f t="shared" si="39"/>
        <v>-5.2548530613500842E-3</v>
      </c>
      <c r="E2549" s="1"/>
    </row>
    <row r="2550" spans="1:5" x14ac:dyDescent="0.2">
      <c r="A2550" s="1">
        <v>40231</v>
      </c>
      <c r="B2550" s="2">
        <v>21.13588</v>
      </c>
      <c r="C2550">
        <f t="shared" si="39"/>
        <v>-3.0640164823359361E-3</v>
      </c>
      <c r="E2550" s="1"/>
    </row>
    <row r="2551" spans="1:5" x14ac:dyDescent="0.2">
      <c r="A2551" s="1">
        <v>40232</v>
      </c>
      <c r="B2551" s="2">
        <v>20.952590000000001</v>
      </c>
      <c r="C2551">
        <f t="shared" si="39"/>
        <v>-8.7098038349813049E-3</v>
      </c>
      <c r="E2551" s="1"/>
    </row>
    <row r="2552" spans="1:5" x14ac:dyDescent="0.2">
      <c r="A2552" s="1">
        <v>40233</v>
      </c>
      <c r="B2552" s="2">
        <v>21.135390000000001</v>
      </c>
      <c r="C2552">
        <f t="shared" si="39"/>
        <v>8.6866202400704626E-3</v>
      </c>
      <c r="E2552" s="1"/>
    </row>
    <row r="2553" spans="1:5" x14ac:dyDescent="0.2">
      <c r="A2553" s="1">
        <v>40234</v>
      </c>
      <c r="B2553" s="2">
        <v>21.147590000000001</v>
      </c>
      <c r="C2553">
        <f t="shared" si="39"/>
        <v>5.770643572686415E-4</v>
      </c>
      <c r="E2553" s="1"/>
    </row>
    <row r="2554" spans="1:5" x14ac:dyDescent="0.2">
      <c r="A2554" s="1">
        <v>40235</v>
      </c>
      <c r="B2554" s="2">
        <v>21.070430000000002</v>
      </c>
      <c r="C2554">
        <f t="shared" si="39"/>
        <v>-3.655315238058429E-3</v>
      </c>
      <c r="E2554" s="1"/>
    </row>
    <row r="2555" spans="1:5" x14ac:dyDescent="0.2">
      <c r="A2555" s="1">
        <v>40238</v>
      </c>
      <c r="B2555" s="2">
        <v>21.437539999999998</v>
      </c>
      <c r="C2555">
        <f t="shared" si="39"/>
        <v>1.7272955042511293E-2</v>
      </c>
      <c r="E2555" s="1"/>
    </row>
    <row r="2556" spans="1:5" x14ac:dyDescent="0.2">
      <c r="A2556" s="1">
        <v>40239</v>
      </c>
      <c r="B2556" s="2">
        <v>20.937249999999999</v>
      </c>
      <c r="C2556">
        <f t="shared" si="39"/>
        <v>-2.3613721598138949E-2</v>
      </c>
      <c r="E2556" s="1"/>
    </row>
    <row r="2557" spans="1:5" x14ac:dyDescent="0.2">
      <c r="A2557" s="1">
        <v>40240</v>
      </c>
      <c r="B2557" s="2">
        <v>20.751000000000001</v>
      </c>
      <c r="C2557">
        <f t="shared" si="39"/>
        <v>-8.9354309289343247E-3</v>
      </c>
      <c r="E2557" s="1"/>
    </row>
    <row r="2558" spans="1:5" x14ac:dyDescent="0.2">
      <c r="A2558" s="1">
        <v>40241</v>
      </c>
      <c r="B2558" s="2">
        <v>21.076270000000001</v>
      </c>
      <c r="C2558">
        <f t="shared" si="39"/>
        <v>1.5553324758458846E-2</v>
      </c>
      <c r="E2558" s="1"/>
    </row>
    <row r="2559" spans="1:5" x14ac:dyDescent="0.2">
      <c r="A2559" s="1">
        <v>40242</v>
      </c>
      <c r="B2559" s="2">
        <v>21.006609999999998</v>
      </c>
      <c r="C2559">
        <f t="shared" si="39"/>
        <v>-3.3106129439671116E-3</v>
      </c>
      <c r="E2559" s="1"/>
    </row>
    <row r="2560" spans="1:5" x14ac:dyDescent="0.2">
      <c r="A2560" s="1">
        <v>40245</v>
      </c>
      <c r="B2560" s="2">
        <v>20.99128</v>
      </c>
      <c r="C2560">
        <f t="shared" si="39"/>
        <v>-7.3003670807499641E-4</v>
      </c>
      <c r="E2560" s="1"/>
    </row>
    <row r="2561" spans="1:5" x14ac:dyDescent="0.2">
      <c r="A2561" s="1">
        <v>40246</v>
      </c>
      <c r="B2561" s="2">
        <v>21.171800000000001</v>
      </c>
      <c r="C2561">
        <f t="shared" si="39"/>
        <v>8.5629941194564716E-3</v>
      </c>
      <c r="E2561" s="1"/>
    </row>
    <row r="2562" spans="1:5" x14ac:dyDescent="0.2">
      <c r="A2562" s="1">
        <v>40247</v>
      </c>
      <c r="B2562" s="2">
        <v>21.22655</v>
      </c>
      <c r="C2562">
        <f t="shared" si="39"/>
        <v>2.5826491093270459E-3</v>
      </c>
      <c r="E2562" s="1"/>
    </row>
    <row r="2563" spans="1:5" x14ac:dyDescent="0.2">
      <c r="A2563" s="1">
        <v>40248</v>
      </c>
      <c r="B2563" s="2">
        <v>21.34601</v>
      </c>
      <c r="C2563">
        <f t="shared" ref="C2563:C2626" si="40">+LN(B2563/B2562)</f>
        <v>5.6120803417506679E-3</v>
      </c>
      <c r="E2563" s="1"/>
    </row>
    <row r="2564" spans="1:5" x14ac:dyDescent="0.2">
      <c r="A2564" s="1">
        <v>40249</v>
      </c>
      <c r="B2564" s="2">
        <v>21.277989999999999</v>
      </c>
      <c r="C2564">
        <f t="shared" si="40"/>
        <v>-3.1916318384265009E-3</v>
      </c>
      <c r="E2564" s="1"/>
    </row>
    <row r="2565" spans="1:5" x14ac:dyDescent="0.2">
      <c r="A2565" s="1">
        <v>40252</v>
      </c>
      <c r="B2565" s="2">
        <v>21.423349999999999</v>
      </c>
      <c r="C2565">
        <f t="shared" si="40"/>
        <v>6.8082435576484702E-3</v>
      </c>
      <c r="E2565" s="1"/>
    </row>
    <row r="2566" spans="1:5" x14ac:dyDescent="0.2">
      <c r="A2566" s="1">
        <v>40253</v>
      </c>
      <c r="B2566" s="2">
        <v>21.39423</v>
      </c>
      <c r="C2566">
        <f t="shared" si="40"/>
        <v>-1.3601891788190758E-3</v>
      </c>
      <c r="E2566" s="1"/>
    </row>
    <row r="2567" spans="1:5" x14ac:dyDescent="0.2">
      <c r="A2567" s="1">
        <v>40254</v>
      </c>
      <c r="B2567" s="2">
        <v>21.508420000000001</v>
      </c>
      <c r="C2567">
        <f t="shared" si="40"/>
        <v>5.3232268704897345E-3</v>
      </c>
      <c r="E2567" s="1"/>
    </row>
    <row r="2568" spans="1:5" x14ac:dyDescent="0.2">
      <c r="A2568" s="1">
        <v>40255</v>
      </c>
      <c r="B2568" s="2">
        <v>21.719360000000002</v>
      </c>
      <c r="C2568">
        <f t="shared" si="40"/>
        <v>9.7595423271864181E-3</v>
      </c>
      <c r="E2568" s="1"/>
    </row>
    <row r="2569" spans="1:5" x14ac:dyDescent="0.2">
      <c r="A2569" s="1">
        <v>40256</v>
      </c>
      <c r="B2569" s="2">
        <v>21.863689999999998</v>
      </c>
      <c r="C2569">
        <f t="shared" si="40"/>
        <v>6.6232412653019846E-3</v>
      </c>
      <c r="E2569" s="1"/>
    </row>
    <row r="2570" spans="1:5" x14ac:dyDescent="0.2">
      <c r="A2570" s="1">
        <v>40259</v>
      </c>
      <c r="B2570" s="2">
        <v>21.83052</v>
      </c>
      <c r="C2570">
        <f t="shared" si="40"/>
        <v>-1.5182792581387111E-3</v>
      </c>
      <c r="E2570" s="1"/>
    </row>
    <row r="2571" spans="1:5" x14ac:dyDescent="0.2">
      <c r="A2571" s="1">
        <v>40260</v>
      </c>
      <c r="B2571" s="2">
        <v>22.110250000000001</v>
      </c>
      <c r="C2571">
        <f t="shared" si="40"/>
        <v>1.2732311197538865E-2</v>
      </c>
      <c r="E2571" s="1"/>
    </row>
    <row r="2572" spans="1:5" x14ac:dyDescent="0.2">
      <c r="A2572" s="1">
        <v>40261</v>
      </c>
      <c r="B2572" s="2">
        <v>22.218060000000001</v>
      </c>
      <c r="C2572">
        <f t="shared" si="40"/>
        <v>4.864169762692193E-3</v>
      </c>
      <c r="E2572" s="1"/>
    </row>
    <row r="2573" spans="1:5" x14ac:dyDescent="0.2">
      <c r="A2573" s="1">
        <v>40262</v>
      </c>
      <c r="B2573" s="2">
        <v>22.551300000000001</v>
      </c>
      <c r="C2573">
        <f t="shared" si="40"/>
        <v>1.4887242285433066E-2</v>
      </c>
      <c r="E2573" s="1"/>
    </row>
    <row r="2574" spans="1:5" x14ac:dyDescent="0.2">
      <c r="A2574" s="1">
        <v>40263</v>
      </c>
      <c r="B2574" s="2">
        <v>22.152509999999999</v>
      </c>
      <c r="C2574">
        <f t="shared" si="40"/>
        <v>-1.7841905598877782E-2</v>
      </c>
      <c r="E2574" s="1"/>
    </row>
    <row r="2575" spans="1:5" x14ac:dyDescent="0.2">
      <c r="A2575" s="1">
        <v>40266</v>
      </c>
      <c r="B2575" s="2">
        <v>22.01801</v>
      </c>
      <c r="C2575">
        <f t="shared" si="40"/>
        <v>-6.090053533571187E-3</v>
      </c>
      <c r="E2575" s="1"/>
    </row>
    <row r="2576" spans="1:5" x14ac:dyDescent="0.2">
      <c r="A2576" s="1">
        <v>40267</v>
      </c>
      <c r="B2576" s="2">
        <v>22.18</v>
      </c>
      <c r="C2576">
        <f t="shared" si="40"/>
        <v>7.3302271002548885E-3</v>
      </c>
      <c r="E2576" s="1"/>
    </row>
    <row r="2577" spans="1:5" x14ac:dyDescent="0.2">
      <c r="A2577" s="1">
        <v>40268</v>
      </c>
      <c r="B2577" s="2">
        <v>21.628609999999998</v>
      </c>
      <c r="C2577">
        <f t="shared" si="40"/>
        <v>-2.5174006620426032E-2</v>
      </c>
      <c r="E2577" s="1"/>
    </row>
    <row r="2578" spans="1:5" x14ac:dyDescent="0.2">
      <c r="A2578" s="1">
        <v>40269</v>
      </c>
      <c r="B2578" s="2">
        <v>21.498080000000002</v>
      </c>
      <c r="C2578">
        <f t="shared" si="40"/>
        <v>-6.0533464814491698E-3</v>
      </c>
      <c r="E2578" s="1"/>
    </row>
    <row r="2579" spans="1:5" x14ac:dyDescent="0.2">
      <c r="A2579" s="1">
        <v>40273</v>
      </c>
      <c r="B2579" s="2">
        <v>21.66704</v>
      </c>
      <c r="C2579">
        <f t="shared" si="40"/>
        <v>7.8285830279644E-3</v>
      </c>
      <c r="E2579" s="1"/>
    </row>
    <row r="2580" spans="1:5" x14ac:dyDescent="0.2">
      <c r="A2580" s="1">
        <v>40274</v>
      </c>
      <c r="B2580" s="2">
        <v>21.91986</v>
      </c>
      <c r="C2580">
        <f t="shared" si="40"/>
        <v>1.1600863349794634E-2</v>
      </c>
      <c r="E2580" s="1"/>
    </row>
    <row r="2581" spans="1:5" x14ac:dyDescent="0.2">
      <c r="A2581" s="1">
        <v>40275</v>
      </c>
      <c r="B2581" s="2">
        <v>21.976790000000001</v>
      </c>
      <c r="C2581">
        <f t="shared" si="40"/>
        <v>2.5938212559873928E-3</v>
      </c>
      <c r="E2581" s="1"/>
    </row>
    <row r="2582" spans="1:5" x14ac:dyDescent="0.2">
      <c r="A2582" s="1">
        <v>40276</v>
      </c>
      <c r="B2582" s="2">
        <v>22.404489999999999</v>
      </c>
      <c r="C2582">
        <f t="shared" si="40"/>
        <v>1.92744887487723E-2</v>
      </c>
      <c r="E2582" s="1"/>
    </row>
    <row r="2583" spans="1:5" x14ac:dyDescent="0.2">
      <c r="A2583" s="1">
        <v>40277</v>
      </c>
      <c r="B2583" s="2">
        <v>22.523389999999999</v>
      </c>
      <c r="C2583">
        <f t="shared" si="40"/>
        <v>5.2929395993715654E-3</v>
      </c>
      <c r="E2583" s="1"/>
    </row>
    <row r="2584" spans="1:5" x14ac:dyDescent="0.2">
      <c r="A2584" s="1">
        <v>40280</v>
      </c>
      <c r="B2584" s="2">
        <v>22.33353</v>
      </c>
      <c r="C2584">
        <f t="shared" si="40"/>
        <v>-8.4651881480026069E-3</v>
      </c>
      <c r="E2584" s="1"/>
    </row>
    <row r="2585" spans="1:5" x14ac:dyDescent="0.2">
      <c r="A2585" s="1">
        <v>40281</v>
      </c>
      <c r="B2585" s="2">
        <v>22.417729999999999</v>
      </c>
      <c r="C2585">
        <f t="shared" si="40"/>
        <v>3.7630269788419732E-3</v>
      </c>
      <c r="E2585" s="1"/>
    </row>
    <row r="2586" spans="1:5" x14ac:dyDescent="0.2">
      <c r="A2586" s="1">
        <v>40282</v>
      </c>
      <c r="B2586" s="2">
        <v>22.564589999999999</v>
      </c>
      <c r="C2586">
        <f t="shared" si="40"/>
        <v>6.5296997489320508E-3</v>
      </c>
      <c r="E2586" s="1"/>
    </row>
    <row r="2587" spans="1:5" x14ac:dyDescent="0.2">
      <c r="A2587" s="1">
        <v>40283</v>
      </c>
      <c r="B2587" s="2">
        <v>22.750389999999999</v>
      </c>
      <c r="C2587">
        <f t="shared" si="40"/>
        <v>8.2004247251578899E-3</v>
      </c>
      <c r="E2587" s="1"/>
    </row>
    <row r="2588" spans="1:5" x14ac:dyDescent="0.2">
      <c r="A2588" s="1">
        <v>40284</v>
      </c>
      <c r="B2588" s="2">
        <v>22.716840000000001</v>
      </c>
      <c r="C2588">
        <f t="shared" si="40"/>
        <v>-1.4757884344037116E-3</v>
      </c>
      <c r="E2588" s="1"/>
    </row>
    <row r="2589" spans="1:5" x14ac:dyDescent="0.2">
      <c r="A2589" s="1">
        <v>40287</v>
      </c>
      <c r="B2589" s="2">
        <v>23.03809</v>
      </c>
      <c r="C2589">
        <f t="shared" si="40"/>
        <v>1.4042433413036248E-2</v>
      </c>
      <c r="E2589" s="1"/>
    </row>
    <row r="2590" spans="1:5" x14ac:dyDescent="0.2">
      <c r="A2590" s="1">
        <v>40288</v>
      </c>
      <c r="B2590" s="2">
        <v>23.34375</v>
      </c>
      <c r="C2590">
        <f t="shared" si="40"/>
        <v>1.3180349247293187E-2</v>
      </c>
      <c r="E2590" s="1"/>
    </row>
    <row r="2591" spans="1:5" x14ac:dyDescent="0.2">
      <c r="A2591" s="1">
        <v>40289</v>
      </c>
      <c r="B2591" s="2">
        <v>23.377590000000001</v>
      </c>
      <c r="C2591">
        <f t="shared" si="40"/>
        <v>1.4485888425937706E-3</v>
      </c>
      <c r="E2591" s="1"/>
    </row>
    <row r="2592" spans="1:5" x14ac:dyDescent="0.2">
      <c r="A2592" s="1">
        <v>40290</v>
      </c>
      <c r="B2592" s="2">
        <v>23.590859999999999</v>
      </c>
      <c r="C2592">
        <f t="shared" si="40"/>
        <v>9.0814777048674848E-3</v>
      </c>
      <c r="E2592" s="1"/>
    </row>
    <row r="2593" spans="1:5" x14ac:dyDescent="0.2">
      <c r="A2593" s="1">
        <v>40291</v>
      </c>
      <c r="B2593" s="2">
        <v>23.182230000000001</v>
      </c>
      <c r="C2593">
        <f t="shared" si="40"/>
        <v>-1.7473311972404631E-2</v>
      </c>
      <c r="E2593" s="1"/>
    </row>
    <row r="2594" spans="1:5" x14ac:dyDescent="0.2">
      <c r="A2594" s="1">
        <v>40294</v>
      </c>
      <c r="B2594" s="2">
        <v>23.32084</v>
      </c>
      <c r="C2594">
        <f t="shared" si="40"/>
        <v>5.9613445086089296E-3</v>
      </c>
      <c r="E2594" s="1"/>
    </row>
    <row r="2595" spans="1:5" x14ac:dyDescent="0.2">
      <c r="A2595" s="1">
        <v>40295</v>
      </c>
      <c r="B2595" s="2">
        <v>23.297599999999999</v>
      </c>
      <c r="C2595">
        <f t="shared" si="40"/>
        <v>-9.9703044225340565E-4</v>
      </c>
      <c r="E2595" s="1"/>
    </row>
    <row r="2596" spans="1:5" x14ac:dyDescent="0.2">
      <c r="A2596" s="1">
        <v>40296</v>
      </c>
      <c r="B2596" s="2">
        <v>23.486059999999998</v>
      </c>
      <c r="C2596">
        <f t="shared" si="40"/>
        <v>8.056702678569342E-3</v>
      </c>
      <c r="E2596" s="1"/>
    </row>
    <row r="2597" spans="1:5" x14ac:dyDescent="0.2">
      <c r="A2597" s="1">
        <v>40297</v>
      </c>
      <c r="B2597" s="2">
        <v>23.431249999999999</v>
      </c>
      <c r="C2597">
        <f t="shared" si="40"/>
        <v>-2.3364521509873755E-3</v>
      </c>
      <c r="E2597" s="1"/>
    </row>
    <row r="2598" spans="1:5" x14ac:dyDescent="0.2">
      <c r="A2598" s="1">
        <v>40298</v>
      </c>
      <c r="B2598" s="2">
        <v>23.010850000000001</v>
      </c>
      <c r="C2598">
        <f t="shared" si="40"/>
        <v>-1.8104757676423246E-2</v>
      </c>
      <c r="E2598" s="1"/>
    </row>
    <row r="2599" spans="1:5" x14ac:dyDescent="0.2">
      <c r="A2599" s="1">
        <v>40301</v>
      </c>
      <c r="B2599" s="2">
        <v>23.380559999999999</v>
      </c>
      <c r="C2599">
        <f t="shared" si="40"/>
        <v>1.5939064027222012E-2</v>
      </c>
      <c r="E2599" s="1"/>
    </row>
    <row r="2600" spans="1:5" x14ac:dyDescent="0.2">
      <c r="A2600" s="1">
        <v>40302</v>
      </c>
      <c r="B2600" s="2">
        <v>23.105830000000001</v>
      </c>
      <c r="C2600">
        <f t="shared" si="40"/>
        <v>-1.1819941215470045E-2</v>
      </c>
      <c r="E2600" s="1"/>
    </row>
    <row r="2601" spans="1:5" x14ac:dyDescent="0.2">
      <c r="A2601" s="1">
        <v>40303</v>
      </c>
      <c r="B2601" s="2">
        <v>23.16704</v>
      </c>
      <c r="C2601">
        <f t="shared" si="40"/>
        <v>2.6456122432896843E-3</v>
      </c>
      <c r="E2601" s="1"/>
    </row>
    <row r="2602" spans="1:5" x14ac:dyDescent="0.2">
      <c r="A2602" s="1">
        <v>40304</v>
      </c>
      <c r="B2602" s="2">
        <v>22.76155</v>
      </c>
      <c r="C2602">
        <f t="shared" si="40"/>
        <v>-1.765787000818848E-2</v>
      </c>
      <c r="E2602" s="1"/>
    </row>
    <row r="2603" spans="1:5" x14ac:dyDescent="0.2">
      <c r="A2603" s="1">
        <v>40305</v>
      </c>
      <c r="B2603" s="2">
        <v>22.203859999999999</v>
      </c>
      <c r="C2603">
        <f t="shared" si="40"/>
        <v>-2.4806561234717441E-2</v>
      </c>
      <c r="E2603" s="1"/>
    </row>
    <row r="2604" spans="1:5" x14ac:dyDescent="0.2">
      <c r="A2604" s="1">
        <v>40308</v>
      </c>
      <c r="B2604" s="2">
        <v>22.583919999999999</v>
      </c>
      <c r="C2604">
        <f t="shared" si="40"/>
        <v>1.6972000976262908E-2</v>
      </c>
      <c r="E2604" s="1"/>
    </row>
    <row r="2605" spans="1:5" x14ac:dyDescent="0.2">
      <c r="A2605" s="1">
        <v>40309</v>
      </c>
      <c r="B2605" s="2">
        <v>22.657350000000001</v>
      </c>
      <c r="C2605">
        <f t="shared" si="40"/>
        <v>3.2461539864290655E-3</v>
      </c>
      <c r="E2605" s="1"/>
    </row>
    <row r="2606" spans="1:5" x14ac:dyDescent="0.2">
      <c r="A2606" s="1">
        <v>40310</v>
      </c>
      <c r="B2606" s="2">
        <v>23.261690000000002</v>
      </c>
      <c r="C2606">
        <f t="shared" si="40"/>
        <v>2.63234987723968E-2</v>
      </c>
      <c r="E2606" s="1"/>
    </row>
    <row r="2607" spans="1:5" x14ac:dyDescent="0.2">
      <c r="A2607" s="1">
        <v>40311</v>
      </c>
      <c r="B2607" s="2">
        <v>23.24324</v>
      </c>
      <c r="C2607">
        <f t="shared" si="40"/>
        <v>-7.934643044507435E-4</v>
      </c>
      <c r="E2607" s="1"/>
    </row>
    <row r="2608" spans="1:5" x14ac:dyDescent="0.2">
      <c r="A2608" s="1">
        <v>40312</v>
      </c>
      <c r="B2608" s="2">
        <v>23.278079999999999</v>
      </c>
      <c r="C2608">
        <f t="shared" si="40"/>
        <v>1.49780816681139E-3</v>
      </c>
      <c r="E2608" s="1"/>
    </row>
    <row r="2609" spans="1:5" x14ac:dyDescent="0.2">
      <c r="A2609" s="1">
        <v>40315</v>
      </c>
      <c r="B2609" s="2">
        <v>23.488350000000001</v>
      </c>
      <c r="C2609">
        <f t="shared" si="40"/>
        <v>8.992408311994108E-3</v>
      </c>
      <c r="E2609" s="1"/>
    </row>
    <row r="2610" spans="1:5" x14ac:dyDescent="0.2">
      <c r="A2610" s="1">
        <v>40316</v>
      </c>
      <c r="B2610" s="2">
        <v>23.202269999999999</v>
      </c>
      <c r="C2610">
        <f t="shared" si="40"/>
        <v>-1.2254434833883493E-2</v>
      </c>
      <c r="E2610" s="1"/>
    </row>
    <row r="2611" spans="1:5" x14ac:dyDescent="0.2">
      <c r="A2611" s="1">
        <v>40317</v>
      </c>
      <c r="B2611" s="2">
        <v>22.88307</v>
      </c>
      <c r="C2611">
        <f t="shared" si="40"/>
        <v>-1.3852782881187848E-2</v>
      </c>
      <c r="E2611" s="1"/>
    </row>
    <row r="2612" spans="1:5" x14ac:dyDescent="0.2">
      <c r="A2612" s="1">
        <v>40318</v>
      </c>
      <c r="B2612" s="2">
        <v>21.970189999999999</v>
      </c>
      <c r="C2612">
        <f t="shared" si="40"/>
        <v>-4.071080131646878E-2</v>
      </c>
      <c r="E2612" s="1"/>
    </row>
    <row r="2613" spans="1:5" x14ac:dyDescent="0.2">
      <c r="A2613" s="1">
        <v>40319</v>
      </c>
      <c r="B2613" s="2">
        <v>21.40239</v>
      </c>
      <c r="C2613">
        <f t="shared" si="40"/>
        <v>-2.6183936480901771E-2</v>
      </c>
      <c r="E2613" s="1"/>
    </row>
    <row r="2614" spans="1:5" x14ac:dyDescent="0.2">
      <c r="A2614" s="1">
        <v>40322</v>
      </c>
      <c r="B2614" s="2">
        <v>21.20992</v>
      </c>
      <c r="C2614">
        <f t="shared" si="40"/>
        <v>-9.0336012710732043E-3</v>
      </c>
      <c r="E2614" s="1"/>
    </row>
    <row r="2615" spans="1:5" x14ac:dyDescent="0.2">
      <c r="A2615" s="1">
        <v>40323</v>
      </c>
      <c r="B2615" s="2">
        <v>21.217549999999999</v>
      </c>
      <c r="C2615">
        <f t="shared" si="40"/>
        <v>3.5967264049702386E-4</v>
      </c>
      <c r="E2615" s="1"/>
    </row>
    <row r="2616" spans="1:5" x14ac:dyDescent="0.2">
      <c r="A2616" s="1">
        <v>40324</v>
      </c>
      <c r="B2616" s="2">
        <v>20.448039999999999</v>
      </c>
      <c r="C2616">
        <f t="shared" si="40"/>
        <v>-3.6941635029478261E-2</v>
      </c>
      <c r="E2616" s="1"/>
    </row>
    <row r="2617" spans="1:5" x14ac:dyDescent="0.2">
      <c r="A2617" s="1">
        <v>40325</v>
      </c>
      <c r="B2617" s="2">
        <v>21.020240000000001</v>
      </c>
      <c r="C2617">
        <f t="shared" si="40"/>
        <v>2.7598748706310201E-2</v>
      </c>
      <c r="E2617" s="1"/>
    </row>
    <row r="2618" spans="1:5" x14ac:dyDescent="0.2">
      <c r="A2618" s="1">
        <v>40326</v>
      </c>
      <c r="B2618" s="2">
        <v>20.931360000000002</v>
      </c>
      <c r="C2618">
        <f t="shared" si="40"/>
        <v>-4.2372702343964558E-3</v>
      </c>
      <c r="E2618" s="1"/>
    </row>
    <row r="2619" spans="1:5" x14ac:dyDescent="0.2">
      <c r="A2619" s="1">
        <v>40330</v>
      </c>
      <c r="B2619" s="2">
        <v>21.089929999999999</v>
      </c>
      <c r="C2619">
        <f t="shared" si="40"/>
        <v>7.5471625299344033E-3</v>
      </c>
      <c r="E2619" s="1"/>
    </row>
    <row r="2620" spans="1:5" x14ac:dyDescent="0.2">
      <c r="A2620" s="1">
        <v>40331</v>
      </c>
      <c r="B2620" s="2">
        <v>21.56495</v>
      </c>
      <c r="C2620">
        <f t="shared" si="40"/>
        <v>2.2273636148766065E-2</v>
      </c>
      <c r="E2620" s="1"/>
    </row>
    <row r="2621" spans="1:5" x14ac:dyDescent="0.2">
      <c r="A2621" s="1">
        <v>40332</v>
      </c>
      <c r="B2621" s="2">
        <v>22.051580000000001</v>
      </c>
      <c r="C2621">
        <f t="shared" si="40"/>
        <v>2.2314943129174102E-2</v>
      </c>
      <c r="E2621" s="1"/>
    </row>
    <row r="2622" spans="1:5" x14ac:dyDescent="0.2">
      <c r="A2622" s="1">
        <v>40333</v>
      </c>
      <c r="B2622" s="2">
        <v>21.489180000000001</v>
      </c>
      <c r="C2622">
        <f t="shared" si="40"/>
        <v>-2.5834702010578258E-2</v>
      </c>
      <c r="E2622" s="1"/>
    </row>
    <row r="2623" spans="1:5" x14ac:dyDescent="0.2">
      <c r="A2623" s="1">
        <v>40336</v>
      </c>
      <c r="B2623" s="2">
        <v>21.176369999999999</v>
      </c>
      <c r="C2623">
        <f t="shared" si="40"/>
        <v>-1.4663615261296344E-2</v>
      </c>
      <c r="E2623" s="1"/>
    </row>
    <row r="2624" spans="1:5" x14ac:dyDescent="0.2">
      <c r="A2624" s="1">
        <v>40337</v>
      </c>
      <c r="B2624" s="2">
        <v>20.973939999999999</v>
      </c>
      <c r="C2624">
        <f t="shared" si="40"/>
        <v>-9.6052226591938974E-3</v>
      </c>
      <c r="E2624" s="1"/>
    </row>
    <row r="2625" spans="1:5" x14ac:dyDescent="0.2">
      <c r="A2625" s="1">
        <v>40338</v>
      </c>
      <c r="B2625" s="2">
        <v>20.623439999999999</v>
      </c>
      <c r="C2625">
        <f t="shared" si="40"/>
        <v>-1.6852421726930154E-2</v>
      </c>
      <c r="E2625" s="1"/>
    </row>
    <row r="2626" spans="1:5" x14ac:dyDescent="0.2">
      <c r="A2626" s="1">
        <v>40339</v>
      </c>
      <c r="B2626" s="2">
        <v>20.681950000000001</v>
      </c>
      <c r="C2626">
        <f t="shared" si="40"/>
        <v>2.8330462021624384E-3</v>
      </c>
      <c r="E2626" s="1"/>
    </row>
    <row r="2627" spans="1:5" x14ac:dyDescent="0.2">
      <c r="A2627" s="1">
        <v>40340</v>
      </c>
      <c r="B2627" s="2">
        <v>21.275179999999999</v>
      </c>
      <c r="C2627">
        <f t="shared" ref="C2627:C2690" si="41">+LN(B2627/B2626)</f>
        <v>2.8279795859497647E-2</v>
      </c>
      <c r="E2627" s="1"/>
    </row>
    <row r="2628" spans="1:5" x14ac:dyDescent="0.2">
      <c r="A2628" s="1">
        <v>40343</v>
      </c>
      <c r="B2628" s="2">
        <v>20.804770000000001</v>
      </c>
      <c r="C2628">
        <f t="shared" si="41"/>
        <v>-2.2358847719244488E-2</v>
      </c>
      <c r="E2628" s="1"/>
    </row>
    <row r="2629" spans="1:5" x14ac:dyDescent="0.2">
      <c r="A2629" s="1">
        <v>40344</v>
      </c>
      <c r="B2629" s="2">
        <v>21.555430000000001</v>
      </c>
      <c r="C2629">
        <f t="shared" si="41"/>
        <v>3.5445469628926876E-2</v>
      </c>
      <c r="E2629" s="1"/>
    </row>
    <row r="2630" spans="1:5" x14ac:dyDescent="0.2">
      <c r="A2630" s="1">
        <v>40345</v>
      </c>
      <c r="B2630" s="2">
        <v>21.37405</v>
      </c>
      <c r="C2630">
        <f t="shared" si="41"/>
        <v>-8.4501875771809624E-3</v>
      </c>
      <c r="E2630" s="1"/>
    </row>
    <row r="2631" spans="1:5" x14ac:dyDescent="0.2">
      <c r="A2631" s="1">
        <v>40346</v>
      </c>
      <c r="B2631" s="2">
        <v>21.352229999999999</v>
      </c>
      <c r="C2631">
        <f t="shared" si="41"/>
        <v>-1.0213855218352509E-3</v>
      </c>
      <c r="E2631" s="1"/>
    </row>
    <row r="2632" spans="1:5" x14ac:dyDescent="0.2">
      <c r="A2632" s="1">
        <v>40347</v>
      </c>
      <c r="B2632" s="2">
        <v>21.389859999999999</v>
      </c>
      <c r="C2632">
        <f t="shared" si="41"/>
        <v>1.7607940894945914E-3</v>
      </c>
      <c r="E2632" s="1"/>
    </row>
    <row r="2633" spans="1:5" x14ac:dyDescent="0.2">
      <c r="A2633" s="1">
        <v>40350</v>
      </c>
      <c r="B2633" s="2">
        <v>21.020659999999999</v>
      </c>
      <c r="C2633">
        <f t="shared" si="41"/>
        <v>-1.7411214334542895E-2</v>
      </c>
      <c r="E2633" s="1"/>
    </row>
    <row r="2634" spans="1:5" x14ac:dyDescent="0.2">
      <c r="A2634" s="1">
        <v>40351</v>
      </c>
      <c r="B2634" s="2">
        <v>20.947430000000001</v>
      </c>
      <c r="C2634">
        <f t="shared" si="41"/>
        <v>-3.4897978116436826E-3</v>
      </c>
      <c r="E2634" s="1"/>
    </row>
    <row r="2635" spans="1:5" x14ac:dyDescent="0.2">
      <c r="A2635" s="1">
        <v>40352</v>
      </c>
      <c r="B2635" s="2">
        <v>20.66911</v>
      </c>
      <c r="C2635">
        <f t="shared" si="41"/>
        <v>-1.3375650616855252E-2</v>
      </c>
      <c r="E2635" s="1"/>
    </row>
    <row r="2636" spans="1:5" x14ac:dyDescent="0.2">
      <c r="A2636" s="1">
        <v>40353</v>
      </c>
      <c r="B2636" s="2">
        <v>20.231449999999999</v>
      </c>
      <c r="C2636">
        <f t="shared" si="41"/>
        <v>-2.1401990855126764E-2</v>
      </c>
      <c r="E2636" s="1"/>
    </row>
    <row r="2637" spans="1:5" x14ac:dyDescent="0.2">
      <c r="A2637" s="1">
        <v>40354</v>
      </c>
      <c r="B2637" s="2">
        <v>19.755389999999998</v>
      </c>
      <c r="C2637">
        <f t="shared" si="41"/>
        <v>-2.381195883419094E-2</v>
      </c>
      <c r="E2637" s="1"/>
    </row>
    <row r="2638" spans="1:5" x14ac:dyDescent="0.2">
      <c r="A2638" s="1">
        <v>40357</v>
      </c>
      <c r="B2638" s="2">
        <v>19.767440000000001</v>
      </c>
      <c r="C2638">
        <f t="shared" si="41"/>
        <v>6.0977416715220234E-4</v>
      </c>
      <c r="E2638" s="1"/>
    </row>
    <row r="2639" spans="1:5" x14ac:dyDescent="0.2">
      <c r="A2639" s="1">
        <v>40358</v>
      </c>
      <c r="B2639" s="2">
        <v>19.102229999999999</v>
      </c>
      <c r="C2639">
        <f t="shared" si="41"/>
        <v>-3.4231057509071773E-2</v>
      </c>
      <c r="E2639" s="1"/>
    </row>
    <row r="2640" spans="1:5" x14ac:dyDescent="0.2">
      <c r="A2640" s="1">
        <v>40359</v>
      </c>
      <c r="B2640" s="2">
        <v>18.772950000000002</v>
      </c>
      <c r="C2640">
        <f t="shared" si="41"/>
        <v>-1.7388078224961332E-2</v>
      </c>
      <c r="E2640" s="1"/>
    </row>
    <row r="2641" spans="1:5" x14ac:dyDescent="0.2">
      <c r="A2641" s="1">
        <v>40360</v>
      </c>
      <c r="B2641" s="2">
        <v>18.618860000000002</v>
      </c>
      <c r="C2641">
        <f t="shared" si="41"/>
        <v>-8.2419584542855057E-3</v>
      </c>
      <c r="E2641" s="1"/>
    </row>
    <row r="2642" spans="1:5" x14ac:dyDescent="0.2">
      <c r="A2642" s="1">
        <v>40361</v>
      </c>
      <c r="B2642" s="2">
        <v>18.550699999999999</v>
      </c>
      <c r="C2642">
        <f t="shared" si="41"/>
        <v>-3.6675212943081885E-3</v>
      </c>
      <c r="E2642" s="1"/>
    </row>
    <row r="2643" spans="1:5" x14ac:dyDescent="0.2">
      <c r="A2643" s="1">
        <v>40365</v>
      </c>
      <c r="B2643" s="2">
        <v>18.847919999999998</v>
      </c>
      <c r="C2643">
        <f t="shared" si="41"/>
        <v>1.5895038787473538E-2</v>
      </c>
      <c r="E2643" s="1"/>
    </row>
    <row r="2644" spans="1:5" x14ac:dyDescent="0.2">
      <c r="A2644" s="1">
        <v>40366</v>
      </c>
      <c r="B2644" s="2">
        <v>19.28294</v>
      </c>
      <c r="C2644">
        <f t="shared" si="41"/>
        <v>2.2818204205599091E-2</v>
      </c>
      <c r="E2644" s="1"/>
    </row>
    <row r="2645" spans="1:5" x14ac:dyDescent="0.2">
      <c r="A2645" s="1">
        <v>40367</v>
      </c>
      <c r="B2645" s="2">
        <v>19.298249999999999</v>
      </c>
      <c r="C2645">
        <f t="shared" si="41"/>
        <v>7.9365104101891996E-4</v>
      </c>
      <c r="E2645" s="1"/>
    </row>
    <row r="2646" spans="1:5" x14ac:dyDescent="0.2">
      <c r="A2646" s="1">
        <v>40368</v>
      </c>
      <c r="B2646" s="2">
        <v>19.19032</v>
      </c>
      <c r="C2646">
        <f t="shared" si="41"/>
        <v>-5.6084329922910861E-3</v>
      </c>
      <c r="E2646" s="1"/>
    </row>
    <row r="2647" spans="1:5" x14ac:dyDescent="0.2">
      <c r="A2647" s="1">
        <v>40371</v>
      </c>
      <c r="B2647" s="2">
        <v>19.723569999999999</v>
      </c>
      <c r="C2647">
        <f t="shared" si="41"/>
        <v>2.7408382040161283E-2</v>
      </c>
      <c r="E2647" s="1"/>
    </row>
    <row r="2648" spans="1:5" x14ac:dyDescent="0.2">
      <c r="A2648" s="1">
        <v>40372</v>
      </c>
      <c r="B2648" s="2">
        <v>19.776499999999999</v>
      </c>
      <c r="C2648">
        <f t="shared" si="41"/>
        <v>2.6799968547037978E-3</v>
      </c>
      <c r="E2648" s="1"/>
    </row>
    <row r="2649" spans="1:5" x14ac:dyDescent="0.2">
      <c r="A2649" s="1">
        <v>40373</v>
      </c>
      <c r="B2649" s="2">
        <v>19.937280000000001</v>
      </c>
      <c r="C2649">
        <f t="shared" si="41"/>
        <v>8.0969818742372204E-3</v>
      </c>
      <c r="E2649" s="1"/>
    </row>
    <row r="2650" spans="1:5" x14ac:dyDescent="0.2">
      <c r="A2650" s="1">
        <v>40374</v>
      </c>
      <c r="B2650" s="2">
        <v>19.808979999999998</v>
      </c>
      <c r="C2650">
        <f t="shared" si="41"/>
        <v>-6.4559757634721215E-3</v>
      </c>
      <c r="E2650" s="1"/>
    </row>
    <row r="2651" spans="1:5" x14ac:dyDescent="0.2">
      <c r="A2651" s="1">
        <v>40375</v>
      </c>
      <c r="B2651" s="2">
        <v>19.29241</v>
      </c>
      <c r="C2651">
        <f t="shared" si="41"/>
        <v>-2.6423615924481454E-2</v>
      </c>
      <c r="E2651" s="1"/>
    </row>
    <row r="2652" spans="1:5" x14ac:dyDescent="0.2">
      <c r="A2652" s="1">
        <v>40378</v>
      </c>
      <c r="B2652" s="2">
        <v>19.470600000000001</v>
      </c>
      <c r="C2652">
        <f t="shared" si="41"/>
        <v>9.1938812368005905E-3</v>
      </c>
      <c r="E2652" s="1"/>
    </row>
    <row r="2653" spans="1:5" x14ac:dyDescent="0.2">
      <c r="A2653" s="1">
        <v>40379</v>
      </c>
      <c r="B2653" s="2">
        <v>19.742660000000001</v>
      </c>
      <c r="C2653">
        <f t="shared" si="41"/>
        <v>1.3876141149908905E-2</v>
      </c>
      <c r="E2653" s="1"/>
    </row>
    <row r="2654" spans="1:5" x14ac:dyDescent="0.2">
      <c r="A2654" s="1">
        <v>40380</v>
      </c>
      <c r="B2654" s="2">
        <v>19.612739999999999</v>
      </c>
      <c r="C2654">
        <f t="shared" si="41"/>
        <v>-6.6024216222120716E-3</v>
      </c>
      <c r="E2654" s="1"/>
    </row>
    <row r="2655" spans="1:5" x14ac:dyDescent="0.2">
      <c r="A2655" s="1">
        <v>40381</v>
      </c>
      <c r="B2655" s="2">
        <v>20.04344</v>
      </c>
      <c r="C2655">
        <f t="shared" si="41"/>
        <v>2.1722563093998948E-2</v>
      </c>
      <c r="E2655" s="1"/>
    </row>
    <row r="2656" spans="1:5" x14ac:dyDescent="0.2">
      <c r="A2656" s="1">
        <v>40382</v>
      </c>
      <c r="B2656" s="2">
        <v>20.085599999999999</v>
      </c>
      <c r="C2656">
        <f t="shared" si="41"/>
        <v>2.1012222326693025E-3</v>
      </c>
      <c r="E2656" s="1"/>
    </row>
    <row r="2657" spans="1:5" x14ac:dyDescent="0.2">
      <c r="A2657" s="1">
        <v>40385</v>
      </c>
      <c r="B2657" s="2">
        <v>20.089289999999998</v>
      </c>
      <c r="C2657">
        <f t="shared" si="41"/>
        <v>1.8369683204486691E-4</v>
      </c>
      <c r="E2657" s="1"/>
    </row>
    <row r="2658" spans="1:5" x14ac:dyDescent="0.2">
      <c r="A2658" s="1">
        <v>40386</v>
      </c>
      <c r="B2658" s="2">
        <v>20.146319999999999</v>
      </c>
      <c r="C2658">
        <f t="shared" si="41"/>
        <v>2.8348042041183635E-3</v>
      </c>
      <c r="E2658" s="1"/>
    </row>
    <row r="2659" spans="1:5" x14ac:dyDescent="0.2">
      <c r="A2659" s="1">
        <v>40387</v>
      </c>
      <c r="B2659" s="2">
        <v>19.96461</v>
      </c>
      <c r="C2659">
        <f t="shared" si="41"/>
        <v>-9.0604353012334621E-3</v>
      </c>
      <c r="E2659" s="1"/>
    </row>
    <row r="2660" spans="1:5" x14ac:dyDescent="0.2">
      <c r="A2660" s="1">
        <v>40388</v>
      </c>
      <c r="B2660" s="2">
        <v>19.90213</v>
      </c>
      <c r="C2660">
        <f t="shared" si="41"/>
        <v>-3.1344449610961347E-3</v>
      </c>
      <c r="E2660" s="1"/>
    </row>
    <row r="2661" spans="1:5" x14ac:dyDescent="0.2">
      <c r="A2661" s="1">
        <v>40389</v>
      </c>
      <c r="B2661" s="2">
        <v>19.780809999999999</v>
      </c>
      <c r="C2661">
        <f t="shared" si="41"/>
        <v>-6.1144853673463151E-3</v>
      </c>
      <c r="E2661" s="1"/>
    </row>
    <row r="2662" spans="1:5" x14ac:dyDescent="0.2">
      <c r="A2662" s="1">
        <v>40392</v>
      </c>
      <c r="B2662" s="2">
        <v>19.995439999999999</v>
      </c>
      <c r="C2662">
        <f t="shared" si="41"/>
        <v>1.079197174691547E-2</v>
      </c>
      <c r="E2662" s="1"/>
    </row>
    <row r="2663" spans="1:5" x14ac:dyDescent="0.2">
      <c r="A2663" s="1">
        <v>40393</v>
      </c>
      <c r="B2663" s="2">
        <v>19.774740000000001</v>
      </c>
      <c r="C2663">
        <f t="shared" si="41"/>
        <v>-1.1098881904789313E-2</v>
      </c>
      <c r="E2663" s="1"/>
    </row>
    <row r="2664" spans="1:5" x14ac:dyDescent="0.2">
      <c r="A2664" s="1">
        <v>40394</v>
      </c>
      <c r="B2664" s="2">
        <v>19.55762</v>
      </c>
      <c r="C2664">
        <f t="shared" si="41"/>
        <v>-1.1040385341427933E-2</v>
      </c>
      <c r="E2664" s="1"/>
    </row>
    <row r="2665" spans="1:5" x14ac:dyDescent="0.2">
      <c r="A2665" s="1">
        <v>40395</v>
      </c>
      <c r="B2665" s="2">
        <v>19.278120000000001</v>
      </c>
      <c r="C2665">
        <f t="shared" si="41"/>
        <v>-1.4394206257312091E-2</v>
      </c>
      <c r="E2665" s="1"/>
    </row>
    <row r="2666" spans="1:5" x14ac:dyDescent="0.2">
      <c r="A2666" s="1">
        <v>40396</v>
      </c>
      <c r="B2666" s="2">
        <v>19.25976</v>
      </c>
      <c r="C2666">
        <f t="shared" si="41"/>
        <v>-9.5282882136031165E-4</v>
      </c>
      <c r="E2666" s="1"/>
    </row>
    <row r="2667" spans="1:5" x14ac:dyDescent="0.2">
      <c r="A2667" s="1">
        <v>40399</v>
      </c>
      <c r="B2667" s="2">
        <v>19.358979999999999</v>
      </c>
      <c r="C2667">
        <f t="shared" si="41"/>
        <v>5.1384492769144712E-3</v>
      </c>
      <c r="E2667" s="1"/>
    </row>
    <row r="2668" spans="1:5" x14ac:dyDescent="0.2">
      <c r="A2668" s="1">
        <v>40400</v>
      </c>
      <c r="B2668" s="2">
        <v>19.089729999999999</v>
      </c>
      <c r="C2668">
        <f t="shared" si="41"/>
        <v>-1.4005900403073052E-2</v>
      </c>
      <c r="E2668" s="1"/>
    </row>
    <row r="2669" spans="1:5" x14ac:dyDescent="0.2">
      <c r="A2669" s="1">
        <v>40401</v>
      </c>
      <c r="B2669" s="2">
        <v>19.279730000000001</v>
      </c>
      <c r="C2669">
        <f t="shared" si="41"/>
        <v>9.9037908279716782E-3</v>
      </c>
      <c r="E2669" s="1"/>
    </row>
    <row r="2670" spans="1:5" x14ac:dyDescent="0.2">
      <c r="A2670" s="1">
        <v>40402</v>
      </c>
      <c r="B2670" s="2">
        <v>19.076899999999998</v>
      </c>
      <c r="C2670">
        <f t="shared" si="41"/>
        <v>-1.0576105909668695E-2</v>
      </c>
      <c r="E2670" s="1"/>
    </row>
    <row r="2671" spans="1:5" x14ac:dyDescent="0.2">
      <c r="A2671" s="1">
        <v>40403</v>
      </c>
      <c r="B2671" s="2">
        <v>19.07442</v>
      </c>
      <c r="C2671">
        <f t="shared" si="41"/>
        <v>-1.300086080110209E-4</v>
      </c>
      <c r="E2671" s="1"/>
    </row>
    <row r="2672" spans="1:5" x14ac:dyDescent="0.2">
      <c r="A2672" s="1">
        <v>40406</v>
      </c>
      <c r="B2672" s="2">
        <v>19.085460000000001</v>
      </c>
      <c r="C2672">
        <f t="shared" si="41"/>
        <v>5.7861818789877958E-4</v>
      </c>
      <c r="E2672" s="1"/>
    </row>
    <row r="2673" spans="1:5" x14ac:dyDescent="0.2">
      <c r="A2673" s="1">
        <v>40407</v>
      </c>
      <c r="B2673" s="2">
        <v>19.193719999999999</v>
      </c>
      <c r="C2673">
        <f t="shared" si="41"/>
        <v>5.6563535917999608E-3</v>
      </c>
      <c r="E2673" s="1"/>
    </row>
    <row r="2674" spans="1:5" x14ac:dyDescent="0.2">
      <c r="A2674" s="1">
        <v>40408</v>
      </c>
      <c r="B2674" s="2">
        <v>19.30097</v>
      </c>
      <c r="C2674">
        <f t="shared" si="41"/>
        <v>5.5722115182706734E-3</v>
      </c>
      <c r="E2674" s="1"/>
    </row>
    <row r="2675" spans="1:5" x14ac:dyDescent="0.2">
      <c r="A2675" s="1">
        <v>40409</v>
      </c>
      <c r="B2675" s="2">
        <v>19.067299999999999</v>
      </c>
      <c r="C2675">
        <f t="shared" si="41"/>
        <v>-1.2180527766058618E-2</v>
      </c>
      <c r="E2675" s="1"/>
    </row>
    <row r="2676" spans="1:5" x14ac:dyDescent="0.2">
      <c r="A2676" s="1">
        <v>40410</v>
      </c>
      <c r="B2676" s="2">
        <v>19.06823</v>
      </c>
      <c r="C2676">
        <f t="shared" si="41"/>
        <v>4.8773414198529257E-5</v>
      </c>
      <c r="E2676" s="1"/>
    </row>
    <row r="2677" spans="1:5" x14ac:dyDescent="0.2">
      <c r="A2677" s="1">
        <v>40413</v>
      </c>
      <c r="B2677" s="2">
        <v>19.16489</v>
      </c>
      <c r="C2677">
        <f t="shared" si="41"/>
        <v>5.0563598231209541E-3</v>
      </c>
      <c r="E2677" s="1"/>
    </row>
    <row r="2678" spans="1:5" x14ac:dyDescent="0.2">
      <c r="A2678" s="1">
        <v>40414</v>
      </c>
      <c r="B2678" s="2">
        <v>18.970960000000002</v>
      </c>
      <c r="C2678">
        <f t="shared" si="41"/>
        <v>-1.0170570299694367E-2</v>
      </c>
      <c r="E2678" s="1"/>
    </row>
    <row r="2679" spans="1:5" x14ac:dyDescent="0.2">
      <c r="A2679" s="1">
        <v>40415</v>
      </c>
      <c r="B2679" s="2">
        <v>19.036719999999999</v>
      </c>
      <c r="C2679">
        <f t="shared" si="41"/>
        <v>3.4603567288443203E-3</v>
      </c>
      <c r="E2679" s="1"/>
    </row>
    <row r="2680" spans="1:5" x14ac:dyDescent="0.2">
      <c r="A2680" s="1">
        <v>40416</v>
      </c>
      <c r="B2680" s="2">
        <v>18.751480000000001</v>
      </c>
      <c r="C2680">
        <f t="shared" si="41"/>
        <v>-1.5097062980982045E-2</v>
      </c>
      <c r="E2680" s="1"/>
    </row>
    <row r="2681" spans="1:5" x14ac:dyDescent="0.2">
      <c r="A2681" s="1">
        <v>40417</v>
      </c>
      <c r="B2681" s="2">
        <v>18.774519999999999</v>
      </c>
      <c r="C2681">
        <f t="shared" si="41"/>
        <v>1.2279487765862313E-3</v>
      </c>
      <c r="E2681" s="1"/>
    </row>
    <row r="2682" spans="1:5" x14ac:dyDescent="0.2">
      <c r="A2682" s="1">
        <v>40420</v>
      </c>
      <c r="B2682" s="2">
        <v>18.647950000000002</v>
      </c>
      <c r="C2682">
        <f t="shared" si="41"/>
        <v>-6.7644109340874135E-3</v>
      </c>
      <c r="E2682" s="1"/>
    </row>
    <row r="2683" spans="1:5" x14ac:dyDescent="0.2">
      <c r="A2683" s="1">
        <v>40421</v>
      </c>
      <c r="B2683" s="2">
        <v>18.50422</v>
      </c>
      <c r="C2683">
        <f t="shared" si="41"/>
        <v>-7.7374062974917921E-3</v>
      </c>
      <c r="E2683" s="1"/>
    </row>
    <row r="2684" spans="1:5" x14ac:dyDescent="0.2">
      <c r="A2684" s="1">
        <v>40422</v>
      </c>
      <c r="B2684" s="2">
        <v>18.68553</v>
      </c>
      <c r="C2684">
        <f t="shared" si="41"/>
        <v>9.7506133541417593E-3</v>
      </c>
      <c r="E2684" s="1"/>
    </row>
    <row r="2685" spans="1:5" x14ac:dyDescent="0.2">
      <c r="A2685" s="1">
        <v>40423</v>
      </c>
      <c r="B2685" s="2">
        <v>18.69144</v>
      </c>
      <c r="C2685">
        <f t="shared" si="41"/>
        <v>3.1623751466494649E-4</v>
      </c>
      <c r="E2685" s="1"/>
    </row>
    <row r="2686" spans="1:5" x14ac:dyDescent="0.2">
      <c r="A2686" s="1">
        <v>40424</v>
      </c>
      <c r="B2686" s="2">
        <v>18.877590000000001</v>
      </c>
      <c r="C2686">
        <f t="shared" si="41"/>
        <v>9.9098392160363712E-3</v>
      </c>
      <c r="E2686" s="1"/>
    </row>
    <row r="2687" spans="1:5" x14ac:dyDescent="0.2">
      <c r="A2687" s="1">
        <v>40428</v>
      </c>
      <c r="B2687" s="2">
        <v>18.818719999999999</v>
      </c>
      <c r="C2687">
        <f t="shared" si="41"/>
        <v>-3.1233851726613104E-3</v>
      </c>
      <c r="E2687" s="1"/>
    </row>
    <row r="2688" spans="1:5" x14ac:dyDescent="0.2">
      <c r="A2688" s="1">
        <v>40429</v>
      </c>
      <c r="B2688" s="2">
        <v>18.76078</v>
      </c>
      <c r="C2688">
        <f t="shared" si="41"/>
        <v>-3.0835985529655617E-3</v>
      </c>
      <c r="E2688" s="1"/>
    </row>
    <row r="2689" spans="1:5" x14ac:dyDescent="0.2">
      <c r="A2689" s="1">
        <v>40430</v>
      </c>
      <c r="B2689" s="2">
        <v>18.90551</v>
      </c>
      <c r="C2689">
        <f t="shared" si="41"/>
        <v>7.6848934303331787E-3</v>
      </c>
      <c r="E2689" s="1"/>
    </row>
    <row r="2690" spans="1:5" x14ac:dyDescent="0.2">
      <c r="A2690" s="1">
        <v>40431</v>
      </c>
      <c r="B2690" s="2">
        <v>18.751470000000001</v>
      </c>
      <c r="C2690">
        <f t="shared" si="41"/>
        <v>-8.1812646259374153E-3</v>
      </c>
      <c r="E2690" s="1"/>
    </row>
    <row r="2691" spans="1:5" x14ac:dyDescent="0.2">
      <c r="A2691" s="1">
        <v>40434</v>
      </c>
      <c r="B2691" s="2">
        <v>19.493040000000001</v>
      </c>
      <c r="C2691">
        <f t="shared" ref="C2691:C2754" si="42">+LN(B2691/B2690)</f>
        <v>3.8785329437275508E-2</v>
      </c>
      <c r="E2691" s="1"/>
    </row>
    <row r="2692" spans="1:5" x14ac:dyDescent="0.2">
      <c r="A2692" s="1">
        <v>40435</v>
      </c>
      <c r="B2692" s="2">
        <v>19.239049999999999</v>
      </c>
      <c r="C2692">
        <f t="shared" si="42"/>
        <v>-1.3115411061441524E-2</v>
      </c>
      <c r="E2692" s="1"/>
    </row>
    <row r="2693" spans="1:5" x14ac:dyDescent="0.2">
      <c r="A2693" s="1">
        <v>40436</v>
      </c>
      <c r="B2693" s="2">
        <v>19.29852</v>
      </c>
      <c r="C2693">
        <f t="shared" si="42"/>
        <v>3.0863413135180421E-3</v>
      </c>
      <c r="E2693" s="1"/>
    </row>
    <row r="2694" spans="1:5" x14ac:dyDescent="0.2">
      <c r="A2694" s="1">
        <v>40437</v>
      </c>
      <c r="B2694" s="2">
        <v>19.37433</v>
      </c>
      <c r="C2694">
        <f t="shared" si="42"/>
        <v>3.9205849636724903E-3</v>
      </c>
      <c r="E2694" s="1"/>
    </row>
    <row r="2695" spans="1:5" x14ac:dyDescent="0.2">
      <c r="A2695" s="1">
        <v>40438</v>
      </c>
      <c r="B2695" s="2">
        <v>19.324190000000002</v>
      </c>
      <c r="C2695">
        <f t="shared" si="42"/>
        <v>-2.5913150196514934E-3</v>
      </c>
      <c r="E2695" s="1"/>
    </row>
    <row r="2696" spans="1:5" x14ac:dyDescent="0.2">
      <c r="A2696" s="1">
        <v>40441</v>
      </c>
      <c r="B2696" s="2">
        <v>19.46144</v>
      </c>
      <c r="C2696">
        <f t="shared" si="42"/>
        <v>7.0773929879741531E-3</v>
      </c>
      <c r="E2696" s="1"/>
    </row>
    <row r="2697" spans="1:5" x14ac:dyDescent="0.2">
      <c r="A2697" s="1">
        <v>40442</v>
      </c>
      <c r="B2697" s="2">
        <v>19.165140000000001</v>
      </c>
      <c r="C2697">
        <f t="shared" si="42"/>
        <v>-1.5342068175768504E-2</v>
      </c>
      <c r="E2697" s="1"/>
    </row>
    <row r="2698" spans="1:5" x14ac:dyDescent="0.2">
      <c r="A2698" s="1">
        <v>40443</v>
      </c>
      <c r="B2698" s="2">
        <v>18.412389999999998</v>
      </c>
      <c r="C2698">
        <f t="shared" si="42"/>
        <v>-4.0069196220284507E-2</v>
      </c>
      <c r="E2698" s="1"/>
    </row>
    <row r="2699" spans="1:5" x14ac:dyDescent="0.2">
      <c r="A2699" s="1">
        <v>40444</v>
      </c>
      <c r="B2699" s="2">
        <v>18.291399999999999</v>
      </c>
      <c r="C2699">
        <f t="shared" si="42"/>
        <v>-6.592803535337006E-3</v>
      </c>
      <c r="E2699" s="1"/>
    </row>
    <row r="2700" spans="1:5" x14ac:dyDescent="0.2">
      <c r="A2700" s="1">
        <v>40445</v>
      </c>
      <c r="B2700" s="2">
        <v>18.392340000000001</v>
      </c>
      <c r="C2700">
        <f t="shared" si="42"/>
        <v>5.5032695551438093E-3</v>
      </c>
      <c r="E2700" s="1"/>
    </row>
    <row r="2701" spans="1:5" x14ac:dyDescent="0.2">
      <c r="A2701" s="1">
        <v>40448</v>
      </c>
      <c r="B2701" s="2">
        <v>18.339639999999999</v>
      </c>
      <c r="C2701">
        <f t="shared" si="42"/>
        <v>-2.8694361784746551E-3</v>
      </c>
      <c r="E2701" s="1"/>
    </row>
    <row r="2702" spans="1:5" x14ac:dyDescent="0.2">
      <c r="A2702" s="1">
        <v>40449</v>
      </c>
      <c r="B2702" s="2">
        <v>18.177800000000001</v>
      </c>
      <c r="C2702">
        <f t="shared" si="42"/>
        <v>-8.8637680843592272E-3</v>
      </c>
      <c r="E2702" s="1"/>
    </row>
    <row r="2703" spans="1:5" x14ac:dyDescent="0.2">
      <c r="A2703" s="1">
        <v>40450</v>
      </c>
      <c r="B2703" s="2">
        <v>17.975059999999999</v>
      </c>
      <c r="C2703">
        <f t="shared" si="42"/>
        <v>-1.1215827754626387E-2</v>
      </c>
      <c r="E2703" s="1"/>
    </row>
    <row r="2704" spans="1:5" x14ac:dyDescent="0.2">
      <c r="A2704" s="1">
        <v>40451</v>
      </c>
      <c r="B2704" s="2">
        <v>17.980910000000002</v>
      </c>
      <c r="C2704">
        <f t="shared" si="42"/>
        <v>3.2539798267831947E-4</v>
      </c>
      <c r="E2704" s="1"/>
    </row>
    <row r="2705" spans="1:5" x14ac:dyDescent="0.2">
      <c r="A2705" s="1">
        <v>40452</v>
      </c>
      <c r="B2705" s="2">
        <v>17.741230000000002</v>
      </c>
      <c r="C2705">
        <f t="shared" si="42"/>
        <v>-1.3419330239207076E-2</v>
      </c>
      <c r="E2705" s="1"/>
    </row>
    <row r="2706" spans="1:5" x14ac:dyDescent="0.2">
      <c r="A2706" s="1">
        <v>40455</v>
      </c>
      <c r="B2706" s="2">
        <v>17.464030000000001</v>
      </c>
      <c r="C2706">
        <f t="shared" si="42"/>
        <v>-1.5747972248730601E-2</v>
      </c>
      <c r="E2706" s="1"/>
    </row>
    <row r="2707" spans="1:5" x14ac:dyDescent="0.2">
      <c r="A2707" s="1">
        <v>40456</v>
      </c>
      <c r="B2707" s="2">
        <v>17.636849999999999</v>
      </c>
      <c r="C2707">
        <f t="shared" si="42"/>
        <v>9.8471261386160712E-3</v>
      </c>
      <c r="E2707" s="1"/>
    </row>
    <row r="2708" spans="1:5" x14ac:dyDescent="0.2">
      <c r="A2708" s="1">
        <v>40457</v>
      </c>
      <c r="B2708" s="2">
        <v>17.543990000000001</v>
      </c>
      <c r="C2708">
        <f t="shared" si="42"/>
        <v>-5.2790220843132469E-3</v>
      </c>
      <c r="E2708" s="1"/>
    </row>
    <row r="2709" spans="1:5" x14ac:dyDescent="0.2">
      <c r="A2709" s="1">
        <v>40458</v>
      </c>
      <c r="B2709" s="2">
        <v>17.66527</v>
      </c>
      <c r="C2709">
        <f t="shared" si="42"/>
        <v>6.8891240351158459E-3</v>
      </c>
      <c r="E2709" s="1"/>
    </row>
    <row r="2710" spans="1:5" x14ac:dyDescent="0.2">
      <c r="A2710" s="1">
        <v>40459</v>
      </c>
      <c r="B2710" s="2">
        <v>17.659739999999999</v>
      </c>
      <c r="C2710">
        <f t="shared" si="42"/>
        <v>-3.1309262447053122E-4</v>
      </c>
      <c r="E2710" s="1"/>
    </row>
    <row r="2711" spans="1:5" x14ac:dyDescent="0.2">
      <c r="A2711" s="1">
        <v>40462</v>
      </c>
      <c r="B2711" s="2">
        <v>17.705929999999999</v>
      </c>
      <c r="C2711">
        <f t="shared" si="42"/>
        <v>2.6121391883091403E-3</v>
      </c>
      <c r="E2711" s="1"/>
    </row>
    <row r="2712" spans="1:5" x14ac:dyDescent="0.2">
      <c r="A2712" s="1">
        <v>40463</v>
      </c>
      <c r="B2712" s="2">
        <v>17.905819999999999</v>
      </c>
      <c r="C2712">
        <f t="shared" si="42"/>
        <v>1.1226187946128473E-2</v>
      </c>
      <c r="E2712" s="1"/>
    </row>
    <row r="2713" spans="1:5" x14ac:dyDescent="0.2">
      <c r="A2713" s="1">
        <v>40464</v>
      </c>
      <c r="B2713" s="2">
        <v>18.144670000000001</v>
      </c>
      <c r="C2713">
        <f t="shared" si="42"/>
        <v>1.3251054006256417E-2</v>
      </c>
      <c r="E2713" s="1"/>
    </row>
    <row r="2714" spans="1:5" x14ac:dyDescent="0.2">
      <c r="A2714" s="1">
        <v>40465</v>
      </c>
      <c r="B2714" s="2">
        <v>17.952179999999998</v>
      </c>
      <c r="C2714">
        <f t="shared" si="42"/>
        <v>-1.066529764333778E-2</v>
      </c>
      <c r="E2714" s="1"/>
    </row>
    <row r="2715" spans="1:5" x14ac:dyDescent="0.2">
      <c r="A2715" s="1">
        <v>40466</v>
      </c>
      <c r="B2715" s="2">
        <v>18.227229999999999</v>
      </c>
      <c r="C2715">
        <f t="shared" si="42"/>
        <v>1.520507377786855E-2</v>
      </c>
      <c r="E2715" s="1"/>
    </row>
    <row r="2716" spans="1:5" x14ac:dyDescent="0.2">
      <c r="A2716" s="1">
        <v>40469</v>
      </c>
      <c r="B2716" s="2">
        <v>18.457360000000001</v>
      </c>
      <c r="C2716">
        <f t="shared" si="42"/>
        <v>1.2546577124012095E-2</v>
      </c>
      <c r="E2716" s="1"/>
    </row>
    <row r="2717" spans="1:5" x14ac:dyDescent="0.2">
      <c r="A2717" s="1">
        <v>40470</v>
      </c>
      <c r="B2717" s="2">
        <v>18.16536</v>
      </c>
      <c r="C2717">
        <f t="shared" si="42"/>
        <v>-1.5946723121125262E-2</v>
      </c>
      <c r="E2717" s="1"/>
    </row>
    <row r="2718" spans="1:5" x14ac:dyDescent="0.2">
      <c r="A2718" s="1">
        <v>40471</v>
      </c>
      <c r="B2718" s="2">
        <v>18.129069999999999</v>
      </c>
      <c r="C2718">
        <f t="shared" si="42"/>
        <v>-1.9997565518302183E-3</v>
      </c>
      <c r="E2718" s="1"/>
    </row>
    <row r="2719" spans="1:5" x14ac:dyDescent="0.2">
      <c r="A2719" s="1">
        <v>40472</v>
      </c>
      <c r="B2719" s="2">
        <v>18.223559999999999</v>
      </c>
      <c r="C2719">
        <f t="shared" si="42"/>
        <v>5.19853517049135E-3</v>
      </c>
      <c r="E2719" s="1"/>
    </row>
    <row r="2720" spans="1:5" x14ac:dyDescent="0.2">
      <c r="A2720" s="1">
        <v>40473</v>
      </c>
      <c r="B2720" s="2">
        <v>18.23601</v>
      </c>
      <c r="C2720">
        <f t="shared" si="42"/>
        <v>6.8294828951128946E-4</v>
      </c>
      <c r="E2720" s="1"/>
    </row>
    <row r="2721" spans="1:5" x14ac:dyDescent="0.2">
      <c r="A2721" s="1">
        <v>40476</v>
      </c>
      <c r="B2721" s="2">
        <v>18.043119999999998</v>
      </c>
      <c r="C2721">
        <f t="shared" si="42"/>
        <v>-1.0633762034174116E-2</v>
      </c>
      <c r="E2721" s="1"/>
    </row>
    <row r="2722" spans="1:5" x14ac:dyDescent="0.2">
      <c r="A2722" s="1">
        <v>40477</v>
      </c>
      <c r="B2722" s="2">
        <v>18.68282</v>
      </c>
      <c r="C2722">
        <f t="shared" si="42"/>
        <v>3.4839936321529492E-2</v>
      </c>
      <c r="E2722" s="1"/>
    </row>
    <row r="2723" spans="1:5" x14ac:dyDescent="0.2">
      <c r="A2723" s="1">
        <v>40478</v>
      </c>
      <c r="B2723" s="2">
        <v>18.915189999999999</v>
      </c>
      <c r="C2723">
        <f t="shared" si="42"/>
        <v>1.2360917968152635E-2</v>
      </c>
      <c r="E2723" s="1"/>
    </row>
    <row r="2724" spans="1:5" x14ac:dyDescent="0.2">
      <c r="A2724" s="1">
        <v>40479</v>
      </c>
      <c r="B2724" s="2">
        <v>18.875240000000002</v>
      </c>
      <c r="C2724">
        <f t="shared" si="42"/>
        <v>-2.114292686383799E-3</v>
      </c>
      <c r="E2724" s="1"/>
    </row>
    <row r="2725" spans="1:5" x14ac:dyDescent="0.2">
      <c r="A2725" s="1">
        <v>40480</v>
      </c>
      <c r="B2725" s="2">
        <v>19.143429999999999</v>
      </c>
      <c r="C2725">
        <f t="shared" si="42"/>
        <v>1.4108565534938521E-2</v>
      </c>
      <c r="E2725" s="1"/>
    </row>
    <row r="2726" spans="1:5" x14ac:dyDescent="0.2">
      <c r="A2726" s="1">
        <v>40483</v>
      </c>
      <c r="B2726" s="2">
        <v>19.387090000000001</v>
      </c>
      <c r="C2726">
        <f t="shared" si="42"/>
        <v>1.2647804811385747E-2</v>
      </c>
      <c r="E2726" s="1"/>
    </row>
    <row r="2727" spans="1:5" x14ac:dyDescent="0.2">
      <c r="A2727" s="1">
        <v>40484</v>
      </c>
      <c r="B2727" s="2">
        <v>19.521229999999999</v>
      </c>
      <c r="C2727">
        <f t="shared" si="42"/>
        <v>6.8952106624739461E-3</v>
      </c>
      <c r="E2727" s="1"/>
    </row>
    <row r="2728" spans="1:5" x14ac:dyDescent="0.2">
      <c r="A2728" s="1">
        <v>40485</v>
      </c>
      <c r="B2728" s="2">
        <v>19.250769999999999</v>
      </c>
      <c r="C2728">
        <f t="shared" si="42"/>
        <v>-1.3951531361022586E-2</v>
      </c>
      <c r="E2728" s="1"/>
    </row>
    <row r="2729" spans="1:5" x14ac:dyDescent="0.2">
      <c r="A2729" s="1">
        <v>40486</v>
      </c>
      <c r="B2729" s="2">
        <v>19.123449999999998</v>
      </c>
      <c r="C2729">
        <f t="shared" si="42"/>
        <v>-6.6357292572334359E-3</v>
      </c>
      <c r="E2729" s="1"/>
    </row>
    <row r="2730" spans="1:5" x14ac:dyDescent="0.2">
      <c r="A2730" s="1">
        <v>40487</v>
      </c>
      <c r="B2730" s="2">
        <v>19.084510000000002</v>
      </c>
      <c r="C2730">
        <f t="shared" si="42"/>
        <v>-2.0383194225573119E-3</v>
      </c>
      <c r="E2730" s="1"/>
    </row>
    <row r="2731" spans="1:5" x14ac:dyDescent="0.2">
      <c r="A2731" s="1">
        <v>40490</v>
      </c>
      <c r="B2731" s="2">
        <v>19.232420000000001</v>
      </c>
      <c r="C2731">
        <f t="shared" si="42"/>
        <v>7.7203854626440756E-3</v>
      </c>
      <c r="E2731" s="1"/>
    </row>
    <row r="2732" spans="1:5" x14ac:dyDescent="0.2">
      <c r="A2732" s="1">
        <v>40491</v>
      </c>
      <c r="B2732" s="2">
        <v>19.458480000000002</v>
      </c>
      <c r="C2732">
        <f t="shared" si="42"/>
        <v>1.1685568049110881E-2</v>
      </c>
      <c r="E2732" s="1"/>
    </row>
    <row r="2733" spans="1:5" x14ac:dyDescent="0.2">
      <c r="A2733" s="1">
        <v>40492</v>
      </c>
      <c r="B2733" s="2">
        <v>19.61712</v>
      </c>
      <c r="C2733">
        <f t="shared" si="42"/>
        <v>8.1196896060543831E-3</v>
      </c>
      <c r="E2733" s="1"/>
    </row>
    <row r="2734" spans="1:5" x14ac:dyDescent="0.2">
      <c r="A2734" s="1">
        <v>40493</v>
      </c>
      <c r="B2734" s="2">
        <v>19.557569999999998</v>
      </c>
      <c r="C2734">
        <f t="shared" si="42"/>
        <v>-3.0402306115704693E-3</v>
      </c>
      <c r="E2734" s="1"/>
    </row>
    <row r="2735" spans="1:5" x14ac:dyDescent="0.2">
      <c r="A2735" s="1">
        <v>40494</v>
      </c>
      <c r="B2735" s="2">
        <v>19.220079999999999</v>
      </c>
      <c r="C2735">
        <f t="shared" si="42"/>
        <v>-1.7406857895873314E-2</v>
      </c>
      <c r="E2735" s="1"/>
    </row>
    <row r="2736" spans="1:5" x14ac:dyDescent="0.2">
      <c r="A2736" s="1">
        <v>40497</v>
      </c>
      <c r="B2736" s="2">
        <v>19.275690000000001</v>
      </c>
      <c r="C2736">
        <f t="shared" si="42"/>
        <v>2.8891506096524844E-3</v>
      </c>
      <c r="E2736" s="1"/>
    </row>
    <row r="2737" spans="1:5" x14ac:dyDescent="0.2">
      <c r="A2737" s="1">
        <v>40498</v>
      </c>
      <c r="B2737" s="2">
        <v>19.124949999999998</v>
      </c>
      <c r="C2737">
        <f t="shared" si="42"/>
        <v>-7.8509511439448162E-3</v>
      </c>
      <c r="E2737" s="1"/>
    </row>
    <row r="2738" spans="1:5" x14ac:dyDescent="0.2">
      <c r="A2738" s="1">
        <v>40499</v>
      </c>
      <c r="B2738" s="2">
        <v>18.897349999999999</v>
      </c>
      <c r="C2738">
        <f t="shared" si="42"/>
        <v>-1.1972064735282881E-2</v>
      </c>
      <c r="E2738" s="1"/>
    </row>
    <row r="2739" spans="1:5" x14ac:dyDescent="0.2">
      <c r="A2739" s="1">
        <v>40500</v>
      </c>
      <c r="B2739" s="2">
        <v>18.970330000000001</v>
      </c>
      <c r="C2739">
        <f t="shared" si="42"/>
        <v>3.8544790890466516E-3</v>
      </c>
      <c r="E2739" s="1"/>
    </row>
    <row r="2740" spans="1:5" x14ac:dyDescent="0.2">
      <c r="A2740" s="1">
        <v>40501</v>
      </c>
      <c r="B2740" s="2">
        <v>18.829219999999999</v>
      </c>
      <c r="C2740">
        <f t="shared" si="42"/>
        <v>-7.4662611335208203E-3</v>
      </c>
      <c r="E2740" s="1"/>
    </row>
    <row r="2741" spans="1:5" x14ac:dyDescent="0.2">
      <c r="A2741" s="1">
        <v>40504</v>
      </c>
      <c r="B2741" s="2">
        <v>18.943190000000001</v>
      </c>
      <c r="C2741">
        <f t="shared" si="42"/>
        <v>6.0345816357716539E-3</v>
      </c>
      <c r="E2741" s="1"/>
    </row>
    <row r="2742" spans="1:5" x14ac:dyDescent="0.2">
      <c r="A2742" s="1">
        <v>40505</v>
      </c>
      <c r="B2742" s="2">
        <v>18.7486</v>
      </c>
      <c r="C2742">
        <f t="shared" si="42"/>
        <v>-1.0325417224052733E-2</v>
      </c>
      <c r="E2742" s="1"/>
    </row>
    <row r="2743" spans="1:5" x14ac:dyDescent="0.2">
      <c r="A2743" s="1">
        <v>40506</v>
      </c>
      <c r="B2743" s="2">
        <v>18.981380000000001</v>
      </c>
      <c r="C2743">
        <f t="shared" si="42"/>
        <v>1.23394156904203E-2</v>
      </c>
      <c r="E2743" s="1"/>
    </row>
    <row r="2744" spans="1:5" x14ac:dyDescent="0.2">
      <c r="A2744" s="1">
        <v>40508</v>
      </c>
      <c r="B2744" s="2">
        <v>19.13175</v>
      </c>
      <c r="C2744">
        <f t="shared" si="42"/>
        <v>7.8907599675050732E-3</v>
      </c>
      <c r="E2744" s="1"/>
    </row>
    <row r="2745" spans="1:5" x14ac:dyDescent="0.2">
      <c r="A2745" s="1">
        <v>40511</v>
      </c>
      <c r="B2745" s="2">
        <v>19.314710000000002</v>
      </c>
      <c r="C2745">
        <f t="shared" si="42"/>
        <v>9.5177231479066527E-3</v>
      </c>
      <c r="E2745" s="1"/>
    </row>
    <row r="2746" spans="1:5" x14ac:dyDescent="0.2">
      <c r="A2746" s="1">
        <v>40512</v>
      </c>
      <c r="B2746" s="2">
        <v>19.334299999999999</v>
      </c>
      <c r="C2746">
        <f t="shared" si="42"/>
        <v>1.0137388604604751E-3</v>
      </c>
      <c r="E2746" s="1"/>
    </row>
    <row r="2747" spans="1:5" x14ac:dyDescent="0.2">
      <c r="A2747" s="1">
        <v>40513</v>
      </c>
      <c r="B2747" s="2">
        <v>19.841570000000001</v>
      </c>
      <c r="C2747">
        <f t="shared" si="42"/>
        <v>2.5898511162035971E-2</v>
      </c>
      <c r="E2747" s="1"/>
    </row>
    <row r="2748" spans="1:5" x14ac:dyDescent="0.2">
      <c r="A2748" s="1">
        <v>40514</v>
      </c>
      <c r="B2748" s="2">
        <v>20.372610000000002</v>
      </c>
      <c r="C2748">
        <f t="shared" si="42"/>
        <v>2.6412119842787435E-2</v>
      </c>
      <c r="E2748" s="1"/>
    </row>
    <row r="2749" spans="1:5" x14ac:dyDescent="0.2">
      <c r="A2749" s="1">
        <v>40515</v>
      </c>
      <c r="B2749" s="2">
        <v>20.210940000000001</v>
      </c>
      <c r="C2749">
        <f t="shared" si="42"/>
        <v>-7.9673096713701631E-3</v>
      </c>
      <c r="E2749" s="1"/>
    </row>
    <row r="2750" spans="1:5" x14ac:dyDescent="0.2">
      <c r="A2750" s="1">
        <v>40518</v>
      </c>
      <c r="B2750" s="2">
        <v>20.184999999999999</v>
      </c>
      <c r="C2750">
        <f t="shared" si="42"/>
        <v>-1.2842876569003755E-3</v>
      </c>
      <c r="E2750" s="1"/>
    </row>
    <row r="2751" spans="1:5" x14ac:dyDescent="0.2">
      <c r="A2751" s="1">
        <v>40519</v>
      </c>
      <c r="B2751" s="2">
        <v>20.20149</v>
      </c>
      <c r="C2751">
        <f t="shared" si="42"/>
        <v>8.1660975818225237E-4</v>
      </c>
      <c r="E2751" s="1"/>
    </row>
    <row r="2752" spans="1:5" x14ac:dyDescent="0.2">
      <c r="A2752" s="1">
        <v>40520</v>
      </c>
      <c r="B2752" s="2">
        <v>20.568660000000001</v>
      </c>
      <c r="C2752">
        <f t="shared" si="42"/>
        <v>1.8012194067118292E-2</v>
      </c>
      <c r="E2752" s="1"/>
    </row>
    <row r="2753" spans="1:5" x14ac:dyDescent="0.2">
      <c r="A2753" s="1">
        <v>40521</v>
      </c>
      <c r="B2753" s="2">
        <v>20.49614</v>
      </c>
      <c r="C2753">
        <f t="shared" si="42"/>
        <v>-3.5319823980616786E-3</v>
      </c>
      <c r="E2753" s="1"/>
    </row>
    <row r="2754" spans="1:5" x14ac:dyDescent="0.2">
      <c r="A2754" s="1">
        <v>40522</v>
      </c>
      <c r="B2754" s="2">
        <v>20.668279999999999</v>
      </c>
      <c r="C2754">
        <f t="shared" si="42"/>
        <v>8.3635821140921555E-3</v>
      </c>
      <c r="E2754" s="1"/>
    </row>
    <row r="2755" spans="1:5" x14ac:dyDescent="0.2">
      <c r="A2755" s="1">
        <v>40525</v>
      </c>
      <c r="B2755" s="2">
        <v>20.348230000000001</v>
      </c>
      <c r="C2755">
        <f t="shared" ref="C2755:C2818" si="43">+LN(B2755/B2754)</f>
        <v>-1.5606227627404726E-2</v>
      </c>
      <c r="E2755" s="1"/>
    </row>
    <row r="2756" spans="1:5" x14ac:dyDescent="0.2">
      <c r="A2756" s="1">
        <v>40526</v>
      </c>
      <c r="B2756" s="2">
        <v>20.600950000000001</v>
      </c>
      <c r="C2756">
        <f t="shared" si="43"/>
        <v>1.2343261018226196E-2</v>
      </c>
      <c r="E2756" s="1"/>
    </row>
    <row r="2757" spans="1:5" x14ac:dyDescent="0.2">
      <c r="A2757" s="1">
        <v>40527</v>
      </c>
      <c r="B2757" s="2">
        <v>20.979279999999999</v>
      </c>
      <c r="C2757">
        <f t="shared" si="43"/>
        <v>1.8198092743730077E-2</v>
      </c>
      <c r="E2757" s="1"/>
    </row>
    <row r="2758" spans="1:5" x14ac:dyDescent="0.2">
      <c r="A2758" s="1">
        <v>40528</v>
      </c>
      <c r="B2758" s="2">
        <v>21.13655</v>
      </c>
      <c r="C2758">
        <f t="shared" si="43"/>
        <v>7.4684854136835436E-3</v>
      </c>
      <c r="E2758" s="1"/>
    </row>
    <row r="2759" spans="1:5" x14ac:dyDescent="0.2">
      <c r="A2759" s="1">
        <v>40529</v>
      </c>
      <c r="B2759" s="2">
        <v>21.123439999999999</v>
      </c>
      <c r="C2759">
        <f t="shared" si="43"/>
        <v>-6.2044503184038413E-4</v>
      </c>
      <c r="E2759" s="1"/>
    </row>
    <row r="2760" spans="1:5" x14ac:dyDescent="0.2">
      <c r="A2760" s="1">
        <v>40532</v>
      </c>
      <c r="B2760" s="2">
        <v>21.19342</v>
      </c>
      <c r="C2760">
        <f t="shared" si="43"/>
        <v>3.3074317798249225E-3</v>
      </c>
      <c r="E2760" s="1"/>
    </row>
    <row r="2761" spans="1:5" x14ac:dyDescent="0.2">
      <c r="A2761" s="1">
        <v>40533</v>
      </c>
      <c r="B2761" s="2">
        <v>21.394819999999999</v>
      </c>
      <c r="C2761">
        <f t="shared" si="43"/>
        <v>9.4580805102845601E-3</v>
      </c>
      <c r="E2761" s="1"/>
    </row>
    <row r="2762" spans="1:5" x14ac:dyDescent="0.2">
      <c r="A2762" s="1">
        <v>40534</v>
      </c>
      <c r="B2762" s="2">
        <v>21.532820000000001</v>
      </c>
      <c r="C2762">
        <f t="shared" si="43"/>
        <v>6.4294461742655648E-3</v>
      </c>
      <c r="E2762" s="1"/>
    </row>
    <row r="2763" spans="1:5" x14ac:dyDescent="0.2">
      <c r="A2763" s="1">
        <v>40535</v>
      </c>
      <c r="B2763" s="2">
        <v>21.579989999999999</v>
      </c>
      <c r="C2763">
        <f t="shared" si="43"/>
        <v>2.1882136108467127E-3</v>
      </c>
      <c r="E2763" s="1"/>
    </row>
    <row r="2764" spans="1:5" x14ac:dyDescent="0.2">
      <c r="A2764" s="1">
        <v>40539</v>
      </c>
      <c r="B2764" s="2">
        <v>21.37689</v>
      </c>
      <c r="C2764">
        <f t="shared" si="43"/>
        <v>-9.4560644713068739E-3</v>
      </c>
      <c r="E2764" s="1"/>
    </row>
    <row r="2765" spans="1:5" x14ac:dyDescent="0.2">
      <c r="A2765" s="1">
        <v>40540</v>
      </c>
      <c r="B2765" s="2">
        <v>21.337700000000002</v>
      </c>
      <c r="C2765">
        <f t="shared" si="43"/>
        <v>-1.834970720610556E-3</v>
      </c>
      <c r="E2765" s="1"/>
    </row>
    <row r="2766" spans="1:5" x14ac:dyDescent="0.2">
      <c r="A2766" s="1">
        <v>40541</v>
      </c>
      <c r="B2766" s="2">
        <v>21.207070000000002</v>
      </c>
      <c r="C2766">
        <f t="shared" si="43"/>
        <v>-6.1408445975482777E-3</v>
      </c>
      <c r="E2766" s="1"/>
    </row>
    <row r="2767" spans="1:5" x14ac:dyDescent="0.2">
      <c r="A2767" s="1">
        <v>40542</v>
      </c>
      <c r="B2767" s="2">
        <v>20.998270000000002</v>
      </c>
      <c r="C2767">
        <f t="shared" si="43"/>
        <v>-9.8945632708407564E-3</v>
      </c>
      <c r="E2767" s="1"/>
    </row>
    <row r="2768" spans="1:5" x14ac:dyDescent="0.2">
      <c r="A2768" s="1">
        <v>40543</v>
      </c>
      <c r="B2768" s="2">
        <v>20.888819999999999</v>
      </c>
      <c r="C2768">
        <f t="shared" si="43"/>
        <v>-5.2259657615937594E-3</v>
      </c>
      <c r="E2768" s="1"/>
    </row>
    <row r="2769" spans="1:5" x14ac:dyDescent="0.2">
      <c r="A2769" s="1">
        <v>40546</v>
      </c>
      <c r="B2769" s="2">
        <v>20.919630000000002</v>
      </c>
      <c r="C2769">
        <f t="shared" si="43"/>
        <v>1.473864999890001E-3</v>
      </c>
      <c r="E2769" s="1"/>
    </row>
    <row r="2770" spans="1:5" x14ac:dyDescent="0.2">
      <c r="A2770" s="1">
        <v>40547</v>
      </c>
      <c r="B2770" s="2">
        <v>21.06054</v>
      </c>
      <c r="C2770">
        <f t="shared" si="43"/>
        <v>6.7131947869036391E-3</v>
      </c>
      <c r="E2770" s="1"/>
    </row>
    <row r="2771" spans="1:5" x14ac:dyDescent="0.2">
      <c r="A2771" s="1">
        <v>40548</v>
      </c>
      <c r="B2771" s="2">
        <v>21.23948</v>
      </c>
      <c r="C2771">
        <f t="shared" si="43"/>
        <v>8.4605665620735918E-3</v>
      </c>
      <c r="E2771" s="1"/>
    </row>
    <row r="2772" spans="1:5" x14ac:dyDescent="0.2">
      <c r="A2772" s="1">
        <v>40549</v>
      </c>
      <c r="B2772" s="2">
        <v>22.10623</v>
      </c>
      <c r="C2772">
        <f t="shared" si="43"/>
        <v>3.9997755284910466E-2</v>
      </c>
      <c r="E2772" s="1"/>
    </row>
    <row r="2773" spans="1:5" x14ac:dyDescent="0.2">
      <c r="A2773" s="1">
        <v>40550</v>
      </c>
      <c r="B2773" s="2">
        <v>22.112189999999998</v>
      </c>
      <c r="C2773">
        <f t="shared" si="43"/>
        <v>2.6957091800603963E-4</v>
      </c>
      <c r="E2773" s="1"/>
    </row>
    <row r="2774" spans="1:5" x14ac:dyDescent="0.2">
      <c r="A2774" s="1">
        <v>40553</v>
      </c>
      <c r="B2774" s="2">
        <v>21.798929999999999</v>
      </c>
      <c r="C2774">
        <f t="shared" si="43"/>
        <v>-1.4268154146087963E-2</v>
      </c>
      <c r="E2774" s="1"/>
    </row>
    <row r="2775" spans="1:5" x14ac:dyDescent="0.2">
      <c r="A2775" s="1">
        <v>40554</v>
      </c>
      <c r="B2775" s="2">
        <v>21.690180000000002</v>
      </c>
      <c r="C2775">
        <f t="shared" si="43"/>
        <v>-5.0012624621118499E-3</v>
      </c>
      <c r="E2775" s="1"/>
    </row>
    <row r="2776" spans="1:5" x14ac:dyDescent="0.2">
      <c r="A2776" s="1">
        <v>40555</v>
      </c>
      <c r="B2776" s="2">
        <v>21.81457</v>
      </c>
      <c r="C2776">
        <f t="shared" si="43"/>
        <v>5.7184716138846611E-3</v>
      </c>
      <c r="E2776" s="1"/>
    </row>
    <row r="2777" spans="1:5" x14ac:dyDescent="0.2">
      <c r="A2777" s="1">
        <v>40556</v>
      </c>
      <c r="B2777" s="2">
        <v>21.1082</v>
      </c>
      <c r="C2777">
        <f t="shared" si="43"/>
        <v>-3.2916504594348653E-2</v>
      </c>
      <c r="E2777" s="1"/>
    </row>
    <row r="2778" spans="1:5" x14ac:dyDescent="0.2">
      <c r="A2778" s="1">
        <v>40557</v>
      </c>
      <c r="B2778" s="2">
        <v>21.20168</v>
      </c>
      <c r="C2778">
        <f t="shared" si="43"/>
        <v>4.4188332421727025E-3</v>
      </c>
      <c r="E2778" s="1"/>
    </row>
    <row r="2779" spans="1:5" x14ac:dyDescent="0.2">
      <c r="A2779" s="1">
        <v>40561</v>
      </c>
      <c r="B2779" s="2">
        <v>21.452100000000002</v>
      </c>
      <c r="C2779">
        <f t="shared" si="43"/>
        <v>1.1742118858586508E-2</v>
      </c>
      <c r="E2779" s="1"/>
    </row>
    <row r="2780" spans="1:5" x14ac:dyDescent="0.2">
      <c r="A2780" s="1">
        <v>40562</v>
      </c>
      <c r="B2780" s="2">
        <v>21.120180000000001</v>
      </c>
      <c r="C2780">
        <f t="shared" si="43"/>
        <v>-1.5593561150815203E-2</v>
      </c>
      <c r="E2780" s="1"/>
    </row>
    <row r="2781" spans="1:5" x14ac:dyDescent="0.2">
      <c r="A2781" s="1">
        <v>40563</v>
      </c>
      <c r="B2781" s="2">
        <v>21.055759999999999</v>
      </c>
      <c r="C2781">
        <f t="shared" si="43"/>
        <v>-3.0548246273601285E-3</v>
      </c>
      <c r="E2781" s="1"/>
    </row>
    <row r="2782" spans="1:5" x14ac:dyDescent="0.2">
      <c r="A2782" s="1">
        <v>40564</v>
      </c>
      <c r="B2782" s="2">
        <v>20.628730000000001</v>
      </c>
      <c r="C2782">
        <f t="shared" si="43"/>
        <v>-2.0489392547177795E-2</v>
      </c>
      <c r="E2782" s="1"/>
    </row>
    <row r="2783" spans="1:5" x14ac:dyDescent="0.2">
      <c r="A2783" s="1">
        <v>40567</v>
      </c>
      <c r="B2783" s="2">
        <v>20.8034</v>
      </c>
      <c r="C2783">
        <f t="shared" si="43"/>
        <v>8.4316705328749565E-3</v>
      </c>
      <c r="E2783" s="1"/>
    </row>
    <row r="2784" spans="1:5" x14ac:dyDescent="0.2">
      <c r="A2784" s="1">
        <v>40568</v>
      </c>
      <c r="B2784" s="2">
        <v>20.854710000000001</v>
      </c>
      <c r="C2784">
        <f t="shared" si="43"/>
        <v>2.46338712663324E-3</v>
      </c>
      <c r="E2784" s="1"/>
    </row>
    <row r="2785" spans="1:5" x14ac:dyDescent="0.2">
      <c r="A2785" s="1">
        <v>40569</v>
      </c>
      <c r="B2785" s="2">
        <v>21.011469999999999</v>
      </c>
      <c r="C2785">
        <f t="shared" si="43"/>
        <v>7.4886570779014007E-3</v>
      </c>
      <c r="E2785" s="1"/>
    </row>
    <row r="2786" spans="1:5" x14ac:dyDescent="0.2">
      <c r="A2786" s="1">
        <v>40570</v>
      </c>
      <c r="B2786" s="2">
        <v>21.04072</v>
      </c>
      <c r="C2786">
        <f t="shared" si="43"/>
        <v>1.3911287244323901E-3</v>
      </c>
      <c r="E2786" s="1"/>
    </row>
    <row r="2787" spans="1:5" x14ac:dyDescent="0.2">
      <c r="A2787" s="1">
        <v>40571</v>
      </c>
      <c r="B2787" s="2">
        <v>20.39227</v>
      </c>
      <c r="C2787">
        <f t="shared" si="43"/>
        <v>-3.1303700343694334E-2</v>
      </c>
      <c r="E2787" s="1"/>
    </row>
    <row r="2788" spans="1:5" x14ac:dyDescent="0.2">
      <c r="A2788" s="1">
        <v>40574</v>
      </c>
      <c r="B2788" s="2">
        <v>20.24166</v>
      </c>
      <c r="C2788">
        <f t="shared" si="43"/>
        <v>-7.4130506061963917E-3</v>
      </c>
      <c r="E2788" s="1"/>
    </row>
    <row r="2789" spans="1:5" x14ac:dyDescent="0.2">
      <c r="A2789" s="1">
        <v>40575</v>
      </c>
      <c r="B2789" s="2">
        <v>20.26333</v>
      </c>
      <c r="C2789">
        <f t="shared" si="43"/>
        <v>1.0699917253388677E-3</v>
      </c>
      <c r="E2789" s="1"/>
    </row>
    <row r="2790" spans="1:5" x14ac:dyDescent="0.2">
      <c r="A2790" s="1">
        <v>40576</v>
      </c>
      <c r="B2790" s="2">
        <v>20.271249999999998</v>
      </c>
      <c r="C2790">
        <f t="shared" si="43"/>
        <v>3.9077745967942574E-4</v>
      </c>
      <c r="E2790" s="1"/>
    </row>
    <row r="2791" spans="1:5" x14ac:dyDescent="0.2">
      <c r="A2791" s="1">
        <v>40577</v>
      </c>
      <c r="B2791" s="2">
        <v>20.25789</v>
      </c>
      <c r="C2791">
        <f t="shared" si="43"/>
        <v>-6.5927875518240349E-4</v>
      </c>
      <c r="E2791" s="1"/>
    </row>
    <row r="2792" spans="1:5" x14ac:dyDescent="0.2">
      <c r="A2792" s="1">
        <v>40578</v>
      </c>
      <c r="B2792" s="2">
        <v>20.449190000000002</v>
      </c>
      <c r="C2792">
        <f t="shared" si="43"/>
        <v>9.3989256061409957E-3</v>
      </c>
      <c r="E2792" s="1"/>
    </row>
    <row r="2793" spans="1:5" x14ac:dyDescent="0.2">
      <c r="A2793" s="1">
        <v>40581</v>
      </c>
      <c r="B2793" s="2">
        <v>20.813639999999999</v>
      </c>
      <c r="C2793">
        <f t="shared" si="43"/>
        <v>1.7665268112948627E-2</v>
      </c>
      <c r="E2793" s="1"/>
    </row>
    <row r="2794" spans="1:5" x14ac:dyDescent="0.2">
      <c r="A2794" s="1">
        <v>40582</v>
      </c>
      <c r="B2794" s="2">
        <v>20.70984</v>
      </c>
      <c r="C2794">
        <f t="shared" si="43"/>
        <v>-4.9995913740642078E-3</v>
      </c>
      <c r="E2794" s="1"/>
    </row>
    <row r="2795" spans="1:5" x14ac:dyDescent="0.2">
      <c r="A2795" s="1">
        <v>40583</v>
      </c>
      <c r="B2795" s="2">
        <v>20.402660000000001</v>
      </c>
      <c r="C2795">
        <f t="shared" si="43"/>
        <v>-1.4943665134574772E-2</v>
      </c>
      <c r="E2795" s="1"/>
    </row>
    <row r="2796" spans="1:5" x14ac:dyDescent="0.2">
      <c r="A2796" s="1">
        <v>40584</v>
      </c>
      <c r="B2796" s="2">
        <v>20.181999999999999</v>
      </c>
      <c r="C2796">
        <f t="shared" si="43"/>
        <v>-1.0874166464378159E-2</v>
      </c>
      <c r="E2796" s="1"/>
    </row>
    <row r="2797" spans="1:5" x14ac:dyDescent="0.2">
      <c r="A2797" s="1">
        <v>40585</v>
      </c>
      <c r="B2797" s="2">
        <v>20.16863</v>
      </c>
      <c r="C2797">
        <f t="shared" si="43"/>
        <v>-6.6269104047666919E-4</v>
      </c>
      <c r="E2797" s="1"/>
    </row>
    <row r="2798" spans="1:5" x14ac:dyDescent="0.2">
      <c r="A2798" s="1">
        <v>40588</v>
      </c>
      <c r="B2798" s="2">
        <v>20.176349999999999</v>
      </c>
      <c r="C2798">
        <f t="shared" si="43"/>
        <v>3.8269941361818686E-4</v>
      </c>
      <c r="E2798" s="1"/>
    </row>
    <row r="2799" spans="1:5" x14ac:dyDescent="0.2">
      <c r="A2799" s="1">
        <v>40589</v>
      </c>
      <c r="B2799" s="2">
        <v>19.94378</v>
      </c>
      <c r="C2799">
        <f t="shared" si="43"/>
        <v>-1.1593811141544588E-2</v>
      </c>
      <c r="E2799" s="1"/>
    </row>
    <row r="2800" spans="1:5" x14ac:dyDescent="0.2">
      <c r="A2800" s="1">
        <v>40590</v>
      </c>
      <c r="B2800" s="2">
        <v>19.943899999999999</v>
      </c>
      <c r="C2800">
        <f t="shared" si="43"/>
        <v>6.0168954422975696E-6</v>
      </c>
      <c r="E2800" s="1"/>
    </row>
    <row r="2801" spans="1:5" x14ac:dyDescent="0.2">
      <c r="A2801" s="1">
        <v>40591</v>
      </c>
      <c r="B2801" s="2">
        <v>20.016179999999999</v>
      </c>
      <c r="C2801">
        <f t="shared" si="43"/>
        <v>3.6176143204992217E-3</v>
      </c>
      <c r="E2801" s="1"/>
    </row>
    <row r="2802" spans="1:5" x14ac:dyDescent="0.2">
      <c r="A2802" s="1">
        <v>40592</v>
      </c>
      <c r="B2802" s="2">
        <v>19.82443</v>
      </c>
      <c r="C2802">
        <f t="shared" si="43"/>
        <v>-9.625930958591003E-3</v>
      </c>
      <c r="E2802" s="1"/>
    </row>
    <row r="2803" spans="1:5" x14ac:dyDescent="0.2">
      <c r="A2803" s="1">
        <v>40596</v>
      </c>
      <c r="B2803" s="2">
        <v>19.468440000000001</v>
      </c>
      <c r="C2803">
        <f t="shared" si="43"/>
        <v>-1.8120322623780619E-2</v>
      </c>
      <c r="E2803" s="1"/>
    </row>
    <row r="2804" spans="1:5" x14ac:dyDescent="0.2">
      <c r="A2804" s="1">
        <v>40597</v>
      </c>
      <c r="B2804" s="2">
        <v>19.349440000000001</v>
      </c>
      <c r="C2804">
        <f t="shared" si="43"/>
        <v>-6.1312144189749436E-3</v>
      </c>
      <c r="E2804" s="1"/>
    </row>
    <row r="2805" spans="1:5" x14ac:dyDescent="0.2">
      <c r="A2805" s="1">
        <v>40598</v>
      </c>
      <c r="B2805" s="2">
        <v>19.403960000000001</v>
      </c>
      <c r="C2805">
        <f t="shared" si="43"/>
        <v>2.8136904616834733E-3</v>
      </c>
      <c r="E2805" s="1"/>
    </row>
    <row r="2806" spans="1:5" x14ac:dyDescent="0.2">
      <c r="A2806" s="1">
        <v>40599</v>
      </c>
      <c r="B2806" s="2">
        <v>19.295059999999999</v>
      </c>
      <c r="C2806">
        <f t="shared" si="43"/>
        <v>-5.628064351575794E-3</v>
      </c>
      <c r="E2806" s="1"/>
    </row>
    <row r="2807" spans="1:5" x14ac:dyDescent="0.2">
      <c r="A2807" s="1">
        <v>40602</v>
      </c>
      <c r="B2807" s="2">
        <v>19.272040000000001</v>
      </c>
      <c r="C2807">
        <f t="shared" si="43"/>
        <v>-1.193763738199755E-3</v>
      </c>
      <c r="E2807" s="1"/>
    </row>
    <row r="2808" spans="1:5" x14ac:dyDescent="0.2">
      <c r="A2808" s="1">
        <v>40603</v>
      </c>
      <c r="B2808" s="2">
        <v>18.96414</v>
      </c>
      <c r="C2808">
        <f t="shared" si="43"/>
        <v>-1.610551343904042E-2</v>
      </c>
      <c r="E2808" s="1"/>
    </row>
    <row r="2809" spans="1:5" x14ac:dyDescent="0.2">
      <c r="A2809" s="1">
        <v>40604</v>
      </c>
      <c r="B2809" s="2">
        <v>18.80274</v>
      </c>
      <c r="C2809">
        <f t="shared" si="43"/>
        <v>-8.5472235243662254E-3</v>
      </c>
      <c r="E2809" s="1"/>
    </row>
    <row r="2810" spans="1:5" x14ac:dyDescent="0.2">
      <c r="A2810" s="1">
        <v>40605</v>
      </c>
      <c r="B2810" s="2">
        <v>18.800229999999999</v>
      </c>
      <c r="C2810">
        <f t="shared" si="43"/>
        <v>-1.3350009340908143E-4</v>
      </c>
      <c r="E2810" s="1"/>
    </row>
    <row r="2811" spans="1:5" x14ac:dyDescent="0.2">
      <c r="A2811" s="1">
        <v>40606</v>
      </c>
      <c r="B2811" s="2">
        <v>18.58053</v>
      </c>
      <c r="C2811">
        <f t="shared" si="43"/>
        <v>-1.175484552875025E-2</v>
      </c>
      <c r="E2811" s="1"/>
    </row>
    <row r="2812" spans="1:5" x14ac:dyDescent="0.2">
      <c r="A2812" s="1">
        <v>40609</v>
      </c>
      <c r="B2812" s="2">
        <v>18.418790000000001</v>
      </c>
      <c r="C2812">
        <f t="shared" si="43"/>
        <v>-8.742919073327424E-3</v>
      </c>
      <c r="E2812" s="1"/>
    </row>
    <row r="2813" spans="1:5" x14ac:dyDescent="0.2">
      <c r="A2813" s="1">
        <v>40610</v>
      </c>
      <c r="B2813" s="2">
        <v>18.629570000000001</v>
      </c>
      <c r="C2813">
        <f t="shared" si="43"/>
        <v>1.1378764093515393E-2</v>
      </c>
      <c r="E2813" s="1"/>
    </row>
    <row r="2814" spans="1:5" x14ac:dyDescent="0.2">
      <c r="A2814" s="1">
        <v>40611</v>
      </c>
      <c r="B2814" s="2">
        <v>18.625900000000001</v>
      </c>
      <c r="C2814">
        <f t="shared" si="43"/>
        <v>-1.9701804926203472E-4</v>
      </c>
      <c r="E2814" s="1"/>
    </row>
    <row r="2815" spans="1:5" x14ac:dyDescent="0.2">
      <c r="A2815" s="1">
        <v>40612</v>
      </c>
      <c r="B2815" s="2">
        <v>18.379159999999999</v>
      </c>
      <c r="C2815">
        <f t="shared" si="43"/>
        <v>-1.3335671212454089E-2</v>
      </c>
      <c r="E2815" s="1"/>
    </row>
    <row r="2816" spans="1:5" x14ac:dyDescent="0.2">
      <c r="A2816" s="1">
        <v>40613</v>
      </c>
      <c r="B2816" s="2">
        <v>18.504110000000001</v>
      </c>
      <c r="C2816">
        <f t="shared" si="43"/>
        <v>6.7754555387397582E-3</v>
      </c>
      <c r="E2816" s="1"/>
    </row>
    <row r="2817" spans="1:5" x14ac:dyDescent="0.2">
      <c r="A2817" s="1">
        <v>40616</v>
      </c>
      <c r="B2817" s="2">
        <v>18.363119999999999</v>
      </c>
      <c r="C2817">
        <f t="shared" si="43"/>
        <v>-7.6485641764708449E-3</v>
      </c>
      <c r="E2817" s="1"/>
    </row>
    <row r="2818" spans="1:5" x14ac:dyDescent="0.2">
      <c r="A2818" s="1">
        <v>40617</v>
      </c>
      <c r="B2818" s="2">
        <v>18.165559999999999</v>
      </c>
      <c r="C2818">
        <f t="shared" si="43"/>
        <v>-1.081681168125786E-2</v>
      </c>
      <c r="E2818" s="1"/>
    </row>
    <row r="2819" spans="1:5" x14ac:dyDescent="0.2">
      <c r="A2819" s="1">
        <v>40618</v>
      </c>
      <c r="B2819" s="2">
        <v>17.840170000000001</v>
      </c>
      <c r="C2819">
        <f t="shared" ref="C2819:C2882" si="44">+LN(B2819/B2818)</f>
        <v>-1.8074837459910564E-2</v>
      </c>
      <c r="E2819" s="1"/>
    </row>
    <row r="2820" spans="1:5" x14ac:dyDescent="0.2">
      <c r="A2820" s="1">
        <v>40619</v>
      </c>
      <c r="B2820" s="2">
        <v>17.687370000000001</v>
      </c>
      <c r="C2820">
        <f t="shared" si="44"/>
        <v>-8.601830701318508E-3</v>
      </c>
      <c r="E2820" s="1"/>
    </row>
    <row r="2821" spans="1:5" x14ac:dyDescent="0.2">
      <c r="A2821" s="1">
        <v>40620</v>
      </c>
      <c r="B2821" s="2">
        <v>17.507940000000001</v>
      </c>
      <c r="C2821">
        <f t="shared" si="44"/>
        <v>-1.0196333235145804E-2</v>
      </c>
      <c r="E2821" s="1"/>
    </row>
    <row r="2822" spans="1:5" x14ac:dyDescent="0.2">
      <c r="A2822" s="1">
        <v>40623</v>
      </c>
      <c r="B2822" s="2">
        <v>17.82199</v>
      </c>
      <c r="C2822">
        <f t="shared" si="44"/>
        <v>1.7778595768138467E-2</v>
      </c>
      <c r="E2822" s="1"/>
    </row>
    <row r="2823" spans="1:5" x14ac:dyDescent="0.2">
      <c r="A2823" s="1">
        <v>40624</v>
      </c>
      <c r="B2823" s="2">
        <v>17.79083</v>
      </c>
      <c r="C2823">
        <f t="shared" si="44"/>
        <v>-1.7499320723083956E-3</v>
      </c>
      <c r="E2823" s="1"/>
    </row>
    <row r="2824" spans="1:5" x14ac:dyDescent="0.2">
      <c r="A2824" s="1">
        <v>40625</v>
      </c>
      <c r="B2824" s="2">
        <v>18.082699999999999</v>
      </c>
      <c r="C2824">
        <f t="shared" si="44"/>
        <v>1.6272524083854482E-2</v>
      </c>
      <c r="E2824" s="1"/>
    </row>
    <row r="2825" spans="1:5" x14ac:dyDescent="0.2">
      <c r="A2825" s="1">
        <v>40626</v>
      </c>
      <c r="B2825" s="2">
        <v>18.19143</v>
      </c>
      <c r="C2825">
        <f t="shared" si="44"/>
        <v>5.9949239658194115E-3</v>
      </c>
      <c r="E2825" s="1"/>
    </row>
    <row r="2826" spans="1:5" x14ac:dyDescent="0.2">
      <c r="A2826" s="1">
        <v>40627</v>
      </c>
      <c r="B2826" s="2">
        <v>18.198609999999999</v>
      </c>
      <c r="C2826">
        <f t="shared" si="44"/>
        <v>3.9461347627931057E-4</v>
      </c>
      <c r="E2826" s="1"/>
    </row>
    <row r="2827" spans="1:5" x14ac:dyDescent="0.2">
      <c r="A2827" s="1">
        <v>40630</v>
      </c>
      <c r="B2827" s="2">
        <v>18.025110000000002</v>
      </c>
      <c r="C2827">
        <f t="shared" si="44"/>
        <v>-9.5794317521413729E-3</v>
      </c>
      <c r="E2827" s="1"/>
    </row>
    <row r="2828" spans="1:5" x14ac:dyDescent="0.2">
      <c r="A2828" s="1">
        <v>40631</v>
      </c>
      <c r="B2828" s="2">
        <v>18.102409999999999</v>
      </c>
      <c r="C2828">
        <f t="shared" si="44"/>
        <v>4.2792927918658798E-3</v>
      </c>
      <c r="E2828" s="1"/>
    </row>
    <row r="2829" spans="1:5" x14ac:dyDescent="0.2">
      <c r="A2829" s="1">
        <v>40632</v>
      </c>
      <c r="B2829" s="2">
        <v>18.108450000000001</v>
      </c>
      <c r="C2829">
        <f t="shared" si="44"/>
        <v>3.3360158007948937E-4</v>
      </c>
      <c r="E2829" s="1"/>
    </row>
    <row r="2830" spans="1:5" x14ac:dyDescent="0.2">
      <c r="A2830" s="1">
        <v>40633</v>
      </c>
      <c r="B2830" s="2">
        <v>17.871739999999999</v>
      </c>
      <c r="C2830">
        <f t="shared" si="44"/>
        <v>-1.3157985834693249E-2</v>
      </c>
      <c r="E2830" s="1"/>
    </row>
    <row r="2831" spans="1:5" x14ac:dyDescent="0.2">
      <c r="A2831" s="1">
        <v>40634</v>
      </c>
      <c r="B2831" s="2">
        <v>17.925989999999999</v>
      </c>
      <c r="C2831">
        <f t="shared" si="44"/>
        <v>3.0309207612070426E-3</v>
      </c>
      <c r="E2831" s="1"/>
    </row>
    <row r="2832" spans="1:5" x14ac:dyDescent="0.2">
      <c r="A2832" s="1">
        <v>40637</v>
      </c>
      <c r="B2832" s="2">
        <v>17.972709999999999</v>
      </c>
      <c r="C2832">
        <f t="shared" si="44"/>
        <v>2.6028812395599982E-3</v>
      </c>
      <c r="E2832" s="1"/>
    </row>
    <row r="2833" spans="1:5" x14ac:dyDescent="0.2">
      <c r="A2833" s="1">
        <v>40638</v>
      </c>
      <c r="B2833" s="2">
        <v>18.12557</v>
      </c>
      <c r="C2833">
        <f t="shared" si="44"/>
        <v>8.4691521964741449E-3</v>
      </c>
      <c r="E2833" s="1"/>
    </row>
    <row r="2834" spans="1:5" x14ac:dyDescent="0.2">
      <c r="A2834" s="1">
        <v>40639</v>
      </c>
      <c r="B2834" s="2">
        <v>18.257349999999999</v>
      </c>
      <c r="C2834">
        <f t="shared" si="44"/>
        <v>7.2440901545386092E-3</v>
      </c>
      <c r="E2834" s="1"/>
    </row>
    <row r="2835" spans="1:5" x14ac:dyDescent="0.2">
      <c r="A2835" s="1">
        <v>40640</v>
      </c>
      <c r="B2835" s="2">
        <v>18.322959999999998</v>
      </c>
      <c r="C2835">
        <f t="shared" si="44"/>
        <v>3.5871795703750538E-3</v>
      </c>
      <c r="E2835" s="1"/>
    </row>
    <row r="2836" spans="1:5" x14ac:dyDescent="0.2">
      <c r="A2836" s="1">
        <v>40641</v>
      </c>
      <c r="B2836" s="2">
        <v>18.076550000000001</v>
      </c>
      <c r="C2836">
        <f t="shared" si="44"/>
        <v>-1.3539400075250245E-2</v>
      </c>
      <c r="E2836" s="1"/>
    </row>
    <row r="2837" spans="1:5" x14ac:dyDescent="0.2">
      <c r="A2837" s="1">
        <v>40644</v>
      </c>
      <c r="B2837" s="2">
        <v>17.998609999999999</v>
      </c>
      <c r="C2837">
        <f t="shared" si="44"/>
        <v>-4.3209854796242269E-3</v>
      </c>
      <c r="E2837" s="1"/>
    </row>
    <row r="2838" spans="1:5" x14ac:dyDescent="0.2">
      <c r="A2838" s="1">
        <v>40645</v>
      </c>
      <c r="B2838" s="2">
        <v>17.701070000000001</v>
      </c>
      <c r="C2838">
        <f t="shared" si="44"/>
        <v>-1.666944296211556E-2</v>
      </c>
      <c r="E2838" s="1"/>
    </row>
    <row r="2839" spans="1:5" x14ac:dyDescent="0.2">
      <c r="A2839" s="1">
        <v>40646</v>
      </c>
      <c r="B2839" s="2">
        <v>17.737020000000001</v>
      </c>
      <c r="C2839">
        <f t="shared" si="44"/>
        <v>2.0288910791775175E-3</v>
      </c>
      <c r="E2839" s="1"/>
    </row>
    <row r="2840" spans="1:5" x14ac:dyDescent="0.2">
      <c r="A2840" s="1">
        <v>40647</v>
      </c>
      <c r="B2840" s="2">
        <v>17.53538</v>
      </c>
      <c r="C2840">
        <f t="shared" si="44"/>
        <v>-1.1433426508058406E-2</v>
      </c>
      <c r="E2840" s="1"/>
    </row>
    <row r="2841" spans="1:5" x14ac:dyDescent="0.2">
      <c r="A2841" s="1">
        <v>40648</v>
      </c>
      <c r="B2841" s="2">
        <v>17.574960000000001</v>
      </c>
      <c r="C2841">
        <f t="shared" si="44"/>
        <v>2.2546074328113484E-3</v>
      </c>
      <c r="E2841" s="1"/>
    </row>
    <row r="2842" spans="1:5" x14ac:dyDescent="0.2">
      <c r="A2842" s="1">
        <v>40651</v>
      </c>
      <c r="B2842" s="2">
        <v>17.628879999999999</v>
      </c>
      <c r="C2842">
        <f t="shared" si="44"/>
        <v>3.0633045806758427E-3</v>
      </c>
      <c r="E2842" s="1"/>
    </row>
    <row r="2843" spans="1:5" x14ac:dyDescent="0.2">
      <c r="A2843" s="1">
        <v>40652</v>
      </c>
      <c r="B2843" s="2">
        <v>17.56898</v>
      </c>
      <c r="C2843">
        <f t="shared" si="44"/>
        <v>-3.4036193010922784E-3</v>
      </c>
      <c r="E2843" s="1"/>
    </row>
    <row r="2844" spans="1:5" x14ac:dyDescent="0.2">
      <c r="A2844" s="1">
        <v>40653</v>
      </c>
      <c r="B2844" s="2">
        <v>17.756620000000002</v>
      </c>
      <c r="C2844">
        <f t="shared" si="44"/>
        <v>1.0623557122899505E-2</v>
      </c>
      <c r="E2844" s="1"/>
    </row>
    <row r="2845" spans="1:5" x14ac:dyDescent="0.2">
      <c r="A2845" s="1">
        <v>40654</v>
      </c>
      <c r="B2845" s="2">
        <v>17.52797</v>
      </c>
      <c r="C2845">
        <f t="shared" si="44"/>
        <v>-1.2960513391989115E-2</v>
      </c>
      <c r="E2845" s="1"/>
    </row>
    <row r="2846" spans="1:5" x14ac:dyDescent="0.2">
      <c r="A2846" s="1">
        <v>40658</v>
      </c>
      <c r="B2846" s="2">
        <v>17.572389999999999</v>
      </c>
      <c r="C2846">
        <f t="shared" si="44"/>
        <v>2.5310295229612188E-3</v>
      </c>
      <c r="E2846" s="1"/>
    </row>
    <row r="2847" spans="1:5" x14ac:dyDescent="0.2">
      <c r="A2847" s="1">
        <v>40659</v>
      </c>
      <c r="B2847" s="2">
        <v>17.89668</v>
      </c>
      <c r="C2847">
        <f t="shared" si="44"/>
        <v>1.828630051636207E-2</v>
      </c>
      <c r="E2847" s="1"/>
    </row>
    <row r="2848" spans="1:5" x14ac:dyDescent="0.2">
      <c r="A2848" s="1">
        <v>40660</v>
      </c>
      <c r="B2848" s="2">
        <v>17.963909999999998</v>
      </c>
      <c r="C2848">
        <f t="shared" si="44"/>
        <v>3.7495244091162875E-3</v>
      </c>
      <c r="E2848" s="1"/>
    </row>
    <row r="2849" spans="1:5" x14ac:dyDescent="0.2">
      <c r="A2849" s="1">
        <v>40661</v>
      </c>
      <c r="B2849" s="2">
        <v>18.05893</v>
      </c>
      <c r="C2849">
        <f t="shared" si="44"/>
        <v>5.2755540861721311E-3</v>
      </c>
      <c r="E2849" s="1"/>
    </row>
    <row r="2850" spans="1:5" x14ac:dyDescent="0.2">
      <c r="A2850" s="1">
        <v>40662</v>
      </c>
      <c r="B2850" s="2">
        <v>17.550249999999998</v>
      </c>
      <c r="C2850">
        <f t="shared" si="44"/>
        <v>-2.8572104454412914E-2</v>
      </c>
      <c r="E2850" s="1"/>
    </row>
    <row r="2851" spans="1:5" x14ac:dyDescent="0.2">
      <c r="A2851" s="1">
        <v>40665</v>
      </c>
      <c r="B2851" s="2">
        <v>17.251580000000001</v>
      </c>
      <c r="C2851">
        <f t="shared" si="44"/>
        <v>-1.7164461338885977E-2</v>
      </c>
      <c r="E2851" s="1"/>
    </row>
    <row r="2852" spans="1:5" x14ac:dyDescent="0.2">
      <c r="A2852" s="1">
        <v>40666</v>
      </c>
      <c r="B2852" s="2">
        <v>17.392769999999999</v>
      </c>
      <c r="C2852">
        <f t="shared" si="44"/>
        <v>8.1508691421194133E-3</v>
      </c>
      <c r="E2852" s="1"/>
    </row>
    <row r="2853" spans="1:5" x14ac:dyDescent="0.2">
      <c r="A2853" s="1">
        <v>40667</v>
      </c>
      <c r="B2853" s="2">
        <v>17.536529999999999</v>
      </c>
      <c r="C2853">
        <f t="shared" si="44"/>
        <v>8.2315312211351625E-3</v>
      </c>
      <c r="E2853" s="1"/>
    </row>
    <row r="2854" spans="1:5" x14ac:dyDescent="0.2">
      <c r="A2854" s="1">
        <v>40668</v>
      </c>
      <c r="B2854" s="2">
        <v>17.693470000000001</v>
      </c>
      <c r="C2854">
        <f t="shared" si="44"/>
        <v>8.9095111069388243E-3</v>
      </c>
      <c r="E2854" s="1"/>
    </row>
    <row r="2855" spans="1:5" x14ac:dyDescent="0.2">
      <c r="A2855" s="1">
        <v>40669</v>
      </c>
      <c r="B2855" s="2">
        <v>17.962779999999999</v>
      </c>
      <c r="C2855">
        <f t="shared" si="44"/>
        <v>1.5106194358302762E-2</v>
      </c>
      <c r="E2855" s="1"/>
    </row>
    <row r="2856" spans="1:5" x14ac:dyDescent="0.2">
      <c r="A2856" s="1">
        <v>40672</v>
      </c>
      <c r="B2856" s="2">
        <v>18.049050000000001</v>
      </c>
      <c r="C2856">
        <f t="shared" si="44"/>
        <v>4.7912125005820502E-3</v>
      </c>
      <c r="E2856" s="1"/>
    </row>
    <row r="2857" spans="1:5" x14ac:dyDescent="0.2">
      <c r="A2857" s="1">
        <v>40673</v>
      </c>
      <c r="B2857" s="2">
        <v>17.881029999999999</v>
      </c>
      <c r="C2857">
        <f t="shared" si="44"/>
        <v>-9.3526774646794878E-3</v>
      </c>
      <c r="E2857" s="1"/>
    </row>
    <row r="2858" spans="1:5" x14ac:dyDescent="0.2">
      <c r="A2858" s="1">
        <v>40674</v>
      </c>
      <c r="B2858" s="2">
        <v>17.835290000000001</v>
      </c>
      <c r="C2858">
        <f t="shared" si="44"/>
        <v>-2.5612955089114853E-3</v>
      </c>
      <c r="E2858" s="1"/>
    </row>
    <row r="2859" spans="1:5" x14ac:dyDescent="0.2">
      <c r="A2859" s="1">
        <v>40675</v>
      </c>
      <c r="B2859" s="2">
        <v>17.790890000000001</v>
      </c>
      <c r="C2859">
        <f t="shared" si="44"/>
        <v>-2.4925503092042261E-3</v>
      </c>
      <c r="E2859" s="1"/>
    </row>
    <row r="2860" spans="1:5" x14ac:dyDescent="0.2">
      <c r="A2860" s="1">
        <v>40676</v>
      </c>
      <c r="B2860" s="2">
        <v>17.730399999999999</v>
      </c>
      <c r="C2860">
        <f t="shared" si="44"/>
        <v>-3.4058480687303018E-3</v>
      </c>
      <c r="E2860" s="1"/>
    </row>
    <row r="2861" spans="1:5" x14ac:dyDescent="0.2">
      <c r="A2861" s="1">
        <v>40679</v>
      </c>
      <c r="B2861" s="2">
        <v>17.302820000000001</v>
      </c>
      <c r="C2861">
        <f t="shared" si="44"/>
        <v>-2.4411186463245471E-2</v>
      </c>
      <c r="E2861" s="1"/>
    </row>
    <row r="2862" spans="1:5" x14ac:dyDescent="0.2">
      <c r="A2862" s="1">
        <v>40680</v>
      </c>
      <c r="B2862" s="2">
        <v>17.30416</v>
      </c>
      <c r="C2862">
        <f t="shared" si="44"/>
        <v>7.7441024941768695E-5</v>
      </c>
      <c r="E2862" s="1"/>
    </row>
    <row r="2863" spans="1:5" x14ac:dyDescent="0.2">
      <c r="A2863" s="1">
        <v>40681</v>
      </c>
      <c r="B2863" s="2">
        <v>17.321179999999998</v>
      </c>
      <c r="C2863">
        <f t="shared" si="44"/>
        <v>9.8309511882234196E-4</v>
      </c>
      <c r="E2863" s="1"/>
    </row>
    <row r="2864" spans="1:5" x14ac:dyDescent="0.2">
      <c r="A2864" s="1">
        <v>40682</v>
      </c>
      <c r="B2864" s="2">
        <v>17.277180000000001</v>
      </c>
      <c r="C2864">
        <f t="shared" si="44"/>
        <v>-2.5434745300427445E-3</v>
      </c>
      <c r="E2864" s="1"/>
    </row>
    <row r="2865" spans="1:5" x14ac:dyDescent="0.2">
      <c r="A2865" s="1">
        <v>40683</v>
      </c>
      <c r="B2865" s="2">
        <v>17.259599999999999</v>
      </c>
      <c r="C2865">
        <f t="shared" si="44"/>
        <v>-1.0180451980961339E-3</v>
      </c>
      <c r="E2865" s="1"/>
    </row>
    <row r="2866" spans="1:5" x14ac:dyDescent="0.2">
      <c r="A2866" s="1">
        <v>40686</v>
      </c>
      <c r="B2866" s="2">
        <v>17.20675</v>
      </c>
      <c r="C2866">
        <f t="shared" si="44"/>
        <v>-3.0667617210003869E-3</v>
      </c>
      <c r="E2866" s="1"/>
    </row>
    <row r="2867" spans="1:5" x14ac:dyDescent="0.2">
      <c r="A2867" s="1">
        <v>40687</v>
      </c>
      <c r="B2867" s="2">
        <v>17.141030000000001</v>
      </c>
      <c r="C2867">
        <f t="shared" si="44"/>
        <v>-3.8267439817140959E-3</v>
      </c>
      <c r="E2867" s="1"/>
    </row>
    <row r="2868" spans="1:5" x14ac:dyDescent="0.2">
      <c r="A2868" s="1">
        <v>40688</v>
      </c>
      <c r="B2868" s="2">
        <v>17.14995</v>
      </c>
      <c r="C2868">
        <f t="shared" si="44"/>
        <v>5.2025344281162822E-4</v>
      </c>
      <c r="E2868" s="1"/>
    </row>
    <row r="2869" spans="1:5" x14ac:dyDescent="0.2">
      <c r="A2869" s="1">
        <v>40689</v>
      </c>
      <c r="B2869" s="2">
        <v>17.459309999999999</v>
      </c>
      <c r="C2869">
        <f t="shared" si="44"/>
        <v>1.7877772574416119E-2</v>
      </c>
      <c r="E2869" s="1"/>
    </row>
    <row r="2870" spans="1:5" x14ac:dyDescent="0.2">
      <c r="A2870" s="1">
        <v>40690</v>
      </c>
      <c r="B2870" s="2">
        <v>17.291709999999998</v>
      </c>
      <c r="C2870">
        <f t="shared" si="44"/>
        <v>-9.645834826511256E-3</v>
      </c>
      <c r="E2870" s="1"/>
    </row>
    <row r="2871" spans="1:5" x14ac:dyDescent="0.2">
      <c r="A2871" s="1">
        <v>40694</v>
      </c>
      <c r="B2871" s="2">
        <v>17.40795</v>
      </c>
      <c r="C2871">
        <f t="shared" si="44"/>
        <v>6.699802523051147E-3</v>
      </c>
      <c r="E2871" s="1"/>
    </row>
    <row r="2872" spans="1:5" x14ac:dyDescent="0.2">
      <c r="A2872" s="1">
        <v>40695</v>
      </c>
      <c r="B2872" s="2">
        <v>16.972349999999999</v>
      </c>
      <c r="C2872">
        <f t="shared" si="44"/>
        <v>-2.5341449098043811E-2</v>
      </c>
      <c r="E2872" s="1"/>
    </row>
    <row r="2873" spans="1:5" x14ac:dyDescent="0.2">
      <c r="A2873" s="1">
        <v>40696</v>
      </c>
      <c r="B2873" s="2">
        <v>16.736940000000001</v>
      </c>
      <c r="C2873">
        <f t="shared" si="44"/>
        <v>-1.3967296675481886E-2</v>
      </c>
      <c r="E2873" s="1"/>
    </row>
    <row r="2874" spans="1:5" x14ac:dyDescent="0.2">
      <c r="A2874" s="1">
        <v>40697</v>
      </c>
      <c r="B2874" s="2">
        <v>16.336300000000001</v>
      </c>
      <c r="C2874">
        <f t="shared" si="44"/>
        <v>-2.422862705086954E-2</v>
      </c>
      <c r="E2874" s="1"/>
    </row>
    <row r="2875" spans="1:5" x14ac:dyDescent="0.2">
      <c r="A2875" s="1">
        <v>40700</v>
      </c>
      <c r="B2875" s="2">
        <v>16.44183</v>
      </c>
      <c r="C2875">
        <f t="shared" si="44"/>
        <v>6.4390716993530479E-3</v>
      </c>
      <c r="E2875" s="1"/>
    </row>
    <row r="2876" spans="1:5" x14ac:dyDescent="0.2">
      <c r="A2876" s="1">
        <v>40701</v>
      </c>
      <c r="B2876" s="2">
        <v>16.39076</v>
      </c>
      <c r="C2876">
        <f t="shared" si="44"/>
        <v>-3.1109358833778765E-3</v>
      </c>
      <c r="E2876" s="1"/>
    </row>
    <row r="2877" spans="1:5" x14ac:dyDescent="0.2">
      <c r="A2877" s="1">
        <v>40702</v>
      </c>
      <c r="B2877" s="2">
        <v>16.391649999999998</v>
      </c>
      <c r="C2877">
        <f t="shared" si="44"/>
        <v>5.4297411338364288E-5</v>
      </c>
      <c r="E2877" s="1"/>
    </row>
    <row r="2878" spans="1:5" x14ac:dyDescent="0.2">
      <c r="A2878" s="1">
        <v>40703</v>
      </c>
      <c r="B2878" s="2">
        <v>16.47852</v>
      </c>
      <c r="C2878">
        <f t="shared" si="44"/>
        <v>5.2856557936196433E-3</v>
      </c>
      <c r="E2878" s="1"/>
    </row>
    <row r="2879" spans="1:5" x14ac:dyDescent="0.2">
      <c r="A2879" s="1">
        <v>40704</v>
      </c>
      <c r="B2879" s="2">
        <v>16.48</v>
      </c>
      <c r="C2879">
        <f t="shared" si="44"/>
        <v>8.980985802741368E-5</v>
      </c>
      <c r="E2879" s="1"/>
    </row>
    <row r="2880" spans="1:5" x14ac:dyDescent="0.2">
      <c r="A2880" s="1">
        <v>40707</v>
      </c>
      <c r="B2880" s="2">
        <v>16.738620000000001</v>
      </c>
      <c r="C2880">
        <f t="shared" si="44"/>
        <v>1.5571099905878903E-2</v>
      </c>
      <c r="E2880" s="1"/>
    </row>
    <row r="2881" spans="1:5" x14ac:dyDescent="0.2">
      <c r="A2881" s="1">
        <v>40708</v>
      </c>
      <c r="B2881" s="2">
        <v>16.728860000000001</v>
      </c>
      <c r="C2881">
        <f t="shared" si="44"/>
        <v>-5.8325277413673034E-4</v>
      </c>
      <c r="E2881" s="1"/>
    </row>
    <row r="2882" spans="1:5" x14ac:dyDescent="0.2">
      <c r="A2882" s="1">
        <v>40709</v>
      </c>
      <c r="B2882" s="2">
        <v>16.719460000000002</v>
      </c>
      <c r="C2882">
        <f t="shared" si="44"/>
        <v>-5.6206112877801699E-4</v>
      </c>
      <c r="E2882" s="1"/>
    </row>
    <row r="2883" spans="1:5" x14ac:dyDescent="0.2">
      <c r="A2883" s="1">
        <v>40710</v>
      </c>
      <c r="B2883" s="2">
        <v>16.938500000000001</v>
      </c>
      <c r="C2883">
        <f t="shared" ref="C2883:C2946" si="45">+LN(B2883/B2882)</f>
        <v>1.3015827003208748E-2</v>
      </c>
      <c r="E2883" s="1"/>
    </row>
    <row r="2884" spans="1:5" x14ac:dyDescent="0.2">
      <c r="A2884" s="1">
        <v>40711</v>
      </c>
      <c r="B2884" s="2">
        <v>16.979150000000001</v>
      </c>
      <c r="C2884">
        <f t="shared" si="45"/>
        <v>2.3969832498994077E-3</v>
      </c>
      <c r="E2884" s="1"/>
    </row>
    <row r="2885" spans="1:5" x14ac:dyDescent="0.2">
      <c r="A2885" s="1">
        <v>40714</v>
      </c>
      <c r="B2885" s="2">
        <v>17.107099999999999</v>
      </c>
      <c r="C2885">
        <f t="shared" si="45"/>
        <v>7.5074612759685648E-3</v>
      </c>
      <c r="E2885" s="1"/>
    </row>
    <row r="2886" spans="1:5" x14ac:dyDescent="0.2">
      <c r="A2886" s="1">
        <v>40715</v>
      </c>
      <c r="B2886" s="2">
        <v>17.196829999999999</v>
      </c>
      <c r="C2886">
        <f t="shared" si="45"/>
        <v>5.2314824946986388E-3</v>
      </c>
      <c r="E2886" s="1"/>
    </row>
    <row r="2887" spans="1:5" x14ac:dyDescent="0.2">
      <c r="A2887" s="1">
        <v>40716</v>
      </c>
      <c r="B2887" s="2">
        <v>17.096769999999999</v>
      </c>
      <c r="C2887">
        <f t="shared" si="45"/>
        <v>-5.8355077300929776E-3</v>
      </c>
      <c r="E2887" s="1"/>
    </row>
    <row r="2888" spans="1:5" x14ac:dyDescent="0.2">
      <c r="A2888" s="1">
        <v>40717</v>
      </c>
      <c r="B2888" s="2">
        <v>17.359739999999999</v>
      </c>
      <c r="C2888">
        <f t="shared" si="45"/>
        <v>1.5264175383550543E-2</v>
      </c>
      <c r="E2888" s="1"/>
    </row>
    <row r="2889" spans="1:5" x14ac:dyDescent="0.2">
      <c r="A2889" s="1">
        <v>40718</v>
      </c>
      <c r="B2889" s="2">
        <v>17.144069999999999</v>
      </c>
      <c r="C2889">
        <f t="shared" si="45"/>
        <v>-1.2501390937453444E-2</v>
      </c>
      <c r="E2889" s="1"/>
    </row>
    <row r="2890" spans="1:5" x14ac:dyDescent="0.2">
      <c r="A2890" s="1">
        <v>40721</v>
      </c>
      <c r="B2890" s="2">
        <v>17.656549999999999</v>
      </c>
      <c r="C2890">
        <f t="shared" si="45"/>
        <v>2.9454478128739435E-2</v>
      </c>
      <c r="E2890" s="1"/>
    </row>
    <row r="2891" spans="1:5" x14ac:dyDescent="0.2">
      <c r="A2891" s="1">
        <v>40722</v>
      </c>
      <c r="B2891" s="2">
        <v>17.903169999999999</v>
      </c>
      <c r="C2891">
        <f t="shared" si="45"/>
        <v>1.3870972786504071E-2</v>
      </c>
      <c r="E2891" s="1"/>
    </row>
    <row r="2892" spans="1:5" x14ac:dyDescent="0.2">
      <c r="A2892" s="1">
        <v>40723</v>
      </c>
      <c r="B2892" s="2">
        <v>17.764530000000001</v>
      </c>
      <c r="C2892">
        <f t="shared" si="45"/>
        <v>-7.7740195319228747E-3</v>
      </c>
      <c r="E2892" s="1"/>
    </row>
    <row r="2893" spans="1:5" x14ac:dyDescent="0.2">
      <c r="A2893" s="1">
        <v>40724</v>
      </c>
      <c r="B2893" s="2">
        <v>17.918679999999998</v>
      </c>
      <c r="C2893">
        <f t="shared" si="45"/>
        <v>8.6399715120249205E-3</v>
      </c>
      <c r="E2893" s="1"/>
    </row>
    <row r="2894" spans="1:5" x14ac:dyDescent="0.2">
      <c r="A2894" s="1">
        <v>40725</v>
      </c>
      <c r="B2894" s="2">
        <v>17.93122</v>
      </c>
      <c r="C2894">
        <f t="shared" si="45"/>
        <v>6.9958356990914737E-4</v>
      </c>
      <c r="E2894" s="1"/>
    </row>
    <row r="2895" spans="1:5" x14ac:dyDescent="0.2">
      <c r="A2895" s="1">
        <v>40729</v>
      </c>
      <c r="B2895" s="2">
        <v>17.9877</v>
      </c>
      <c r="C2895">
        <f t="shared" si="45"/>
        <v>3.144863294870983E-3</v>
      </c>
      <c r="E2895" s="1"/>
    </row>
    <row r="2896" spans="1:5" x14ac:dyDescent="0.2">
      <c r="A2896" s="1">
        <v>40730</v>
      </c>
      <c r="B2896" s="2">
        <v>18.371479999999998</v>
      </c>
      <c r="C2896">
        <f t="shared" si="45"/>
        <v>2.1111271138008404E-2</v>
      </c>
      <c r="E2896" s="1"/>
    </row>
    <row r="2897" spans="1:5" x14ac:dyDescent="0.2">
      <c r="A2897" s="1">
        <v>40731</v>
      </c>
      <c r="B2897" s="2">
        <v>18.660250000000001</v>
      </c>
      <c r="C2897">
        <f t="shared" si="45"/>
        <v>1.5596130849261874E-2</v>
      </c>
      <c r="E2897" s="1"/>
    </row>
    <row r="2898" spans="1:5" x14ac:dyDescent="0.2">
      <c r="A2898" s="1">
        <v>40732</v>
      </c>
      <c r="B2898" s="2">
        <v>18.874009999999998</v>
      </c>
      <c r="C2898">
        <f t="shared" si="45"/>
        <v>1.1390250456930612E-2</v>
      </c>
      <c r="E2898" s="1"/>
    </row>
    <row r="2899" spans="1:5" x14ac:dyDescent="0.2">
      <c r="A2899" s="1">
        <v>40735</v>
      </c>
      <c r="B2899" s="2">
        <v>18.95778</v>
      </c>
      <c r="C2899">
        <f t="shared" si="45"/>
        <v>4.4285579354787948E-3</v>
      </c>
      <c r="E2899" s="1"/>
    </row>
    <row r="2900" spans="1:5" x14ac:dyDescent="0.2">
      <c r="A2900" s="1">
        <v>40736</v>
      </c>
      <c r="B2900" s="2">
        <v>18.944960000000002</v>
      </c>
      <c r="C2900">
        <f t="shared" si="45"/>
        <v>-6.7646827057241858E-4</v>
      </c>
      <c r="E2900" s="1"/>
    </row>
    <row r="2901" spans="1:5" x14ac:dyDescent="0.2">
      <c r="A2901" s="1">
        <v>40737</v>
      </c>
      <c r="B2901" s="2">
        <v>18.819790000000001</v>
      </c>
      <c r="C2901">
        <f t="shared" si="45"/>
        <v>-6.6289573405125223E-3</v>
      </c>
      <c r="E2901" s="1"/>
    </row>
    <row r="2902" spans="1:5" x14ac:dyDescent="0.2">
      <c r="A2902" s="1">
        <v>40738</v>
      </c>
      <c r="B2902" s="2">
        <v>18.69482</v>
      </c>
      <c r="C2902">
        <f t="shared" si="45"/>
        <v>-6.6624956129101853E-3</v>
      </c>
      <c r="E2902" s="1"/>
    </row>
    <row r="2903" spans="1:5" x14ac:dyDescent="0.2">
      <c r="A2903" s="1">
        <v>40739</v>
      </c>
      <c r="B2903" s="2">
        <v>18.928470000000001</v>
      </c>
      <c r="C2903">
        <f t="shared" si="45"/>
        <v>1.2420657726161232E-2</v>
      </c>
      <c r="E2903" s="1"/>
    </row>
    <row r="2904" spans="1:5" x14ac:dyDescent="0.2">
      <c r="A2904" s="1">
        <v>40742</v>
      </c>
      <c r="B2904" s="2">
        <v>18.90643</v>
      </c>
      <c r="C2904">
        <f t="shared" si="45"/>
        <v>-1.1650620190900814E-3</v>
      </c>
      <c r="E2904" s="1"/>
    </row>
    <row r="2905" spans="1:5" x14ac:dyDescent="0.2">
      <c r="A2905" s="1">
        <v>40743</v>
      </c>
      <c r="B2905" s="2">
        <v>19.454840000000001</v>
      </c>
      <c r="C2905">
        <f t="shared" si="45"/>
        <v>2.8593806448834649E-2</v>
      </c>
      <c r="E2905" s="1"/>
    </row>
    <row r="2906" spans="1:5" x14ac:dyDescent="0.2">
      <c r="A2906" s="1">
        <v>40744</v>
      </c>
      <c r="B2906" s="2">
        <v>19.053650000000001</v>
      </c>
      <c r="C2906">
        <f t="shared" si="45"/>
        <v>-2.0837198026343456E-2</v>
      </c>
      <c r="E2906" s="1"/>
    </row>
    <row r="2907" spans="1:5" x14ac:dyDescent="0.2">
      <c r="A2907" s="1">
        <v>40745</v>
      </c>
      <c r="B2907" s="2">
        <v>18.847380000000001</v>
      </c>
      <c r="C2907">
        <f t="shared" si="45"/>
        <v>-1.0884772078151512E-2</v>
      </c>
      <c r="E2907" s="1"/>
    </row>
    <row r="2908" spans="1:5" x14ac:dyDescent="0.2">
      <c r="A2908" s="1">
        <v>40746</v>
      </c>
      <c r="B2908" s="2">
        <v>19.161159999999999</v>
      </c>
      <c r="C2908">
        <f t="shared" si="45"/>
        <v>1.6511401316277513E-2</v>
      </c>
      <c r="E2908" s="1"/>
    </row>
    <row r="2909" spans="1:5" x14ac:dyDescent="0.2">
      <c r="A2909" s="1">
        <v>40749</v>
      </c>
      <c r="B2909" s="2">
        <v>19.404440000000001</v>
      </c>
      <c r="C2909">
        <f t="shared" si="45"/>
        <v>1.2616592355272896E-2</v>
      </c>
      <c r="E2909" s="1"/>
    </row>
    <row r="2910" spans="1:5" x14ac:dyDescent="0.2">
      <c r="A2910" s="1">
        <v>40750</v>
      </c>
      <c r="B2910" s="2">
        <v>19.36129</v>
      </c>
      <c r="C2910">
        <f t="shared" si="45"/>
        <v>-2.2261940028335432E-3</v>
      </c>
      <c r="E2910" s="1"/>
    </row>
    <row r="2911" spans="1:5" x14ac:dyDescent="0.2">
      <c r="A2911" s="1">
        <v>40751</v>
      </c>
      <c r="B2911" s="2">
        <v>19.02806</v>
      </c>
      <c r="C2911">
        <f t="shared" si="45"/>
        <v>-1.736098004709859E-2</v>
      </c>
      <c r="E2911" s="1"/>
    </row>
    <row r="2912" spans="1:5" x14ac:dyDescent="0.2">
      <c r="A2912" s="1">
        <v>40752</v>
      </c>
      <c r="B2912" s="2">
        <v>19.37378</v>
      </c>
      <c r="C2912">
        <f t="shared" si="45"/>
        <v>1.8005873702014917E-2</v>
      </c>
      <c r="E2912" s="1"/>
    </row>
    <row r="2913" spans="1:5" x14ac:dyDescent="0.2">
      <c r="A2913" s="1">
        <v>40753</v>
      </c>
      <c r="B2913" s="2">
        <v>19.051590000000001</v>
      </c>
      <c r="C2913">
        <f t="shared" si="45"/>
        <v>-1.6770042858257776E-2</v>
      </c>
      <c r="E2913" s="1"/>
    </row>
    <row r="2914" spans="1:5" x14ac:dyDescent="0.2">
      <c r="A2914" s="1">
        <v>40756</v>
      </c>
      <c r="B2914" s="2">
        <v>19.151630000000001</v>
      </c>
      <c r="C2914">
        <f t="shared" si="45"/>
        <v>5.2372668411733367E-3</v>
      </c>
      <c r="E2914" s="1"/>
    </row>
    <row r="2915" spans="1:5" x14ac:dyDescent="0.2">
      <c r="A2915" s="1">
        <v>40757</v>
      </c>
      <c r="B2915" s="2">
        <v>18.87058</v>
      </c>
      <c r="C2915">
        <f t="shared" si="45"/>
        <v>-1.4783733970768737E-2</v>
      </c>
      <c r="E2915" s="1"/>
    </row>
    <row r="2916" spans="1:5" x14ac:dyDescent="0.2">
      <c r="A2916" s="1">
        <v>40758</v>
      </c>
      <c r="B2916" s="2">
        <v>18.80856</v>
      </c>
      <c r="C2916">
        <f t="shared" si="45"/>
        <v>-3.2920101685404378E-3</v>
      </c>
      <c r="E2916" s="1"/>
    </row>
    <row r="2917" spans="1:5" x14ac:dyDescent="0.2">
      <c r="A2917" s="1">
        <v>40759</v>
      </c>
      <c r="B2917" s="2">
        <v>18.314039999999999</v>
      </c>
      <c r="C2917">
        <f t="shared" si="45"/>
        <v>-2.6644106553937928E-2</v>
      </c>
      <c r="E2917" s="1"/>
    </row>
    <row r="2918" spans="1:5" x14ac:dyDescent="0.2">
      <c r="A2918" s="1">
        <v>40760</v>
      </c>
      <c r="B2918" s="2">
        <v>18.027380000000001</v>
      </c>
      <c r="C2918">
        <f t="shared" si="45"/>
        <v>-1.5776265514987682E-2</v>
      </c>
      <c r="E2918" s="1"/>
    </row>
    <row r="2919" spans="1:5" x14ac:dyDescent="0.2">
      <c r="A2919" s="1">
        <v>40763</v>
      </c>
      <c r="B2919" s="2">
        <v>17.218820000000001</v>
      </c>
      <c r="C2919">
        <f t="shared" si="45"/>
        <v>-4.588874160892685E-2</v>
      </c>
      <c r="E2919" s="1"/>
    </row>
    <row r="2920" spans="1:5" x14ac:dyDescent="0.2">
      <c r="A2920" s="1">
        <v>40764</v>
      </c>
      <c r="B2920" s="2">
        <v>17.981159999999999</v>
      </c>
      <c r="C2920">
        <f t="shared" si="45"/>
        <v>4.3321571410752761E-2</v>
      </c>
      <c r="E2920" s="1"/>
    </row>
    <row r="2921" spans="1:5" x14ac:dyDescent="0.2">
      <c r="A2921" s="1">
        <v>40765</v>
      </c>
      <c r="B2921" s="2">
        <v>17.054259999999999</v>
      </c>
      <c r="C2921">
        <f t="shared" si="45"/>
        <v>-5.292451719762635E-2</v>
      </c>
      <c r="E2921" s="1"/>
    </row>
    <row r="2922" spans="1:5" x14ac:dyDescent="0.2">
      <c r="A2922" s="1">
        <v>40766</v>
      </c>
      <c r="B2922" s="2">
        <v>17.721959999999999</v>
      </c>
      <c r="C2922">
        <f t="shared" si="45"/>
        <v>3.8404522647165727E-2</v>
      </c>
      <c r="E2922" s="1"/>
    </row>
    <row r="2923" spans="1:5" x14ac:dyDescent="0.2">
      <c r="A2923" s="1">
        <v>40767</v>
      </c>
      <c r="B2923" s="2">
        <v>17.6326</v>
      </c>
      <c r="C2923">
        <f t="shared" si="45"/>
        <v>-5.0550871113279432E-3</v>
      </c>
      <c r="E2923" s="1"/>
    </row>
    <row r="2924" spans="1:5" x14ac:dyDescent="0.2">
      <c r="A2924" s="1">
        <v>40770</v>
      </c>
      <c r="B2924" s="2">
        <v>17.694330000000001</v>
      </c>
      <c r="C2924">
        <f t="shared" si="45"/>
        <v>3.4947878475987113E-3</v>
      </c>
      <c r="E2924" s="1"/>
    </row>
    <row r="2925" spans="1:5" x14ac:dyDescent="0.2">
      <c r="A2925" s="1">
        <v>40771</v>
      </c>
      <c r="B2925" s="2">
        <v>17.59806</v>
      </c>
      <c r="C2925">
        <f t="shared" si="45"/>
        <v>-5.4555805813340189E-3</v>
      </c>
      <c r="E2925" s="1"/>
    </row>
    <row r="2926" spans="1:5" x14ac:dyDescent="0.2">
      <c r="A2926" s="1">
        <v>40772</v>
      </c>
      <c r="B2926" s="2">
        <v>17.483899999999998</v>
      </c>
      <c r="C2926">
        <f t="shared" si="45"/>
        <v>-6.508211226180143E-3</v>
      </c>
      <c r="E2926" s="1"/>
    </row>
    <row r="2927" spans="1:5" x14ac:dyDescent="0.2">
      <c r="A2927" s="1">
        <v>40773</v>
      </c>
      <c r="B2927" s="2">
        <v>17.21369</v>
      </c>
      <c r="C2927">
        <f t="shared" si="45"/>
        <v>-1.5575460002253469E-2</v>
      </c>
      <c r="E2927" s="1"/>
    </row>
    <row r="2928" spans="1:5" x14ac:dyDescent="0.2">
      <c r="A2928" s="1">
        <v>40774</v>
      </c>
      <c r="B2928" s="2">
        <v>16.70139</v>
      </c>
      <c r="C2928">
        <f t="shared" si="45"/>
        <v>-3.0213047975547653E-2</v>
      </c>
      <c r="E2928" s="1"/>
    </row>
    <row r="2929" spans="1:5" x14ac:dyDescent="0.2">
      <c r="A2929" s="1">
        <v>40777</v>
      </c>
      <c r="B2929" s="2">
        <v>16.667829999999999</v>
      </c>
      <c r="C2929">
        <f t="shared" si="45"/>
        <v>-2.0114351677956465E-3</v>
      </c>
      <c r="E2929" s="1"/>
    </row>
    <row r="2930" spans="1:5" x14ac:dyDescent="0.2">
      <c r="A2930" s="1">
        <v>40778</v>
      </c>
      <c r="B2930" s="2">
        <v>17.139289999999999</v>
      </c>
      <c r="C2930">
        <f t="shared" si="45"/>
        <v>2.7892974416929235E-2</v>
      </c>
      <c r="E2930" s="1"/>
    </row>
    <row r="2931" spans="1:5" x14ac:dyDescent="0.2">
      <c r="A2931" s="1">
        <v>40779</v>
      </c>
      <c r="B2931" s="2">
        <v>17.277270000000001</v>
      </c>
      <c r="C2931">
        <f t="shared" si="45"/>
        <v>8.0182760426196105E-3</v>
      </c>
      <c r="E2931" s="1"/>
    </row>
    <row r="2932" spans="1:5" x14ac:dyDescent="0.2">
      <c r="A2932" s="1">
        <v>40780</v>
      </c>
      <c r="B2932" s="2">
        <v>17.098120000000002</v>
      </c>
      <c r="C2932">
        <f t="shared" si="45"/>
        <v>-1.0423248839543807E-2</v>
      </c>
      <c r="E2932" s="1"/>
    </row>
    <row r="2933" spans="1:5" x14ac:dyDescent="0.2">
      <c r="A2933" s="1">
        <v>40781</v>
      </c>
      <c r="B2933" s="2">
        <v>17.44387</v>
      </c>
      <c r="C2933">
        <f t="shared" si="45"/>
        <v>2.0019781589446266E-2</v>
      </c>
      <c r="E2933" s="1"/>
    </row>
    <row r="2934" spans="1:5" x14ac:dyDescent="0.2">
      <c r="A2934" s="1">
        <v>40784</v>
      </c>
      <c r="B2934" s="2">
        <v>17.821439999999999</v>
      </c>
      <c r="C2934">
        <f t="shared" si="45"/>
        <v>2.1413929325093568E-2</v>
      </c>
      <c r="E2934" s="1"/>
    </row>
    <row r="2935" spans="1:5" x14ac:dyDescent="0.2">
      <c r="A2935" s="1">
        <v>40785</v>
      </c>
      <c r="B2935" s="2">
        <v>18.188749999999999</v>
      </c>
      <c r="C2935">
        <f t="shared" si="45"/>
        <v>2.0401044233677071E-2</v>
      </c>
      <c r="E2935" s="1"/>
    </row>
    <row r="2936" spans="1:5" x14ac:dyDescent="0.2">
      <c r="A2936" s="1">
        <v>40786</v>
      </c>
      <c r="B2936" s="2">
        <v>18.459399999999999</v>
      </c>
      <c r="C2936">
        <f t="shared" si="45"/>
        <v>1.4770454745571237E-2</v>
      </c>
      <c r="E2936" s="1"/>
    </row>
    <row r="2937" spans="1:5" x14ac:dyDescent="0.2">
      <c r="A2937" s="1">
        <v>40787</v>
      </c>
      <c r="B2937" s="2">
        <v>18.358640000000001</v>
      </c>
      <c r="C2937">
        <f t="shared" si="45"/>
        <v>-5.4734174632717902E-3</v>
      </c>
      <c r="E2937" s="1"/>
    </row>
    <row r="2938" spans="1:5" x14ac:dyDescent="0.2">
      <c r="A2938" s="1">
        <v>40788</v>
      </c>
      <c r="B2938" s="2">
        <v>18.165179999999999</v>
      </c>
      <c r="C2938">
        <f t="shared" si="45"/>
        <v>-1.0593733584602399E-2</v>
      </c>
      <c r="E2938" s="1"/>
    </row>
    <row r="2939" spans="1:5" x14ac:dyDescent="0.2">
      <c r="A2939" s="1">
        <v>40792</v>
      </c>
      <c r="B2939" s="2">
        <v>18.23706</v>
      </c>
      <c r="C2939">
        <f t="shared" si="45"/>
        <v>3.949212654039717E-3</v>
      </c>
      <c r="E2939" s="1"/>
    </row>
    <row r="2940" spans="1:5" x14ac:dyDescent="0.2">
      <c r="A2940" s="1">
        <v>40793</v>
      </c>
      <c r="B2940" s="2">
        <v>18.489550000000001</v>
      </c>
      <c r="C2940">
        <f t="shared" si="45"/>
        <v>1.3749920179065348E-2</v>
      </c>
      <c r="E2940" s="1"/>
    </row>
    <row r="2941" spans="1:5" x14ac:dyDescent="0.2">
      <c r="A2941" s="1">
        <v>40794</v>
      </c>
      <c r="B2941" s="2">
        <v>18.827159999999999</v>
      </c>
      <c r="C2941">
        <f t="shared" si="45"/>
        <v>1.80948005164112E-2</v>
      </c>
      <c r="E2941" s="1"/>
    </row>
    <row r="2942" spans="1:5" x14ac:dyDescent="0.2">
      <c r="A2942" s="1">
        <v>40795</v>
      </c>
      <c r="B2942" s="2">
        <v>18.810289999999998</v>
      </c>
      <c r="C2942">
        <f t="shared" si="45"/>
        <v>-8.9644761426476165E-4</v>
      </c>
      <c r="E2942" s="1"/>
    </row>
    <row r="2943" spans="1:5" x14ac:dyDescent="0.2">
      <c r="A2943" s="1">
        <v>40798</v>
      </c>
      <c r="B2943" s="2">
        <v>19.026969999999999</v>
      </c>
      <c r="C2943">
        <f t="shared" si="45"/>
        <v>1.1453385824935653E-2</v>
      </c>
      <c r="E2943" s="1"/>
    </row>
    <row r="2944" spans="1:5" x14ac:dyDescent="0.2">
      <c r="A2944" s="1">
        <v>40799</v>
      </c>
      <c r="B2944" s="2">
        <v>18.99344</v>
      </c>
      <c r="C2944">
        <f t="shared" si="45"/>
        <v>-1.7637899587366625E-3</v>
      </c>
      <c r="E2944" s="1"/>
    </row>
    <row r="2945" spans="1:5" x14ac:dyDescent="0.2">
      <c r="A2945" s="1">
        <v>40800</v>
      </c>
      <c r="B2945" s="2">
        <v>19.323319999999999</v>
      </c>
      <c r="C2945">
        <f t="shared" si="45"/>
        <v>1.7219000279719589E-2</v>
      </c>
      <c r="E2945" s="1"/>
    </row>
    <row r="2946" spans="1:5" x14ac:dyDescent="0.2">
      <c r="A2946" s="1">
        <v>40801</v>
      </c>
      <c r="B2946" s="2">
        <v>19.45626</v>
      </c>
      <c r="C2946">
        <f t="shared" si="45"/>
        <v>6.8562125100895622E-3</v>
      </c>
      <c r="E2946" s="1"/>
    </row>
    <row r="2947" spans="1:5" x14ac:dyDescent="0.2">
      <c r="A2947" s="1">
        <v>40802</v>
      </c>
      <c r="B2947" s="2">
        <v>19.65645</v>
      </c>
      <c r="C2947">
        <f t="shared" ref="C2947:C3010" si="46">+LN(B2947/B2946)</f>
        <v>1.0236659548405257E-2</v>
      </c>
      <c r="E2947" s="1"/>
    </row>
    <row r="2948" spans="1:5" x14ac:dyDescent="0.2">
      <c r="A2948" s="1">
        <v>40805</v>
      </c>
      <c r="B2948" s="2">
        <v>19.95307</v>
      </c>
      <c r="C2948">
        <f t="shared" si="46"/>
        <v>1.4977487478900884E-2</v>
      </c>
      <c r="E2948" s="1"/>
    </row>
    <row r="2949" spans="1:5" x14ac:dyDescent="0.2">
      <c r="A2949" s="1">
        <v>40806</v>
      </c>
      <c r="B2949" s="2">
        <v>19.727989999999998</v>
      </c>
      <c r="C2949">
        <f t="shared" si="46"/>
        <v>-1.1344576680509358E-2</v>
      </c>
      <c r="E2949" s="1"/>
    </row>
    <row r="2950" spans="1:5" x14ac:dyDescent="0.2">
      <c r="A2950" s="1">
        <v>40807</v>
      </c>
      <c r="B2950" s="2">
        <v>18.914200000000001</v>
      </c>
      <c r="C2950">
        <f t="shared" si="46"/>
        <v>-4.2125476812832956E-2</v>
      </c>
      <c r="E2950" s="1"/>
    </row>
    <row r="2951" spans="1:5" x14ac:dyDescent="0.2">
      <c r="A2951" s="1">
        <v>40808</v>
      </c>
      <c r="B2951" s="2">
        <v>18.561589999999999</v>
      </c>
      <c r="C2951">
        <f t="shared" si="46"/>
        <v>-1.881857092307156E-2</v>
      </c>
      <c r="E2951" s="1"/>
    </row>
    <row r="2952" spans="1:5" x14ac:dyDescent="0.2">
      <c r="A2952" s="1">
        <v>40809</v>
      </c>
      <c r="B2952" s="2">
        <v>18.604310000000002</v>
      </c>
      <c r="C2952">
        <f t="shared" si="46"/>
        <v>2.2988825140307419E-3</v>
      </c>
      <c r="E2952" s="1"/>
    </row>
    <row r="2953" spans="1:5" x14ac:dyDescent="0.2">
      <c r="A2953" s="1">
        <v>40812</v>
      </c>
      <c r="B2953" s="2">
        <v>18.899039999999999</v>
      </c>
      <c r="C2953">
        <f t="shared" si="46"/>
        <v>1.5717852818530855E-2</v>
      </c>
      <c r="E2953" s="1"/>
    </row>
    <row r="2954" spans="1:5" x14ac:dyDescent="0.2">
      <c r="A2954" s="1">
        <v>40813</v>
      </c>
      <c r="B2954" s="2">
        <v>18.880549999999999</v>
      </c>
      <c r="C2954">
        <f t="shared" si="46"/>
        <v>-9.7883547578469479E-4</v>
      </c>
      <c r="E2954" s="1"/>
    </row>
    <row r="2955" spans="1:5" x14ac:dyDescent="0.2">
      <c r="A2955" s="1">
        <v>40814</v>
      </c>
      <c r="B2955" s="2">
        <v>18.777550000000002</v>
      </c>
      <c r="C2955">
        <f t="shared" si="46"/>
        <v>-5.4702843132089689E-3</v>
      </c>
      <c r="E2955" s="1"/>
    </row>
    <row r="2956" spans="1:5" x14ac:dyDescent="0.2">
      <c r="A2956" s="1">
        <v>40815</v>
      </c>
      <c r="B2956" s="2">
        <v>18.732520000000001</v>
      </c>
      <c r="C2956">
        <f t="shared" si="46"/>
        <v>-2.4009564168570954E-3</v>
      </c>
      <c r="E2956" s="1"/>
    </row>
    <row r="2957" spans="1:5" x14ac:dyDescent="0.2">
      <c r="A2957" s="1">
        <v>40816</v>
      </c>
      <c r="B2957" s="2">
        <v>18.50695</v>
      </c>
      <c r="C2957">
        <f t="shared" si="46"/>
        <v>-1.2114713707394665E-2</v>
      </c>
      <c r="E2957" s="1"/>
    </row>
    <row r="2958" spans="1:5" x14ac:dyDescent="0.2">
      <c r="A2958" s="1">
        <v>40819</v>
      </c>
      <c r="B2958" s="2">
        <v>18.48949</v>
      </c>
      <c r="C2958">
        <f t="shared" si="46"/>
        <v>-9.4387466990117851E-4</v>
      </c>
      <c r="E2958" s="1"/>
    </row>
    <row r="2959" spans="1:5" x14ac:dyDescent="0.2">
      <c r="A2959" s="1">
        <v>40820</v>
      </c>
      <c r="B2959" s="2">
        <v>19.089950000000002</v>
      </c>
      <c r="C2959">
        <f t="shared" si="46"/>
        <v>3.1959556020269418E-2</v>
      </c>
      <c r="E2959" s="1"/>
    </row>
    <row r="2960" spans="1:5" x14ac:dyDescent="0.2">
      <c r="A2960" s="1">
        <v>40821</v>
      </c>
      <c r="B2960" s="2">
        <v>19.4651</v>
      </c>
      <c r="C2960">
        <f t="shared" si="46"/>
        <v>1.9461099913487163E-2</v>
      </c>
      <c r="E2960" s="1"/>
    </row>
    <row r="2961" spans="1:5" x14ac:dyDescent="0.2">
      <c r="A2961" s="1">
        <v>40822</v>
      </c>
      <c r="B2961" s="2">
        <v>19.662590000000002</v>
      </c>
      <c r="C2961">
        <f t="shared" si="46"/>
        <v>1.0094727139489664E-2</v>
      </c>
      <c r="E2961" s="1"/>
    </row>
    <row r="2962" spans="1:5" x14ac:dyDescent="0.2">
      <c r="A2962" s="1">
        <v>40823</v>
      </c>
      <c r="B2962" s="2">
        <v>19.60125</v>
      </c>
      <c r="C2962">
        <f t="shared" si="46"/>
        <v>-3.1245059017573408E-3</v>
      </c>
      <c r="E2962" s="1"/>
    </row>
    <row r="2963" spans="1:5" x14ac:dyDescent="0.2">
      <c r="A2963" s="1">
        <v>40826</v>
      </c>
      <c r="B2963" s="2">
        <v>19.720369999999999</v>
      </c>
      <c r="C2963">
        <f t="shared" si="46"/>
        <v>6.0587719628529676E-3</v>
      </c>
      <c r="E2963" s="1"/>
    </row>
    <row r="2964" spans="1:5" x14ac:dyDescent="0.2">
      <c r="A2964" s="1">
        <v>40827</v>
      </c>
      <c r="B2964" s="2">
        <v>19.79327</v>
      </c>
      <c r="C2964">
        <f t="shared" si="46"/>
        <v>3.6898692558785134E-3</v>
      </c>
      <c r="E2964" s="1"/>
    </row>
    <row r="2965" spans="1:5" x14ac:dyDescent="0.2">
      <c r="A2965" s="1">
        <v>40828</v>
      </c>
      <c r="B2965" s="2">
        <v>19.520669999999999</v>
      </c>
      <c r="C2965">
        <f t="shared" si="46"/>
        <v>-1.3868076765444865E-2</v>
      </c>
      <c r="E2965" s="1"/>
    </row>
    <row r="2966" spans="1:5" x14ac:dyDescent="0.2">
      <c r="A2966" s="1">
        <v>40829</v>
      </c>
      <c r="B2966" s="2">
        <v>19.774460000000001</v>
      </c>
      <c r="C2966">
        <f t="shared" si="46"/>
        <v>1.2917301908409723E-2</v>
      </c>
      <c r="E2966" s="1"/>
    </row>
    <row r="2967" spans="1:5" x14ac:dyDescent="0.2">
      <c r="A2967" s="1">
        <v>40830</v>
      </c>
      <c r="B2967" s="2">
        <v>19.69237</v>
      </c>
      <c r="C2967">
        <f t="shared" si="46"/>
        <v>-4.159954999280728E-3</v>
      </c>
      <c r="E2967" s="1"/>
    </row>
    <row r="2968" spans="1:5" x14ac:dyDescent="0.2">
      <c r="A2968" s="1">
        <v>40833</v>
      </c>
      <c r="B2968" s="2">
        <v>19.591899999999999</v>
      </c>
      <c r="C2968">
        <f t="shared" si="46"/>
        <v>-5.1150355628119511E-3</v>
      </c>
      <c r="E2968" s="1"/>
    </row>
    <row r="2969" spans="1:5" x14ac:dyDescent="0.2">
      <c r="A2969" s="1">
        <v>40834</v>
      </c>
      <c r="B2969" s="2">
        <v>19.87772</v>
      </c>
      <c r="C2969">
        <f t="shared" si="46"/>
        <v>1.4483291009760767E-2</v>
      </c>
      <c r="E2969" s="1"/>
    </row>
    <row r="2970" spans="1:5" x14ac:dyDescent="0.2">
      <c r="A2970" s="1">
        <v>40835</v>
      </c>
      <c r="B2970" s="2">
        <v>19.679379999999998</v>
      </c>
      <c r="C2970">
        <f t="shared" si="46"/>
        <v>-1.0028119459665892E-2</v>
      </c>
      <c r="E2970" s="1"/>
    </row>
    <row r="2971" spans="1:5" x14ac:dyDescent="0.2">
      <c r="A2971" s="1">
        <v>40836</v>
      </c>
      <c r="B2971" s="2">
        <v>19.725709999999999</v>
      </c>
      <c r="C2971">
        <f t="shared" si="46"/>
        <v>2.3514739516243689E-3</v>
      </c>
      <c r="E2971" s="1"/>
    </row>
    <row r="2972" spans="1:5" x14ac:dyDescent="0.2">
      <c r="A2972" s="1">
        <v>40837</v>
      </c>
      <c r="B2972" s="2">
        <v>19.60162</v>
      </c>
      <c r="C2972">
        <f t="shared" si="46"/>
        <v>-6.3106451323074117E-3</v>
      </c>
      <c r="E2972" s="1"/>
    </row>
    <row r="2973" spans="1:5" x14ac:dyDescent="0.2">
      <c r="A2973" s="1">
        <v>40840</v>
      </c>
      <c r="B2973" s="2">
        <v>19.531639999999999</v>
      </c>
      <c r="C2973">
        <f t="shared" si="46"/>
        <v>-3.5765011448029831E-3</v>
      </c>
      <c r="E2973" s="1"/>
    </row>
    <row r="2974" spans="1:5" x14ac:dyDescent="0.2">
      <c r="A2974" s="1">
        <v>40841</v>
      </c>
      <c r="B2974" s="2">
        <v>19.270009999999999</v>
      </c>
      <c r="C2974">
        <f t="shared" si="46"/>
        <v>-1.3485713369817093E-2</v>
      </c>
      <c r="E2974" s="1"/>
    </row>
    <row r="2975" spans="1:5" x14ac:dyDescent="0.2">
      <c r="A2975" s="1">
        <v>40842</v>
      </c>
      <c r="B2975" s="2">
        <v>19.226320000000001</v>
      </c>
      <c r="C2975">
        <f t="shared" si="46"/>
        <v>-2.269827734643735E-3</v>
      </c>
      <c r="E2975" s="1"/>
    </row>
    <row r="2976" spans="1:5" x14ac:dyDescent="0.2">
      <c r="A2976" s="1">
        <v>40843</v>
      </c>
      <c r="B2976" s="2">
        <v>19.211790000000001</v>
      </c>
      <c r="C2976">
        <f t="shared" si="46"/>
        <v>-7.5602055835076118E-4</v>
      </c>
      <c r="E2976" s="1"/>
    </row>
    <row r="2977" spans="1:5" x14ac:dyDescent="0.2">
      <c r="A2977" s="1">
        <v>40844</v>
      </c>
      <c r="B2977" s="2">
        <v>19.050979999999999</v>
      </c>
      <c r="C2977">
        <f t="shared" si="46"/>
        <v>-8.405609255416795E-3</v>
      </c>
      <c r="E2977" s="1"/>
    </row>
    <row r="2978" spans="1:5" x14ac:dyDescent="0.2">
      <c r="A2978" s="1">
        <v>40847</v>
      </c>
      <c r="B2978" s="2">
        <v>19.095079999999999</v>
      </c>
      <c r="C2978">
        <f t="shared" si="46"/>
        <v>2.3121664280381328E-3</v>
      </c>
      <c r="E2978" s="1"/>
    </row>
    <row r="2979" spans="1:5" x14ac:dyDescent="0.2">
      <c r="A2979" s="1">
        <v>40848</v>
      </c>
      <c r="B2979" s="2">
        <v>18.912430000000001</v>
      </c>
      <c r="C2979">
        <f t="shared" si="46"/>
        <v>-9.6113323952854886E-3</v>
      </c>
      <c r="E2979" s="1"/>
    </row>
    <row r="2980" spans="1:5" x14ac:dyDescent="0.2">
      <c r="A2980" s="1">
        <v>40849</v>
      </c>
      <c r="B2980" s="2">
        <v>18.920490000000001</v>
      </c>
      <c r="C2980">
        <f t="shared" si="46"/>
        <v>4.2608395661438786E-4</v>
      </c>
      <c r="E2980" s="1"/>
    </row>
    <row r="2981" spans="1:5" x14ac:dyDescent="0.2">
      <c r="A2981" s="1">
        <v>40850</v>
      </c>
      <c r="B2981" s="2">
        <v>19.18432</v>
      </c>
      <c r="C2981">
        <f t="shared" si="46"/>
        <v>1.3847816904722601E-2</v>
      </c>
      <c r="E2981" s="1"/>
    </row>
    <row r="2982" spans="1:5" x14ac:dyDescent="0.2">
      <c r="A2982" s="1">
        <v>40851</v>
      </c>
      <c r="B2982" s="2">
        <v>19.030010000000001</v>
      </c>
      <c r="C2982">
        <f t="shared" si="46"/>
        <v>-8.0760719191839015E-3</v>
      </c>
      <c r="E2982" s="1"/>
    </row>
    <row r="2983" spans="1:5" x14ac:dyDescent="0.2">
      <c r="A2983" s="1">
        <v>40854</v>
      </c>
      <c r="B2983" s="2">
        <v>19.495159999999998</v>
      </c>
      <c r="C2983">
        <f t="shared" si="46"/>
        <v>2.4149022839510384E-2</v>
      </c>
      <c r="E2983" s="1"/>
    </row>
    <row r="2984" spans="1:5" x14ac:dyDescent="0.2">
      <c r="A2984" s="1">
        <v>40855</v>
      </c>
      <c r="B2984" s="2">
        <v>19.706859999999999</v>
      </c>
      <c r="C2984">
        <f t="shared" si="46"/>
        <v>1.0800568845011941E-2</v>
      </c>
      <c r="E2984" s="1"/>
    </row>
    <row r="2985" spans="1:5" x14ac:dyDescent="0.2">
      <c r="A2985" s="1">
        <v>40856</v>
      </c>
      <c r="B2985" s="2">
        <v>19.257629999999999</v>
      </c>
      <c r="C2985">
        <f t="shared" si="46"/>
        <v>-2.3059452639675876E-2</v>
      </c>
      <c r="E2985" s="1"/>
    </row>
    <row r="2986" spans="1:5" x14ac:dyDescent="0.2">
      <c r="A2986" s="1">
        <v>40857</v>
      </c>
      <c r="B2986" s="2">
        <v>19.30508</v>
      </c>
      <c r="C2986">
        <f t="shared" si="46"/>
        <v>2.4609278729160232E-3</v>
      </c>
      <c r="E2986" s="1"/>
    </row>
    <row r="2987" spans="1:5" x14ac:dyDescent="0.2">
      <c r="A2987" s="1">
        <v>40858</v>
      </c>
      <c r="B2987" s="2">
        <v>19.57376</v>
      </c>
      <c r="C2987">
        <f t="shared" si="46"/>
        <v>1.3821620053934848E-2</v>
      </c>
      <c r="E2987" s="1"/>
    </row>
    <row r="2988" spans="1:5" x14ac:dyDescent="0.2">
      <c r="A2988" s="1">
        <v>40861</v>
      </c>
      <c r="B2988" s="2">
        <v>19.646129999999999</v>
      </c>
      <c r="C2988">
        <f t="shared" si="46"/>
        <v>3.6904785881711659E-3</v>
      </c>
      <c r="E2988" s="1"/>
    </row>
    <row r="2989" spans="1:5" x14ac:dyDescent="0.2">
      <c r="A2989" s="1">
        <v>40862</v>
      </c>
      <c r="B2989" s="2">
        <v>19.744520000000001</v>
      </c>
      <c r="C2989">
        <f t="shared" si="46"/>
        <v>4.995612137371431E-3</v>
      </c>
      <c r="E2989" s="1"/>
    </row>
    <row r="2990" spans="1:5" x14ac:dyDescent="0.2">
      <c r="A2990" s="1">
        <v>40863</v>
      </c>
      <c r="B2990" s="2">
        <v>19.279689999999999</v>
      </c>
      <c r="C2990">
        <f t="shared" si="46"/>
        <v>-2.3823774276275227E-2</v>
      </c>
      <c r="E2990" s="1"/>
    </row>
    <row r="2991" spans="1:5" x14ac:dyDescent="0.2">
      <c r="A2991" s="1">
        <v>40864</v>
      </c>
      <c r="B2991" s="2">
        <v>18.957840000000001</v>
      </c>
      <c r="C2991">
        <f t="shared" si="46"/>
        <v>-1.6834643928553966E-2</v>
      </c>
      <c r="E2991" s="1"/>
    </row>
    <row r="2992" spans="1:5" x14ac:dyDescent="0.2">
      <c r="A2992" s="1">
        <v>40865</v>
      </c>
      <c r="B2992" s="2">
        <v>18.721330000000002</v>
      </c>
      <c r="C2992">
        <f t="shared" si="46"/>
        <v>-1.2554050752131363E-2</v>
      </c>
      <c r="E2992" s="1"/>
    </row>
    <row r="2993" spans="1:5" x14ac:dyDescent="0.2">
      <c r="A2993" s="1">
        <v>40868</v>
      </c>
      <c r="B2993" s="2">
        <v>18.50892</v>
      </c>
      <c r="C2993">
        <f t="shared" si="46"/>
        <v>-1.1410737490657019E-2</v>
      </c>
      <c r="E2993" s="1"/>
    </row>
    <row r="2994" spans="1:5" x14ac:dyDescent="0.2">
      <c r="A2994" s="1">
        <v>40869</v>
      </c>
      <c r="B2994" s="2">
        <v>18.333089999999999</v>
      </c>
      <c r="C2994">
        <f t="shared" si="46"/>
        <v>-9.5451542946118507E-3</v>
      </c>
      <c r="E2994" s="1"/>
    </row>
    <row r="2995" spans="1:5" x14ac:dyDescent="0.2">
      <c r="A2995" s="1">
        <v>40870</v>
      </c>
      <c r="B2995" s="2">
        <v>18.310390000000002</v>
      </c>
      <c r="C2995">
        <f t="shared" si="46"/>
        <v>-1.2389654532686898E-3</v>
      </c>
      <c r="E2995" s="1"/>
    </row>
    <row r="2996" spans="1:5" x14ac:dyDescent="0.2">
      <c r="A2996" s="1">
        <v>40872</v>
      </c>
      <c r="B2996" s="2">
        <v>18.35209</v>
      </c>
      <c r="C2996">
        <f t="shared" si="46"/>
        <v>2.2748061768996411E-3</v>
      </c>
      <c r="E2996" s="1"/>
    </row>
    <row r="2997" spans="1:5" x14ac:dyDescent="0.2">
      <c r="A2997" s="1">
        <v>40875</v>
      </c>
      <c r="B2997" s="2">
        <v>18.680990000000001</v>
      </c>
      <c r="C2997">
        <f t="shared" si="46"/>
        <v>1.7762964782396123E-2</v>
      </c>
      <c r="E2997" s="1"/>
    </row>
    <row r="2998" spans="1:5" x14ac:dyDescent="0.2">
      <c r="A2998" s="1">
        <v>40876</v>
      </c>
      <c r="B2998" s="2">
        <v>18.63466</v>
      </c>
      <c r="C2998">
        <f t="shared" si="46"/>
        <v>-2.4831417277131674E-3</v>
      </c>
      <c r="E2998" s="1"/>
    </row>
    <row r="2999" spans="1:5" x14ac:dyDescent="0.2">
      <c r="A2999" s="1">
        <v>40877</v>
      </c>
      <c r="B2999" s="2">
        <v>19.021419999999999</v>
      </c>
      <c r="C2999">
        <f t="shared" si="46"/>
        <v>2.0542425057605462E-2</v>
      </c>
      <c r="E2999" s="1"/>
    </row>
    <row r="3000" spans="1:5" x14ac:dyDescent="0.2">
      <c r="A3000" s="1">
        <v>40878</v>
      </c>
      <c r="B3000" s="2">
        <v>18.803930000000001</v>
      </c>
      <c r="C3000">
        <f t="shared" si="46"/>
        <v>-1.1499822042179376E-2</v>
      </c>
      <c r="E3000" s="1"/>
    </row>
    <row r="3001" spans="1:5" x14ac:dyDescent="0.2">
      <c r="A3001" s="1">
        <v>40879</v>
      </c>
      <c r="B3001" s="2">
        <v>18.830729999999999</v>
      </c>
      <c r="C3001">
        <f t="shared" si="46"/>
        <v>1.424219298385687E-3</v>
      </c>
      <c r="E3001" s="1"/>
    </row>
    <row r="3002" spans="1:5" x14ac:dyDescent="0.2">
      <c r="A3002" s="1">
        <v>40882</v>
      </c>
      <c r="B3002" s="2">
        <v>19.104970000000002</v>
      </c>
      <c r="C3002">
        <f t="shared" si="46"/>
        <v>1.4458400786936706E-2</v>
      </c>
      <c r="E3002" s="1"/>
    </row>
    <row r="3003" spans="1:5" x14ac:dyDescent="0.2">
      <c r="A3003" s="1">
        <v>40883</v>
      </c>
      <c r="B3003" s="2">
        <v>19.15354</v>
      </c>
      <c r="C3003">
        <f t="shared" si="46"/>
        <v>2.5390443116158315E-3</v>
      </c>
      <c r="E3003" s="1"/>
    </row>
    <row r="3004" spans="1:5" x14ac:dyDescent="0.2">
      <c r="A3004" s="1">
        <v>40884</v>
      </c>
      <c r="B3004" s="2">
        <v>19.070319999999999</v>
      </c>
      <c r="C3004">
        <f t="shared" si="46"/>
        <v>-4.3543551849758383E-3</v>
      </c>
      <c r="E3004" s="1"/>
    </row>
    <row r="3005" spans="1:5" x14ac:dyDescent="0.2">
      <c r="A3005" s="1">
        <v>40885</v>
      </c>
      <c r="B3005" s="2">
        <v>19.057980000000001</v>
      </c>
      <c r="C3005">
        <f t="shared" si="46"/>
        <v>-6.4728825732339598E-4</v>
      </c>
      <c r="E3005" s="1"/>
    </row>
    <row r="3006" spans="1:5" x14ac:dyDescent="0.2">
      <c r="A3006" s="1">
        <v>40886</v>
      </c>
      <c r="B3006" s="2">
        <v>19.22214</v>
      </c>
      <c r="C3006">
        <f t="shared" si="46"/>
        <v>8.5768281983796511E-3</v>
      </c>
      <c r="E3006" s="1"/>
    </row>
    <row r="3007" spans="1:5" x14ac:dyDescent="0.2">
      <c r="A3007" s="1">
        <v>40889</v>
      </c>
      <c r="B3007" s="2">
        <v>19.321370000000002</v>
      </c>
      <c r="C3007">
        <f t="shared" si="46"/>
        <v>5.1489975476289923E-3</v>
      </c>
      <c r="E3007" s="1"/>
    </row>
    <row r="3008" spans="1:5" x14ac:dyDescent="0.2">
      <c r="A3008" s="1">
        <v>40890</v>
      </c>
      <c r="B3008" s="2">
        <v>19.68967</v>
      </c>
      <c r="C3008">
        <f t="shared" si="46"/>
        <v>1.8882395490658434E-2</v>
      </c>
      <c r="E3008" s="1"/>
    </row>
    <row r="3009" spans="1:5" x14ac:dyDescent="0.2">
      <c r="A3009" s="1">
        <v>40891</v>
      </c>
      <c r="B3009" s="2">
        <v>19.6937</v>
      </c>
      <c r="C3009">
        <f t="shared" si="46"/>
        <v>2.0465490962638924E-4</v>
      </c>
      <c r="E3009" s="1"/>
    </row>
    <row r="3010" spans="1:5" x14ac:dyDescent="0.2">
      <c r="A3010" s="1">
        <v>40892</v>
      </c>
      <c r="B3010" s="2">
        <v>19.649450000000002</v>
      </c>
      <c r="C3010">
        <f t="shared" si="46"/>
        <v>-2.2494395420126472E-3</v>
      </c>
      <c r="E3010" s="1"/>
    </row>
    <row r="3011" spans="1:5" x14ac:dyDescent="0.2">
      <c r="A3011" s="1">
        <v>40893</v>
      </c>
      <c r="B3011" s="2">
        <v>19.981560000000002</v>
      </c>
      <c r="C3011">
        <f t="shared" ref="C3011:C3074" si="47">+LN(B3011/B3010)</f>
        <v>1.6760500148886068E-2</v>
      </c>
      <c r="E3011" s="1"/>
    </row>
    <row r="3012" spans="1:5" x14ac:dyDescent="0.2">
      <c r="A3012" s="1">
        <v>40896</v>
      </c>
      <c r="B3012" s="2">
        <v>19.609649999999998</v>
      </c>
      <c r="C3012">
        <f t="shared" si="47"/>
        <v>-1.8788056238290361E-2</v>
      </c>
      <c r="E3012" s="1"/>
    </row>
    <row r="3013" spans="1:5" x14ac:dyDescent="0.2">
      <c r="A3013" s="1">
        <v>40897</v>
      </c>
      <c r="B3013" s="2">
        <v>19.905249999999999</v>
      </c>
      <c r="C3013">
        <f t="shared" si="47"/>
        <v>1.4961724019525158E-2</v>
      </c>
      <c r="E3013" s="1"/>
    </row>
    <row r="3014" spans="1:5" x14ac:dyDescent="0.2">
      <c r="A3014" s="1">
        <v>40898</v>
      </c>
      <c r="B3014" s="2">
        <v>19.707750000000001</v>
      </c>
      <c r="C3014">
        <f t="shared" si="47"/>
        <v>-9.9715566345051458E-3</v>
      </c>
      <c r="E3014" s="1"/>
    </row>
    <row r="3015" spans="1:5" x14ac:dyDescent="0.2">
      <c r="A3015" s="1">
        <v>40899</v>
      </c>
      <c r="B3015" s="2">
        <v>19.77929</v>
      </c>
      <c r="C3015">
        <f t="shared" si="47"/>
        <v>3.6234713097740468E-3</v>
      </c>
      <c r="E3015" s="1"/>
    </row>
    <row r="3016" spans="1:5" x14ac:dyDescent="0.2">
      <c r="A3016" s="1">
        <v>40900</v>
      </c>
      <c r="B3016" s="2">
        <v>19.937190000000001</v>
      </c>
      <c r="C3016">
        <f t="shared" si="47"/>
        <v>7.951401127786379E-3</v>
      </c>
      <c r="E3016" s="1"/>
    </row>
    <row r="3017" spans="1:5" x14ac:dyDescent="0.2">
      <c r="A3017" s="1">
        <v>40904</v>
      </c>
      <c r="B3017" s="2">
        <v>19.917390000000001</v>
      </c>
      <c r="C3017">
        <f t="shared" si="47"/>
        <v>-9.9361235918119352E-4</v>
      </c>
      <c r="E3017" s="1"/>
    </row>
    <row r="3018" spans="1:5" x14ac:dyDescent="0.2">
      <c r="A3018" s="1">
        <v>40905</v>
      </c>
      <c r="B3018" s="2">
        <v>19.956720000000001</v>
      </c>
      <c r="C3018">
        <f t="shared" si="47"/>
        <v>1.9727092469103502E-3</v>
      </c>
      <c r="E3018" s="1"/>
    </row>
    <row r="3019" spans="1:5" x14ac:dyDescent="0.2">
      <c r="A3019" s="1">
        <v>40906</v>
      </c>
      <c r="B3019" s="2">
        <v>20.105080000000001</v>
      </c>
      <c r="C3019">
        <f t="shared" si="47"/>
        <v>7.406590728424825E-3</v>
      </c>
      <c r="E3019" s="1"/>
    </row>
    <row r="3020" spans="1:5" x14ac:dyDescent="0.2">
      <c r="A3020" s="1">
        <v>40907</v>
      </c>
      <c r="B3020" s="2">
        <v>20.030860000000001</v>
      </c>
      <c r="C3020">
        <f t="shared" si="47"/>
        <v>-3.6984350983692992E-3</v>
      </c>
      <c r="E3020" s="1"/>
    </row>
    <row r="3021" spans="1:5" x14ac:dyDescent="0.2">
      <c r="A3021" s="1">
        <v>40911</v>
      </c>
      <c r="B3021" s="2">
        <v>20.560960000000001</v>
      </c>
      <c r="C3021">
        <f t="shared" si="47"/>
        <v>2.6120047751276805E-2</v>
      </c>
      <c r="E3021" s="1"/>
    </row>
    <row r="3022" spans="1:5" x14ac:dyDescent="0.2">
      <c r="A3022" s="1">
        <v>40912</v>
      </c>
      <c r="B3022" s="2">
        <v>21.151769999999999</v>
      </c>
      <c r="C3022">
        <f t="shared" si="47"/>
        <v>2.8329457830006264E-2</v>
      </c>
      <c r="E3022" s="1"/>
    </row>
    <row r="3023" spans="1:5" x14ac:dyDescent="0.2">
      <c r="A3023" s="1">
        <v>40913</v>
      </c>
      <c r="B3023" s="2">
        <v>21.63345</v>
      </c>
      <c r="C3023">
        <f t="shared" si="47"/>
        <v>2.2517138005656617E-2</v>
      </c>
      <c r="E3023" s="1"/>
    </row>
    <row r="3024" spans="1:5" x14ac:dyDescent="0.2">
      <c r="A3024" s="1">
        <v>40914</v>
      </c>
      <c r="B3024" s="2">
        <v>22.09732</v>
      </c>
      <c r="C3024">
        <f t="shared" si="47"/>
        <v>2.1215606262382537E-2</v>
      </c>
      <c r="E3024" s="1"/>
    </row>
    <row r="3025" spans="1:5" x14ac:dyDescent="0.2">
      <c r="A3025" s="1">
        <v>40917</v>
      </c>
      <c r="B3025" s="2">
        <v>21.777360000000002</v>
      </c>
      <c r="C3025">
        <f t="shared" si="47"/>
        <v>-1.4585436165128517E-2</v>
      </c>
      <c r="E3025" s="1"/>
    </row>
    <row r="3026" spans="1:5" x14ac:dyDescent="0.2">
      <c r="A3026" s="1">
        <v>40918</v>
      </c>
      <c r="B3026" s="2">
        <v>21.78745</v>
      </c>
      <c r="C3026">
        <f t="shared" si="47"/>
        <v>4.6321791282526436E-4</v>
      </c>
      <c r="E3026" s="1"/>
    </row>
    <row r="3027" spans="1:5" x14ac:dyDescent="0.2">
      <c r="A3027" s="1">
        <v>40919</v>
      </c>
      <c r="B3027" s="2">
        <v>21.830210000000001</v>
      </c>
      <c r="C3027">
        <f t="shared" si="47"/>
        <v>1.9606743552187263E-3</v>
      </c>
      <c r="E3027" s="1"/>
    </row>
    <row r="3028" spans="1:5" x14ac:dyDescent="0.2">
      <c r="A3028" s="1">
        <v>40920</v>
      </c>
      <c r="B3028" s="2">
        <v>21.817050000000002</v>
      </c>
      <c r="C3028">
        <f t="shared" si="47"/>
        <v>-6.0301610679696163E-4</v>
      </c>
      <c r="E3028" s="1"/>
    </row>
    <row r="3029" spans="1:5" x14ac:dyDescent="0.2">
      <c r="A3029" s="1">
        <v>40921</v>
      </c>
      <c r="B3029" s="2">
        <v>22.274809999999999</v>
      </c>
      <c r="C3029">
        <f t="shared" si="47"/>
        <v>2.0764669380564888E-2</v>
      </c>
      <c r="E3029" s="1"/>
    </row>
    <row r="3030" spans="1:5" x14ac:dyDescent="0.2">
      <c r="A3030" s="1">
        <v>40925</v>
      </c>
      <c r="B3030" s="2">
        <v>22.194299999999998</v>
      </c>
      <c r="C3030">
        <f t="shared" si="47"/>
        <v>-3.6209444248137602E-3</v>
      </c>
      <c r="E3030" s="1"/>
    </row>
    <row r="3031" spans="1:5" x14ac:dyDescent="0.2">
      <c r="A3031" s="1">
        <v>40926</v>
      </c>
      <c r="B3031" s="2">
        <v>21.968869999999999</v>
      </c>
      <c r="C3031">
        <f t="shared" si="47"/>
        <v>-1.020904785338797E-2</v>
      </c>
      <c r="E3031" s="1"/>
    </row>
    <row r="3032" spans="1:5" x14ac:dyDescent="0.2">
      <c r="A3032" s="1">
        <v>40927</v>
      </c>
      <c r="B3032" s="2">
        <v>21.744509999999998</v>
      </c>
      <c r="C3032">
        <f t="shared" si="47"/>
        <v>-1.0265139420563235E-2</v>
      </c>
      <c r="E3032" s="1"/>
    </row>
    <row r="3033" spans="1:5" x14ac:dyDescent="0.2">
      <c r="A3033" s="1">
        <v>40928</v>
      </c>
      <c r="B3033" s="2">
        <v>22.97579</v>
      </c>
      <c r="C3033">
        <f t="shared" si="47"/>
        <v>5.5079740972032554E-2</v>
      </c>
      <c r="E3033" s="1"/>
    </row>
    <row r="3034" spans="1:5" x14ac:dyDescent="0.2">
      <c r="A3034" s="1">
        <v>40931</v>
      </c>
      <c r="B3034" s="2">
        <v>22.849900000000002</v>
      </c>
      <c r="C3034">
        <f t="shared" si="47"/>
        <v>-5.4943118888764646E-3</v>
      </c>
      <c r="E3034" s="1"/>
    </row>
    <row r="3035" spans="1:5" x14ac:dyDescent="0.2">
      <c r="A3035" s="1">
        <v>40932</v>
      </c>
      <c r="B3035" s="2">
        <v>22.538779999999999</v>
      </c>
      <c r="C3035">
        <f t="shared" si="47"/>
        <v>-1.3709359814482496E-2</v>
      </c>
      <c r="E3035" s="1"/>
    </row>
    <row r="3036" spans="1:5" x14ac:dyDescent="0.2">
      <c r="A3036" s="1">
        <v>40933</v>
      </c>
      <c r="B3036" s="2">
        <v>22.654810000000001</v>
      </c>
      <c r="C3036">
        <f t="shared" si="47"/>
        <v>5.1348102657837969E-3</v>
      </c>
      <c r="E3036" s="1"/>
    </row>
    <row r="3037" spans="1:5" x14ac:dyDescent="0.2">
      <c r="A3037" s="1">
        <v>40934</v>
      </c>
      <c r="B3037" s="2">
        <v>22.436869999999999</v>
      </c>
      <c r="C3037">
        <f t="shared" si="47"/>
        <v>-9.666603554449503E-3</v>
      </c>
      <c r="E3037" s="1"/>
    </row>
    <row r="3038" spans="1:5" x14ac:dyDescent="0.2">
      <c r="A3038" s="1">
        <v>40935</v>
      </c>
      <c r="B3038" s="2">
        <v>22.187639999999998</v>
      </c>
      <c r="C3038">
        <f t="shared" si="47"/>
        <v>-1.1170210784992078E-2</v>
      </c>
      <c r="E3038" s="1"/>
    </row>
    <row r="3039" spans="1:5" x14ac:dyDescent="0.2">
      <c r="A3039" s="1">
        <v>40938</v>
      </c>
      <c r="B3039" s="2">
        <v>22.553129999999999</v>
      </c>
      <c r="C3039">
        <f t="shared" si="47"/>
        <v>1.6338481902360921E-2</v>
      </c>
      <c r="E3039" s="1"/>
    </row>
    <row r="3040" spans="1:5" x14ac:dyDescent="0.2">
      <c r="A3040" s="1">
        <v>40939</v>
      </c>
      <c r="B3040" s="2">
        <v>22.591999999999999</v>
      </c>
      <c r="C3040">
        <f t="shared" si="47"/>
        <v>1.7220023335882074E-3</v>
      </c>
      <c r="E3040" s="1"/>
    </row>
    <row r="3041" spans="1:5" x14ac:dyDescent="0.2">
      <c r="A3041" s="1">
        <v>40940</v>
      </c>
      <c r="B3041" s="2">
        <v>22.671420000000001</v>
      </c>
      <c r="C3041">
        <f t="shared" si="47"/>
        <v>3.5092390943134784E-3</v>
      </c>
      <c r="E3041" s="1"/>
    </row>
    <row r="3042" spans="1:5" x14ac:dyDescent="0.2">
      <c r="A3042" s="1">
        <v>40941</v>
      </c>
      <c r="B3042" s="2">
        <v>22.77393</v>
      </c>
      <c r="C3042">
        <f t="shared" si="47"/>
        <v>4.5113602980317103E-3</v>
      </c>
      <c r="E3042" s="1"/>
    </row>
    <row r="3043" spans="1:5" x14ac:dyDescent="0.2">
      <c r="A3043" s="1">
        <v>40942</v>
      </c>
      <c r="B3043" s="2">
        <v>23.015450000000001</v>
      </c>
      <c r="C3043">
        <f t="shared" si="47"/>
        <v>1.0549268840664311E-2</v>
      </c>
      <c r="E3043" s="1"/>
    </row>
    <row r="3044" spans="1:5" x14ac:dyDescent="0.2">
      <c r="A3044" s="1">
        <v>40945</v>
      </c>
      <c r="B3044" s="2">
        <v>23.004270000000002</v>
      </c>
      <c r="C3044">
        <f t="shared" si="47"/>
        <v>-4.8587867201045041E-4</v>
      </c>
      <c r="E3044" s="1"/>
    </row>
    <row r="3045" spans="1:5" x14ac:dyDescent="0.2">
      <c r="A3045" s="1">
        <v>40946</v>
      </c>
      <c r="B3045" s="2">
        <v>22.891839999999998</v>
      </c>
      <c r="C3045">
        <f t="shared" si="47"/>
        <v>-4.8993356906550222E-3</v>
      </c>
      <c r="E3045" s="1"/>
    </row>
    <row r="3046" spans="1:5" x14ac:dyDescent="0.2">
      <c r="A3046" s="1">
        <v>40947</v>
      </c>
      <c r="B3046" s="2">
        <v>23.099530000000001</v>
      </c>
      <c r="C3046">
        <f t="shared" si="47"/>
        <v>9.031755819236726E-3</v>
      </c>
      <c r="E3046" s="1"/>
    </row>
    <row r="3047" spans="1:5" x14ac:dyDescent="0.2">
      <c r="A3047" s="1">
        <v>40948</v>
      </c>
      <c r="B3047" s="2">
        <v>23.140560000000001</v>
      </c>
      <c r="C3047">
        <f t="shared" si="47"/>
        <v>1.7746509908727409E-3</v>
      </c>
      <c r="E3047" s="1"/>
    </row>
    <row r="3048" spans="1:5" x14ac:dyDescent="0.2">
      <c r="A3048" s="1">
        <v>40949</v>
      </c>
      <c r="B3048" s="2">
        <v>23.116569999999999</v>
      </c>
      <c r="C3048">
        <f t="shared" si="47"/>
        <v>-1.0372455943921553E-3</v>
      </c>
      <c r="E3048" s="1"/>
    </row>
    <row r="3049" spans="1:5" x14ac:dyDescent="0.2">
      <c r="A3049" s="1">
        <v>40952</v>
      </c>
      <c r="B3049" s="2">
        <v>23.150880000000001</v>
      </c>
      <c r="C3049">
        <f t="shared" si="47"/>
        <v>1.4831163718389347E-3</v>
      </c>
      <c r="E3049" s="1"/>
    </row>
    <row r="3050" spans="1:5" x14ac:dyDescent="0.2">
      <c r="A3050" s="1">
        <v>40953</v>
      </c>
      <c r="B3050" s="2">
        <v>23.059920000000002</v>
      </c>
      <c r="C3050">
        <f t="shared" si="47"/>
        <v>-3.9367471445914317E-3</v>
      </c>
      <c r="E3050" s="1"/>
    </row>
    <row r="3051" spans="1:5" x14ac:dyDescent="0.2">
      <c r="A3051" s="1">
        <v>40954</v>
      </c>
      <c r="B3051" s="2">
        <v>23.007429999999999</v>
      </c>
      <c r="C3051">
        <f t="shared" si="47"/>
        <v>-2.2788383840400646E-3</v>
      </c>
      <c r="E3051" s="1"/>
    </row>
    <row r="3052" spans="1:5" x14ac:dyDescent="0.2">
      <c r="A3052" s="1">
        <v>40955</v>
      </c>
      <c r="B3052" s="2">
        <v>23.885840000000002</v>
      </c>
      <c r="C3052">
        <f t="shared" si="47"/>
        <v>3.7468607499231629E-2</v>
      </c>
      <c r="E3052" s="1"/>
    </row>
    <row r="3053" spans="1:5" x14ac:dyDescent="0.2">
      <c r="A3053" s="1">
        <v>40956</v>
      </c>
      <c r="B3053" s="2">
        <v>23.758839999999999</v>
      </c>
      <c r="C3053">
        <f t="shared" si="47"/>
        <v>-5.3311429855203681E-3</v>
      </c>
      <c r="E3053" s="1"/>
    </row>
    <row r="3054" spans="1:5" x14ac:dyDescent="0.2">
      <c r="A3054" s="1">
        <v>40960</v>
      </c>
      <c r="B3054" s="2">
        <v>23.735469999999999</v>
      </c>
      <c r="C3054">
        <f t="shared" si="47"/>
        <v>-9.8411796638930003E-4</v>
      </c>
      <c r="E3054" s="1"/>
    </row>
    <row r="3055" spans="1:5" x14ac:dyDescent="0.2">
      <c r="A3055" s="1">
        <v>40961</v>
      </c>
      <c r="B3055" s="2">
        <v>23.608910000000002</v>
      </c>
      <c r="C3055">
        <f t="shared" si="47"/>
        <v>-5.3463706341656102E-3</v>
      </c>
      <c r="E3055" s="1"/>
    </row>
    <row r="3056" spans="1:5" x14ac:dyDescent="0.2">
      <c r="A3056" s="1">
        <v>40962</v>
      </c>
      <c r="B3056" s="2">
        <v>23.559889999999999</v>
      </c>
      <c r="C3056">
        <f t="shared" si="47"/>
        <v>-2.0784933111611895E-3</v>
      </c>
      <c r="E3056" s="1"/>
    </row>
    <row r="3057" spans="1:5" x14ac:dyDescent="0.2">
      <c r="A3057" s="1">
        <v>40963</v>
      </c>
      <c r="B3057" s="2">
        <v>23.3826</v>
      </c>
      <c r="C3057">
        <f t="shared" si="47"/>
        <v>-7.5535338220097661E-3</v>
      </c>
      <c r="E3057" s="1"/>
    </row>
    <row r="3058" spans="1:5" x14ac:dyDescent="0.2">
      <c r="A3058" s="1">
        <v>40966</v>
      </c>
      <c r="B3058" s="2">
        <v>23.376329999999999</v>
      </c>
      <c r="C3058">
        <f t="shared" si="47"/>
        <v>-2.6818406826590181E-4</v>
      </c>
      <c r="E3058" s="1"/>
    </row>
    <row r="3059" spans="1:5" x14ac:dyDescent="0.2">
      <c r="A3059" s="1">
        <v>40967</v>
      </c>
      <c r="B3059" s="2">
        <v>23.69164</v>
      </c>
      <c r="C3059">
        <f t="shared" si="47"/>
        <v>1.3398271344920826E-2</v>
      </c>
      <c r="E3059" s="1"/>
    </row>
    <row r="3060" spans="1:5" x14ac:dyDescent="0.2">
      <c r="A3060" s="1">
        <v>40968</v>
      </c>
      <c r="B3060" s="2">
        <v>23.762820000000001</v>
      </c>
      <c r="C3060">
        <f t="shared" si="47"/>
        <v>2.9999310236609672E-3</v>
      </c>
      <c r="E3060" s="1"/>
    </row>
    <row r="3061" spans="1:5" x14ac:dyDescent="0.2">
      <c r="A3061" s="1">
        <v>40969</v>
      </c>
      <c r="B3061" s="2">
        <v>24.247199999999999</v>
      </c>
      <c r="C3061">
        <f t="shared" si="47"/>
        <v>2.0178972479093085E-2</v>
      </c>
      <c r="E3061" s="1"/>
    </row>
    <row r="3062" spans="1:5" x14ac:dyDescent="0.2">
      <c r="A3062" s="1">
        <v>40970</v>
      </c>
      <c r="B3062" s="2">
        <v>24.282789999999999</v>
      </c>
      <c r="C3062">
        <f t="shared" si="47"/>
        <v>1.466722180668952E-3</v>
      </c>
      <c r="E3062" s="1"/>
    </row>
    <row r="3063" spans="1:5" x14ac:dyDescent="0.2">
      <c r="A3063" s="1">
        <v>40973</v>
      </c>
      <c r="B3063" s="2">
        <v>24.039919999999999</v>
      </c>
      <c r="C3063">
        <f t="shared" si="47"/>
        <v>-1.0052087105715949E-2</v>
      </c>
      <c r="E3063" s="1"/>
    </row>
    <row r="3064" spans="1:5" x14ac:dyDescent="0.2">
      <c r="A3064" s="1">
        <v>40974</v>
      </c>
      <c r="B3064" s="2">
        <v>24.064050000000002</v>
      </c>
      <c r="C3064">
        <f t="shared" si="47"/>
        <v>1.0032436833759839E-3</v>
      </c>
      <c r="E3064" s="1"/>
    </row>
    <row r="3065" spans="1:5" x14ac:dyDescent="0.2">
      <c r="A3065" s="1">
        <v>40975</v>
      </c>
      <c r="B3065" s="2">
        <v>24.225819999999999</v>
      </c>
      <c r="C3065">
        <f t="shared" si="47"/>
        <v>6.6999809753357587E-3</v>
      </c>
      <c r="E3065" s="1"/>
    </row>
    <row r="3066" spans="1:5" x14ac:dyDescent="0.2">
      <c r="A3066" s="1">
        <v>40976</v>
      </c>
      <c r="B3066" s="2">
        <v>24.134810000000002</v>
      </c>
      <c r="C3066">
        <f t="shared" si="47"/>
        <v>-3.7638098361945068E-3</v>
      </c>
      <c r="E3066" s="1"/>
    </row>
    <row r="3067" spans="1:5" x14ac:dyDescent="0.2">
      <c r="A3067" s="1">
        <v>40977</v>
      </c>
      <c r="B3067" s="2">
        <v>24.386340000000001</v>
      </c>
      <c r="C3067">
        <f t="shared" si="47"/>
        <v>1.0367942769895293E-2</v>
      </c>
      <c r="E3067" s="1"/>
    </row>
    <row r="3068" spans="1:5" x14ac:dyDescent="0.2">
      <c r="A3068" s="1">
        <v>40980</v>
      </c>
      <c r="B3068" s="2">
        <v>24.368729999999999</v>
      </c>
      <c r="C3068">
        <f t="shared" si="47"/>
        <v>-7.2238644168918001E-4</v>
      </c>
      <c r="E3068" s="1"/>
    </row>
    <row r="3069" spans="1:5" x14ac:dyDescent="0.2">
      <c r="A3069" s="1">
        <v>40981</v>
      </c>
      <c r="B3069" s="2">
        <v>24.918009999999999</v>
      </c>
      <c r="C3069">
        <f t="shared" si="47"/>
        <v>2.2290082167737282E-2</v>
      </c>
      <c r="E3069" s="1"/>
    </row>
    <row r="3070" spans="1:5" x14ac:dyDescent="0.2">
      <c r="A3070" s="1">
        <v>40982</v>
      </c>
      <c r="B3070" s="2">
        <v>25.172840000000001</v>
      </c>
      <c r="C3070">
        <f t="shared" si="47"/>
        <v>1.0174800326567358E-2</v>
      </c>
      <c r="E3070" s="1"/>
    </row>
    <row r="3071" spans="1:5" x14ac:dyDescent="0.2">
      <c r="A3071" s="1">
        <v>40983</v>
      </c>
      <c r="B3071" s="2">
        <v>25.07442</v>
      </c>
      <c r="C3071">
        <f t="shared" si="47"/>
        <v>-3.9174325471686595E-3</v>
      </c>
      <c r="E3071" s="1"/>
    </row>
    <row r="3072" spans="1:5" x14ac:dyDescent="0.2">
      <c r="A3072" s="1">
        <v>40984</v>
      </c>
      <c r="B3072" s="2">
        <v>24.755109999999998</v>
      </c>
      <c r="C3072">
        <f t="shared" si="47"/>
        <v>-1.2816270622035058E-2</v>
      </c>
      <c r="E3072" s="1"/>
    </row>
    <row r="3073" spans="1:5" x14ac:dyDescent="0.2">
      <c r="A3073" s="1">
        <v>40987</v>
      </c>
      <c r="B3073" s="2">
        <v>24.316569999999999</v>
      </c>
      <c r="C3073">
        <f t="shared" si="47"/>
        <v>-1.7873921383054193E-2</v>
      </c>
      <c r="E3073" s="1"/>
    </row>
    <row r="3074" spans="1:5" x14ac:dyDescent="0.2">
      <c r="A3074" s="1">
        <v>40988</v>
      </c>
      <c r="B3074" s="2">
        <v>24.178070000000002</v>
      </c>
      <c r="C3074">
        <f t="shared" si="47"/>
        <v>-5.7119869976306539E-3</v>
      </c>
      <c r="E3074" s="1"/>
    </row>
    <row r="3075" spans="1:5" x14ac:dyDescent="0.2">
      <c r="A3075" s="1">
        <v>40989</v>
      </c>
      <c r="B3075" s="2">
        <v>24.177910000000001</v>
      </c>
      <c r="C3075">
        <f t="shared" ref="C3075:C3138" si="48">+LN(B3075/B3074)</f>
        <v>-6.6175889725104926E-6</v>
      </c>
      <c r="E3075" s="1"/>
    </row>
    <row r="3076" spans="1:5" x14ac:dyDescent="0.2">
      <c r="A3076" s="1">
        <v>40990</v>
      </c>
      <c r="B3076" s="2">
        <v>24.266100000000002</v>
      </c>
      <c r="C3076">
        <f t="shared" si="48"/>
        <v>3.6409082329103308E-3</v>
      </c>
      <c r="E3076" s="1"/>
    </row>
    <row r="3077" spans="1:5" x14ac:dyDescent="0.2">
      <c r="A3077" s="1">
        <v>40991</v>
      </c>
      <c r="B3077" s="2">
        <v>24.104649999999999</v>
      </c>
      <c r="C3077">
        <f t="shared" si="48"/>
        <v>-6.6755466705211526E-3</v>
      </c>
      <c r="E3077" s="1"/>
    </row>
    <row r="3078" spans="1:5" x14ac:dyDescent="0.2">
      <c r="A3078" s="1">
        <v>40994</v>
      </c>
      <c r="B3078" s="2">
        <v>24.452280000000002</v>
      </c>
      <c r="C3078">
        <f t="shared" si="48"/>
        <v>1.4318695163965446E-2</v>
      </c>
      <c r="E3078" s="1"/>
    </row>
    <row r="3079" spans="1:5" x14ac:dyDescent="0.2">
      <c r="A3079" s="1">
        <v>40995</v>
      </c>
      <c r="B3079" s="2">
        <v>24.38147</v>
      </c>
      <c r="C3079">
        <f t="shared" si="48"/>
        <v>-2.9000455474978721E-3</v>
      </c>
      <c r="E3079" s="1"/>
    </row>
    <row r="3080" spans="1:5" x14ac:dyDescent="0.2">
      <c r="A3080" s="1">
        <v>40996</v>
      </c>
      <c r="B3080" s="2">
        <v>24.19209</v>
      </c>
      <c r="C3080">
        <f t="shared" si="48"/>
        <v>-7.7976973311739591E-3</v>
      </c>
      <c r="E3080" s="1"/>
    </row>
    <row r="3081" spans="1:5" x14ac:dyDescent="0.2">
      <c r="A3081" s="1">
        <v>40997</v>
      </c>
      <c r="B3081" s="2">
        <v>24.197679999999998</v>
      </c>
      <c r="C3081">
        <f t="shared" si="48"/>
        <v>2.3104057013966054E-4</v>
      </c>
      <c r="E3081" s="1"/>
    </row>
    <row r="3082" spans="1:5" x14ac:dyDescent="0.2">
      <c r="A3082" s="1">
        <v>40998</v>
      </c>
      <c r="B3082" s="2">
        <v>24.189920000000001</v>
      </c>
      <c r="C3082">
        <f t="shared" si="48"/>
        <v>-3.2074333368568213E-4</v>
      </c>
      <c r="E3082" s="1"/>
    </row>
    <row r="3083" spans="1:5" x14ac:dyDescent="0.2">
      <c r="A3083" s="1">
        <v>41001</v>
      </c>
      <c r="B3083" s="2">
        <v>24.225370000000002</v>
      </c>
      <c r="C3083">
        <f t="shared" si="48"/>
        <v>1.4644136732520113E-3</v>
      </c>
      <c r="E3083" s="1"/>
    </row>
    <row r="3084" spans="1:5" x14ac:dyDescent="0.2">
      <c r="A3084" s="1">
        <v>41002</v>
      </c>
      <c r="B3084" s="2">
        <v>23.960989999999999</v>
      </c>
      <c r="C3084">
        <f t="shared" si="48"/>
        <v>-1.0973339879581399E-2</v>
      </c>
      <c r="E3084" s="1"/>
    </row>
    <row r="3085" spans="1:5" x14ac:dyDescent="0.2">
      <c r="A3085" s="1">
        <v>41003</v>
      </c>
      <c r="B3085" s="2">
        <v>23.759139999999999</v>
      </c>
      <c r="C3085">
        <f t="shared" si="48"/>
        <v>-8.459792705238757E-3</v>
      </c>
      <c r="E3085" s="1"/>
    </row>
    <row r="3086" spans="1:5" x14ac:dyDescent="0.2">
      <c r="A3086" s="1">
        <v>41004</v>
      </c>
      <c r="B3086" s="2">
        <v>24.12922</v>
      </c>
      <c r="C3086">
        <f t="shared" si="48"/>
        <v>1.5456255654540658E-2</v>
      </c>
      <c r="E3086" s="1"/>
    </row>
    <row r="3087" spans="1:5" x14ac:dyDescent="0.2">
      <c r="A3087" s="1">
        <v>41008</v>
      </c>
      <c r="B3087" s="2">
        <v>23.688020000000002</v>
      </c>
      <c r="C3087">
        <f t="shared" si="48"/>
        <v>-1.8454119099435486E-2</v>
      </c>
      <c r="E3087" s="1"/>
    </row>
    <row r="3088" spans="1:5" x14ac:dyDescent="0.2">
      <c r="A3088" s="1">
        <v>41009</v>
      </c>
      <c r="B3088" s="2">
        <v>23.27731</v>
      </c>
      <c r="C3088">
        <f t="shared" si="48"/>
        <v>-1.749036874962601E-2</v>
      </c>
      <c r="E3088" s="1"/>
    </row>
    <row r="3089" spans="1:5" x14ac:dyDescent="0.2">
      <c r="A3089" s="1">
        <v>41010</v>
      </c>
      <c r="B3089" s="2">
        <v>23.126760000000001</v>
      </c>
      <c r="C3089">
        <f t="shared" si="48"/>
        <v>-6.4886777481406987E-3</v>
      </c>
      <c r="E3089" s="1"/>
    </row>
    <row r="3090" spans="1:5" x14ac:dyDescent="0.2">
      <c r="A3090" s="1">
        <v>41011</v>
      </c>
      <c r="B3090" s="2">
        <v>23.525839999999999</v>
      </c>
      <c r="C3090">
        <f t="shared" si="48"/>
        <v>1.710900291845786E-2</v>
      </c>
      <c r="E3090" s="1"/>
    </row>
    <row r="3091" spans="1:5" x14ac:dyDescent="0.2">
      <c r="A3091" s="1">
        <v>41012</v>
      </c>
      <c r="B3091" s="2">
        <v>23.547840000000001</v>
      </c>
      <c r="C3091">
        <f t="shared" si="48"/>
        <v>9.3470498171098221E-4</v>
      </c>
      <c r="E3091" s="1"/>
    </row>
    <row r="3092" spans="1:5" x14ac:dyDescent="0.2">
      <c r="A3092" s="1">
        <v>41015</v>
      </c>
      <c r="B3092" s="2">
        <v>23.743510000000001</v>
      </c>
      <c r="C3092">
        <f t="shared" si="48"/>
        <v>8.2751334688849036E-3</v>
      </c>
      <c r="E3092" s="1"/>
    </row>
    <row r="3093" spans="1:5" x14ac:dyDescent="0.2">
      <c r="A3093" s="1">
        <v>41016</v>
      </c>
      <c r="B3093" s="2">
        <v>23.956109999999999</v>
      </c>
      <c r="C3093">
        <f t="shared" si="48"/>
        <v>8.9141761636427636E-3</v>
      </c>
      <c r="E3093" s="1"/>
    </row>
    <row r="3094" spans="1:5" x14ac:dyDescent="0.2">
      <c r="A3094" s="1">
        <v>41017</v>
      </c>
      <c r="B3094" s="2">
        <v>23.741990000000001</v>
      </c>
      <c r="C3094">
        <f t="shared" si="48"/>
        <v>-8.9781957064723888E-3</v>
      </c>
      <c r="E3094" s="1"/>
    </row>
    <row r="3095" spans="1:5" x14ac:dyDescent="0.2">
      <c r="A3095" s="1">
        <v>41018</v>
      </c>
      <c r="B3095" s="2">
        <v>23.643709999999999</v>
      </c>
      <c r="C3095">
        <f t="shared" si="48"/>
        <v>-4.1480928179861145E-3</v>
      </c>
      <c r="E3095" s="1"/>
    </row>
    <row r="3096" spans="1:5" x14ac:dyDescent="0.2">
      <c r="A3096" s="1">
        <v>41019</v>
      </c>
      <c r="B3096" s="2">
        <v>24.5383</v>
      </c>
      <c r="C3096">
        <f t="shared" si="48"/>
        <v>3.713804461077904E-2</v>
      </c>
      <c r="E3096" s="1"/>
    </row>
    <row r="3097" spans="1:5" x14ac:dyDescent="0.2">
      <c r="A3097" s="1">
        <v>41022</v>
      </c>
      <c r="B3097" s="2">
        <v>24.451889999999999</v>
      </c>
      <c r="C3097">
        <f t="shared" si="48"/>
        <v>-3.5276486826995588E-3</v>
      </c>
      <c r="E3097" s="1"/>
    </row>
    <row r="3098" spans="1:5" x14ac:dyDescent="0.2">
      <c r="A3098" s="1">
        <v>41023</v>
      </c>
      <c r="B3098" s="2">
        <v>24.185479999999998</v>
      </c>
      <c r="C3098">
        <f t="shared" si="48"/>
        <v>-1.0955060456231198E-2</v>
      </c>
      <c r="E3098" s="1"/>
    </row>
    <row r="3099" spans="1:5" x14ac:dyDescent="0.2">
      <c r="A3099" s="1">
        <v>41024</v>
      </c>
      <c r="B3099" s="2">
        <v>24.39209</v>
      </c>
      <c r="C3099">
        <f t="shared" si="48"/>
        <v>8.5064463228774201E-3</v>
      </c>
      <c r="E3099" s="1"/>
    </row>
    <row r="3100" spans="1:5" x14ac:dyDescent="0.2">
      <c r="A3100" s="1">
        <v>41025</v>
      </c>
      <c r="B3100" s="2">
        <v>24.261430000000001</v>
      </c>
      <c r="C3100">
        <f t="shared" si="48"/>
        <v>-5.3710528697106788E-3</v>
      </c>
      <c r="E3100" s="1"/>
    </row>
    <row r="3101" spans="1:5" x14ac:dyDescent="0.2">
      <c r="A3101" s="1">
        <v>41026</v>
      </c>
      <c r="B3101" s="2">
        <v>24.124919999999999</v>
      </c>
      <c r="C3101">
        <f t="shared" si="48"/>
        <v>-5.6425153863998096E-3</v>
      </c>
      <c r="E3101" s="1"/>
    </row>
    <row r="3102" spans="1:5" x14ac:dyDescent="0.2">
      <c r="A3102" s="1">
        <v>41029</v>
      </c>
      <c r="B3102" s="2">
        <v>24.2044</v>
      </c>
      <c r="C3102">
        <f t="shared" si="48"/>
        <v>3.2891036601612341E-3</v>
      </c>
      <c r="E3102" s="1"/>
    </row>
    <row r="3103" spans="1:5" x14ac:dyDescent="0.2">
      <c r="A3103" s="1">
        <v>41030</v>
      </c>
      <c r="B3103" s="2">
        <v>24.20965</v>
      </c>
      <c r="C3103">
        <f t="shared" si="48"/>
        <v>2.1687919191142231E-4</v>
      </c>
      <c r="E3103" s="1"/>
    </row>
    <row r="3104" spans="1:5" x14ac:dyDescent="0.2">
      <c r="A3104" s="1">
        <v>41031</v>
      </c>
      <c r="B3104" s="2">
        <v>24.151289999999999</v>
      </c>
      <c r="C3104">
        <f t="shared" si="48"/>
        <v>-2.4135191883895694E-3</v>
      </c>
      <c r="E3104" s="1"/>
    </row>
    <row r="3105" spans="1:5" x14ac:dyDescent="0.2">
      <c r="A3105" s="1">
        <v>41032</v>
      </c>
      <c r="B3105" s="2">
        <v>24.161280000000001</v>
      </c>
      <c r="C3105">
        <f t="shared" si="48"/>
        <v>4.1355697460864762E-4</v>
      </c>
      <c r="E3105" s="1"/>
    </row>
    <row r="3106" spans="1:5" x14ac:dyDescent="0.2">
      <c r="A3106" s="1">
        <v>41033</v>
      </c>
      <c r="B3106" s="2">
        <v>23.670539999999999</v>
      </c>
      <c r="C3106">
        <f t="shared" si="48"/>
        <v>-2.0520114841789682E-2</v>
      </c>
      <c r="E3106" s="1"/>
    </row>
    <row r="3107" spans="1:5" x14ac:dyDescent="0.2">
      <c r="A3107" s="1">
        <v>41036</v>
      </c>
      <c r="B3107" s="2">
        <v>23.466809999999999</v>
      </c>
      <c r="C3107">
        <f t="shared" si="48"/>
        <v>-8.6441545220982303E-3</v>
      </c>
      <c r="E3107" s="1"/>
    </row>
    <row r="3108" spans="1:5" x14ac:dyDescent="0.2">
      <c r="A3108" s="1">
        <v>41037</v>
      </c>
      <c r="B3108" s="2">
        <v>23.4435</v>
      </c>
      <c r="C3108">
        <f t="shared" si="48"/>
        <v>-9.9381146355804095E-4</v>
      </c>
      <c r="E3108" s="1"/>
    </row>
    <row r="3109" spans="1:5" x14ac:dyDescent="0.2">
      <c r="A3109" s="1">
        <v>41038</v>
      </c>
      <c r="B3109" s="2">
        <v>23.751059999999999</v>
      </c>
      <c r="C3109">
        <f t="shared" si="48"/>
        <v>1.3033890095417319E-2</v>
      </c>
      <c r="E3109" s="1"/>
    </row>
    <row r="3110" spans="1:5" x14ac:dyDescent="0.2">
      <c r="A3110" s="1">
        <v>41039</v>
      </c>
      <c r="B3110" s="2">
        <v>23.713650000000001</v>
      </c>
      <c r="C3110">
        <f t="shared" si="48"/>
        <v>-1.5763293506441422E-3</v>
      </c>
      <c r="E3110" s="1"/>
    </row>
    <row r="3111" spans="1:5" x14ac:dyDescent="0.2">
      <c r="A3111" s="1">
        <v>41040</v>
      </c>
      <c r="B3111" s="2">
        <v>24.076650000000001</v>
      </c>
      <c r="C3111">
        <f t="shared" si="48"/>
        <v>1.5191659448267924E-2</v>
      </c>
      <c r="E3111" s="1"/>
    </row>
    <row r="3112" spans="1:5" x14ac:dyDescent="0.2">
      <c r="A3112" s="1">
        <v>41043</v>
      </c>
      <c r="B3112" s="2">
        <v>23.882919999999999</v>
      </c>
      <c r="C3112">
        <f t="shared" si="48"/>
        <v>-8.0789320552615822E-3</v>
      </c>
      <c r="E3112" s="1"/>
    </row>
    <row r="3113" spans="1:5" x14ac:dyDescent="0.2">
      <c r="A3113" s="1">
        <v>41044</v>
      </c>
      <c r="B3113" s="2">
        <v>23.658860000000001</v>
      </c>
      <c r="C3113">
        <f t="shared" si="48"/>
        <v>-9.4258843032219951E-3</v>
      </c>
      <c r="E3113" s="1"/>
    </row>
    <row r="3114" spans="1:5" x14ac:dyDescent="0.2">
      <c r="A3114" s="1">
        <v>41045</v>
      </c>
      <c r="B3114" s="2">
        <v>23.462019999999999</v>
      </c>
      <c r="C3114">
        <f t="shared" si="48"/>
        <v>-8.3547312773662868E-3</v>
      </c>
      <c r="E3114" s="1"/>
    </row>
    <row r="3115" spans="1:5" x14ac:dyDescent="0.2">
      <c r="A3115" s="1">
        <v>41046</v>
      </c>
      <c r="B3115" s="2">
        <v>23.37397</v>
      </c>
      <c r="C3115">
        <f t="shared" si="48"/>
        <v>-3.7599334926386799E-3</v>
      </c>
      <c r="E3115" s="1"/>
    </row>
    <row r="3116" spans="1:5" x14ac:dyDescent="0.2">
      <c r="A3116" s="1">
        <v>41047</v>
      </c>
      <c r="B3116" s="2">
        <v>22.983270000000001</v>
      </c>
      <c r="C3116">
        <f t="shared" si="48"/>
        <v>-1.6856450085383688E-2</v>
      </c>
      <c r="E3116" s="1"/>
    </row>
    <row r="3117" spans="1:5" x14ac:dyDescent="0.2">
      <c r="A3117" s="1">
        <v>41050</v>
      </c>
      <c r="B3117" s="2">
        <v>23.274920000000002</v>
      </c>
      <c r="C3117">
        <f t="shared" si="48"/>
        <v>1.2609826045494476E-2</v>
      </c>
      <c r="E3117" s="1"/>
    </row>
    <row r="3118" spans="1:5" x14ac:dyDescent="0.2">
      <c r="A3118" s="1">
        <v>41051</v>
      </c>
      <c r="B3118" s="2">
        <v>23.36683</v>
      </c>
      <c r="C3118">
        <f t="shared" si="48"/>
        <v>3.9411093693857598E-3</v>
      </c>
      <c r="E3118" s="1"/>
    </row>
    <row r="3119" spans="1:5" x14ac:dyDescent="0.2">
      <c r="A3119" s="1">
        <v>41052</v>
      </c>
      <c r="B3119" s="2">
        <v>23.176749999999998</v>
      </c>
      <c r="C3119">
        <f t="shared" si="48"/>
        <v>-8.1678743556599428E-3</v>
      </c>
      <c r="E3119" s="1"/>
    </row>
    <row r="3120" spans="1:5" x14ac:dyDescent="0.2">
      <c r="A3120" s="1">
        <v>41053</v>
      </c>
      <c r="B3120" s="2">
        <v>23.17258</v>
      </c>
      <c r="C3120">
        <f t="shared" si="48"/>
        <v>-1.7993787661012227E-4</v>
      </c>
      <c r="E3120" s="1"/>
    </row>
    <row r="3121" spans="1:5" x14ac:dyDescent="0.2">
      <c r="A3121" s="1">
        <v>41054</v>
      </c>
      <c r="B3121" s="2">
        <v>23.220140000000001</v>
      </c>
      <c r="C3121">
        <f t="shared" si="48"/>
        <v>2.0503224066683577E-3</v>
      </c>
      <c r="E3121" s="1"/>
    </row>
    <row r="3122" spans="1:5" x14ac:dyDescent="0.2">
      <c r="A3122" s="1">
        <v>41058</v>
      </c>
      <c r="B3122" s="2">
        <v>23.682099999999998</v>
      </c>
      <c r="C3122">
        <f t="shared" si="48"/>
        <v>1.9699482979514474E-2</v>
      </c>
      <c r="E3122" s="1"/>
    </row>
    <row r="3123" spans="1:5" x14ac:dyDescent="0.2">
      <c r="A3123" s="1">
        <v>41059</v>
      </c>
      <c r="B3123" s="2">
        <v>23.649850000000001</v>
      </c>
      <c r="C3123">
        <f t="shared" si="48"/>
        <v>-1.3627160930691148E-3</v>
      </c>
      <c r="E3123" s="1"/>
    </row>
    <row r="3124" spans="1:5" x14ac:dyDescent="0.2">
      <c r="A3124" s="1">
        <v>41060</v>
      </c>
      <c r="B3124" s="2">
        <v>23.60886</v>
      </c>
      <c r="C3124">
        <f t="shared" si="48"/>
        <v>-1.7347071165910572E-3</v>
      </c>
      <c r="E3124" s="1"/>
    </row>
    <row r="3125" spans="1:5" x14ac:dyDescent="0.2">
      <c r="A3125" s="1">
        <v>41061</v>
      </c>
      <c r="B3125" s="2">
        <v>22.973189999999999</v>
      </c>
      <c r="C3125">
        <f t="shared" si="48"/>
        <v>-2.7294181452184676E-2</v>
      </c>
      <c r="E3125" s="1"/>
    </row>
    <row r="3126" spans="1:5" x14ac:dyDescent="0.2">
      <c r="A3126" s="1">
        <v>41064</v>
      </c>
      <c r="B3126" s="2">
        <v>22.883939999999999</v>
      </c>
      <c r="C3126">
        <f t="shared" si="48"/>
        <v>-3.892529370737822E-3</v>
      </c>
      <c r="E3126" s="1"/>
    </row>
    <row r="3127" spans="1:5" x14ac:dyDescent="0.2">
      <c r="A3127" s="1">
        <v>41065</v>
      </c>
      <c r="B3127" s="2">
        <v>22.93777</v>
      </c>
      <c r="C3127">
        <f t="shared" si="48"/>
        <v>2.3495423790760345E-3</v>
      </c>
      <c r="E3127" s="1"/>
    </row>
    <row r="3128" spans="1:5" x14ac:dyDescent="0.2">
      <c r="A3128" s="1">
        <v>41066</v>
      </c>
      <c r="B3128" s="2">
        <v>23.385619999999999</v>
      </c>
      <c r="C3128">
        <f t="shared" si="48"/>
        <v>1.9336406685547432E-2</v>
      </c>
      <c r="E3128" s="1"/>
    </row>
    <row r="3129" spans="1:5" x14ac:dyDescent="0.2">
      <c r="A3129" s="1">
        <v>41067</v>
      </c>
      <c r="B3129" s="2">
        <v>23.26118</v>
      </c>
      <c r="C3129">
        <f t="shared" si="48"/>
        <v>-5.3354268760286636E-3</v>
      </c>
      <c r="E3129" s="1"/>
    </row>
    <row r="3130" spans="1:5" x14ac:dyDescent="0.2">
      <c r="A3130" s="1">
        <v>41068</v>
      </c>
      <c r="B3130" s="2">
        <v>23.735189999999999</v>
      </c>
      <c r="C3130">
        <f t="shared" si="48"/>
        <v>2.0172880354870679E-2</v>
      </c>
      <c r="E3130" s="1"/>
    </row>
    <row r="3131" spans="1:5" x14ac:dyDescent="0.2">
      <c r="A3131" s="1">
        <v>41071</v>
      </c>
      <c r="B3131" s="2">
        <v>23.143409999999999</v>
      </c>
      <c r="C3131">
        <f t="shared" si="48"/>
        <v>-2.5248682246441105E-2</v>
      </c>
      <c r="E3131" s="1"/>
    </row>
    <row r="3132" spans="1:5" x14ac:dyDescent="0.2">
      <c r="A3132" s="1">
        <v>41072</v>
      </c>
      <c r="B3132" s="2">
        <v>23.460149999999999</v>
      </c>
      <c r="C3132">
        <f t="shared" si="48"/>
        <v>1.3593162286156611E-2</v>
      </c>
      <c r="E3132" s="1"/>
    </row>
    <row r="3133" spans="1:5" x14ac:dyDescent="0.2">
      <c r="A3133" s="1">
        <v>41073</v>
      </c>
      <c r="B3133" s="2">
        <v>23.153960000000001</v>
      </c>
      <c r="C3133">
        <f t="shared" si="48"/>
        <v>-1.3137412848008777E-2</v>
      </c>
      <c r="E3133" s="1"/>
    </row>
    <row r="3134" spans="1:5" x14ac:dyDescent="0.2">
      <c r="A3134" s="1">
        <v>41074</v>
      </c>
      <c r="B3134" s="2">
        <v>23.291260000000001</v>
      </c>
      <c r="C3134">
        <f t="shared" si="48"/>
        <v>5.9123586864052004E-3</v>
      </c>
      <c r="E3134" s="1"/>
    </row>
    <row r="3135" spans="1:5" x14ac:dyDescent="0.2">
      <c r="A3135" s="1">
        <v>41075</v>
      </c>
      <c r="B3135" s="2">
        <v>23.761279999999999</v>
      </c>
      <c r="C3135">
        <f t="shared" si="48"/>
        <v>1.9979182192091684E-2</v>
      </c>
      <c r="E3135" s="1"/>
    </row>
    <row r="3136" spans="1:5" x14ac:dyDescent="0.2">
      <c r="A3136" s="1">
        <v>41078</v>
      </c>
      <c r="B3136" s="2">
        <v>23.752289999999999</v>
      </c>
      <c r="C3136">
        <f t="shared" si="48"/>
        <v>-3.7841821219842571E-4</v>
      </c>
      <c r="E3136" s="1"/>
    </row>
    <row r="3137" spans="1:5" x14ac:dyDescent="0.2">
      <c r="A3137" s="1">
        <v>41079</v>
      </c>
      <c r="B3137" s="2">
        <v>24.188469999999999</v>
      </c>
      <c r="C3137">
        <f t="shared" si="48"/>
        <v>1.8197126459984562E-2</v>
      </c>
      <c r="E3137" s="1"/>
    </row>
    <row r="3138" spans="1:5" x14ac:dyDescent="0.2">
      <c r="A3138" s="1">
        <v>41080</v>
      </c>
      <c r="B3138" s="2">
        <v>24.369679999999999</v>
      </c>
      <c r="C3138">
        <f t="shared" si="48"/>
        <v>7.4636633072024446E-3</v>
      </c>
      <c r="E3138" s="1"/>
    </row>
    <row r="3139" spans="1:5" x14ac:dyDescent="0.2">
      <c r="A3139" s="1">
        <v>41081</v>
      </c>
      <c r="B3139" s="2">
        <v>23.981380000000001</v>
      </c>
      <c r="C3139">
        <f t="shared" ref="C3139:C3202" si="49">+LN(B3139/B3138)</f>
        <v>-1.606204075207927E-2</v>
      </c>
      <c r="E3139" s="1"/>
    </row>
    <row r="3140" spans="1:5" x14ac:dyDescent="0.2">
      <c r="A3140" s="1">
        <v>41082</v>
      </c>
      <c r="B3140" s="2">
        <v>24.438780000000001</v>
      </c>
      <c r="C3140">
        <f t="shared" si="49"/>
        <v>1.8893518990323366E-2</v>
      </c>
      <c r="E3140" s="1"/>
    </row>
    <row r="3141" spans="1:5" x14ac:dyDescent="0.2">
      <c r="A3141" s="1">
        <v>41085</v>
      </c>
      <c r="B3141" s="2">
        <v>23.875820000000001</v>
      </c>
      <c r="C3141">
        <f t="shared" si="49"/>
        <v>-2.3304983563764675E-2</v>
      </c>
      <c r="E3141" s="1"/>
    </row>
    <row r="3142" spans="1:5" x14ac:dyDescent="0.2">
      <c r="A3142" s="1">
        <v>41086</v>
      </c>
      <c r="B3142" s="2">
        <v>24.0016</v>
      </c>
      <c r="C3142">
        <f t="shared" si="49"/>
        <v>5.2542634657514759E-3</v>
      </c>
      <c r="E3142" s="1"/>
    </row>
    <row r="3143" spans="1:5" x14ac:dyDescent="0.2">
      <c r="A3143" s="1">
        <v>41087</v>
      </c>
      <c r="B3143" s="2">
        <v>24.184370000000001</v>
      </c>
      <c r="C3143">
        <f t="shared" si="49"/>
        <v>7.5860619391193576E-3</v>
      </c>
      <c r="E3143" s="1"/>
    </row>
    <row r="3144" spans="1:5" x14ac:dyDescent="0.2">
      <c r="A3144" s="1">
        <v>41088</v>
      </c>
      <c r="B3144" s="2">
        <v>24.072430000000001</v>
      </c>
      <c r="C3144">
        <f t="shared" si="49"/>
        <v>-4.6393544859724091E-3</v>
      </c>
      <c r="E3144" s="1"/>
    </row>
    <row r="3145" spans="1:5" x14ac:dyDescent="0.2">
      <c r="A3145" s="1">
        <v>41089</v>
      </c>
      <c r="B3145" s="2">
        <v>24.17991</v>
      </c>
      <c r="C3145">
        <f t="shared" si="49"/>
        <v>4.4549208497168501E-3</v>
      </c>
      <c r="E3145" s="1"/>
    </row>
    <row r="3146" spans="1:5" x14ac:dyDescent="0.2">
      <c r="A3146" s="1">
        <v>41092</v>
      </c>
      <c r="B3146" s="2">
        <v>24.269380000000002</v>
      </c>
      <c r="C3146">
        <f t="shared" si="49"/>
        <v>3.6933503753629987E-3</v>
      </c>
      <c r="E3146" s="1"/>
    </row>
    <row r="3147" spans="1:5" x14ac:dyDescent="0.2">
      <c r="A3147" s="1">
        <v>41093</v>
      </c>
      <c r="B3147" s="2">
        <v>24.389469999999999</v>
      </c>
      <c r="C3147">
        <f t="shared" si="49"/>
        <v>4.9360083037067086E-3</v>
      </c>
      <c r="E3147" s="1"/>
    </row>
    <row r="3148" spans="1:5" x14ac:dyDescent="0.2">
      <c r="A3148" s="1">
        <v>41095</v>
      </c>
      <c r="B3148" s="2">
        <v>24.77205</v>
      </c>
      <c r="C3148">
        <f t="shared" si="49"/>
        <v>1.5564519707235162E-2</v>
      </c>
      <c r="E3148" s="1"/>
    </row>
    <row r="3149" spans="1:5" x14ac:dyDescent="0.2">
      <c r="A3149" s="1">
        <v>41096</v>
      </c>
      <c r="B3149" s="2">
        <v>24.588830000000002</v>
      </c>
      <c r="C3149">
        <f t="shared" si="49"/>
        <v>-7.423726702737405E-3</v>
      </c>
      <c r="E3149" s="1"/>
    </row>
    <row r="3150" spans="1:5" x14ac:dyDescent="0.2">
      <c r="A3150" s="1">
        <v>41099</v>
      </c>
      <c r="B3150" s="2">
        <v>24.372409999999999</v>
      </c>
      <c r="C3150">
        <f t="shared" si="49"/>
        <v>-8.8405199508778311E-3</v>
      </c>
      <c r="E3150" s="1"/>
    </row>
    <row r="3151" spans="1:5" x14ac:dyDescent="0.2">
      <c r="A3151" s="1">
        <v>41100</v>
      </c>
      <c r="B3151" s="2">
        <v>24.26567</v>
      </c>
      <c r="C3151">
        <f t="shared" si="49"/>
        <v>-4.3891605655371315E-3</v>
      </c>
      <c r="E3151" s="1"/>
    </row>
    <row r="3152" spans="1:5" x14ac:dyDescent="0.2">
      <c r="A3152" s="1">
        <v>41101</v>
      </c>
      <c r="B3152" s="2">
        <v>23.91056</v>
      </c>
      <c r="C3152">
        <f t="shared" si="49"/>
        <v>-1.4742391903849329E-2</v>
      </c>
      <c r="E3152" s="1"/>
    </row>
    <row r="3153" spans="1:5" x14ac:dyDescent="0.2">
      <c r="A3153" s="1">
        <v>41102</v>
      </c>
      <c r="B3153" s="2">
        <v>23.471060000000001</v>
      </c>
      <c r="C3153">
        <f t="shared" si="49"/>
        <v>-1.8552029476388995E-2</v>
      </c>
      <c r="E3153" s="1"/>
    </row>
    <row r="3154" spans="1:5" x14ac:dyDescent="0.2">
      <c r="A3154" s="1">
        <v>41103</v>
      </c>
      <c r="B3154" s="2">
        <v>24.027139999999999</v>
      </c>
      <c r="C3154">
        <f t="shared" si="49"/>
        <v>2.3415851888620387E-2</v>
      </c>
      <c r="E3154" s="1"/>
    </row>
    <row r="3155" spans="1:5" x14ac:dyDescent="0.2">
      <c r="A3155" s="1">
        <v>41106</v>
      </c>
      <c r="B3155" s="2">
        <v>24.011089999999999</v>
      </c>
      <c r="C3155">
        <f t="shared" si="49"/>
        <v>-6.682178172348458E-4</v>
      </c>
      <c r="E3155" s="1"/>
    </row>
    <row r="3156" spans="1:5" x14ac:dyDescent="0.2">
      <c r="A3156" s="1">
        <v>41107</v>
      </c>
      <c r="B3156" s="2">
        <v>24.22213</v>
      </c>
      <c r="C3156">
        <f t="shared" si="49"/>
        <v>8.7508711525199102E-3</v>
      </c>
      <c r="E3156" s="1"/>
    </row>
    <row r="3157" spans="1:5" x14ac:dyDescent="0.2">
      <c r="A3157" s="1">
        <v>41108</v>
      </c>
      <c r="B3157" s="2">
        <v>24.824719999999999</v>
      </c>
      <c r="C3157">
        <f t="shared" si="49"/>
        <v>2.4573252808787558E-2</v>
      </c>
      <c r="E3157" s="1"/>
    </row>
    <row r="3158" spans="1:5" x14ac:dyDescent="0.2">
      <c r="A3158" s="1">
        <v>41109</v>
      </c>
      <c r="B3158" s="2">
        <v>24.936879999999999</v>
      </c>
      <c r="C3158">
        <f t="shared" si="49"/>
        <v>4.5079012706653798E-3</v>
      </c>
      <c r="E3158" s="1"/>
    </row>
    <row r="3159" spans="1:5" x14ac:dyDescent="0.2">
      <c r="A3159" s="1">
        <v>41110</v>
      </c>
      <c r="B3159" s="2">
        <v>24.702210000000001</v>
      </c>
      <c r="C3159">
        <f t="shared" si="49"/>
        <v>-9.4551188700144912E-3</v>
      </c>
      <c r="E3159" s="1"/>
    </row>
    <row r="3160" spans="1:5" x14ac:dyDescent="0.2">
      <c r="A3160" s="1">
        <v>41113</v>
      </c>
      <c r="B3160" s="2">
        <v>24.128550000000001</v>
      </c>
      <c r="C3160">
        <f t="shared" si="49"/>
        <v>-2.349692665703115E-2</v>
      </c>
      <c r="E3160" s="1"/>
    </row>
    <row r="3161" spans="1:5" x14ac:dyDescent="0.2">
      <c r="A3161" s="1">
        <v>41114</v>
      </c>
      <c r="B3161" s="2">
        <v>24.193149999999999</v>
      </c>
      <c r="C3161">
        <f t="shared" si="49"/>
        <v>2.6737485843864365E-3</v>
      </c>
      <c r="E3161" s="1"/>
    </row>
    <row r="3162" spans="1:5" x14ac:dyDescent="0.2">
      <c r="A3162" s="1">
        <v>41115</v>
      </c>
      <c r="B3162" s="2">
        <v>23.775359999999999</v>
      </c>
      <c r="C3162">
        <f t="shared" si="49"/>
        <v>-1.7419784970314427E-2</v>
      </c>
      <c r="E3162" s="1"/>
    </row>
    <row r="3163" spans="1:5" x14ac:dyDescent="0.2">
      <c r="A3163" s="1">
        <v>41116</v>
      </c>
      <c r="B3163" s="2">
        <v>23.75601</v>
      </c>
      <c r="C3163">
        <f t="shared" si="49"/>
        <v>-8.1419917283923678E-4</v>
      </c>
      <c r="E3163" s="1"/>
    </row>
    <row r="3164" spans="1:5" x14ac:dyDescent="0.2">
      <c r="A3164" s="1">
        <v>41117</v>
      </c>
      <c r="B3164" s="2">
        <v>24.101649999999999</v>
      </c>
      <c r="C3164">
        <f t="shared" si="49"/>
        <v>1.4444751783484713E-2</v>
      </c>
      <c r="E3164" s="1"/>
    </row>
    <row r="3165" spans="1:5" x14ac:dyDescent="0.2">
      <c r="A3165" s="1">
        <v>41120</v>
      </c>
      <c r="B3165" s="2">
        <v>24.172239999999999</v>
      </c>
      <c r="C3165">
        <f t="shared" si="49"/>
        <v>2.9245644100140728E-3</v>
      </c>
      <c r="E3165" s="1"/>
    </row>
    <row r="3166" spans="1:5" x14ac:dyDescent="0.2">
      <c r="A3166" s="1">
        <v>41121</v>
      </c>
      <c r="B3166" s="2">
        <v>23.947669999999999</v>
      </c>
      <c r="C3166">
        <f t="shared" si="49"/>
        <v>-9.3338341815041651E-3</v>
      </c>
      <c r="E3166" s="1"/>
    </row>
    <row r="3167" spans="1:5" x14ac:dyDescent="0.2">
      <c r="A3167" s="1">
        <v>41122</v>
      </c>
      <c r="B3167" s="2">
        <v>23.91057</v>
      </c>
      <c r="C3167">
        <f t="shared" si="49"/>
        <v>-1.5504125279860892E-3</v>
      </c>
      <c r="E3167" s="1"/>
    </row>
    <row r="3168" spans="1:5" x14ac:dyDescent="0.2">
      <c r="A3168" s="1">
        <v>41123</v>
      </c>
      <c r="B3168" s="2">
        <v>23.997039999999998</v>
      </c>
      <c r="C3168">
        <f t="shared" si="49"/>
        <v>3.6098688246102304E-3</v>
      </c>
      <c r="E3168" s="1"/>
    </row>
    <row r="3169" spans="1:5" x14ac:dyDescent="0.2">
      <c r="A3169" s="1">
        <v>41124</v>
      </c>
      <c r="B3169" s="2">
        <v>24.048179999999999</v>
      </c>
      <c r="C3169">
        <f t="shared" si="49"/>
        <v>2.1288286041147883E-3</v>
      </c>
      <c r="E3169" s="1"/>
    </row>
    <row r="3170" spans="1:5" x14ac:dyDescent="0.2">
      <c r="A3170" s="1">
        <v>41127</v>
      </c>
      <c r="B3170" s="2">
        <v>24.133759999999999</v>
      </c>
      <c r="C3170">
        <f t="shared" si="49"/>
        <v>3.5523721127444694E-3</v>
      </c>
      <c r="E3170" s="1"/>
    </row>
    <row r="3171" spans="1:5" x14ac:dyDescent="0.2">
      <c r="A3171" s="1">
        <v>41128</v>
      </c>
      <c r="B3171" s="2">
        <v>24.367850000000001</v>
      </c>
      <c r="C3171">
        <f t="shared" si="49"/>
        <v>9.6529503946498636E-3</v>
      </c>
      <c r="E3171" s="1"/>
    </row>
    <row r="3172" spans="1:5" x14ac:dyDescent="0.2">
      <c r="A3172" s="1">
        <v>41129</v>
      </c>
      <c r="B3172" s="2">
        <v>24.522960000000001</v>
      </c>
      <c r="C3172">
        <f t="shared" si="49"/>
        <v>6.3451810436683373E-3</v>
      </c>
      <c r="E3172" s="1"/>
    </row>
    <row r="3173" spans="1:5" x14ac:dyDescent="0.2">
      <c r="A3173" s="1">
        <v>41130</v>
      </c>
      <c r="B3173" s="2">
        <v>24.833089999999999</v>
      </c>
      <c r="C3173">
        <f t="shared" si="49"/>
        <v>1.2567216448070162E-2</v>
      </c>
      <c r="E3173" s="1"/>
    </row>
    <row r="3174" spans="1:5" x14ac:dyDescent="0.2">
      <c r="A3174" s="1">
        <v>41131</v>
      </c>
      <c r="B3174" s="2">
        <v>24.743780000000001</v>
      </c>
      <c r="C3174">
        <f t="shared" si="49"/>
        <v>-3.6028937127294252E-3</v>
      </c>
      <c r="E3174" s="1"/>
    </row>
    <row r="3175" spans="1:5" x14ac:dyDescent="0.2">
      <c r="A3175" s="1">
        <v>41134</v>
      </c>
      <c r="B3175" s="2">
        <v>24.63533</v>
      </c>
      <c r="C3175">
        <f t="shared" si="49"/>
        <v>-4.3925528173420474E-3</v>
      </c>
      <c r="E3175" s="1"/>
    </row>
    <row r="3176" spans="1:5" x14ac:dyDescent="0.2">
      <c r="A3176" s="1">
        <v>41135</v>
      </c>
      <c r="B3176" s="2">
        <v>24.436520000000002</v>
      </c>
      <c r="C3176">
        <f t="shared" si="49"/>
        <v>-8.1028568419318162E-3</v>
      </c>
      <c r="E3176" s="1"/>
    </row>
    <row r="3177" spans="1:5" x14ac:dyDescent="0.2">
      <c r="A3177" s="1">
        <v>41136</v>
      </c>
      <c r="B3177" s="2">
        <v>24.586829999999999</v>
      </c>
      <c r="C3177">
        <f t="shared" si="49"/>
        <v>6.1321990855155812E-3</v>
      </c>
      <c r="E3177" s="1"/>
    </row>
    <row r="3178" spans="1:5" x14ac:dyDescent="0.2">
      <c r="A3178" s="1">
        <v>41137</v>
      </c>
      <c r="B3178" s="2">
        <v>24.9009</v>
      </c>
      <c r="C3178">
        <f t="shared" si="49"/>
        <v>1.269301367058449E-2</v>
      </c>
      <c r="E3178" s="1"/>
    </row>
    <row r="3179" spans="1:5" x14ac:dyDescent="0.2">
      <c r="A3179" s="1">
        <v>41138</v>
      </c>
      <c r="B3179" s="2">
        <v>25.085239999999999</v>
      </c>
      <c r="C3179">
        <f t="shared" si="49"/>
        <v>7.3756779652726194E-3</v>
      </c>
      <c r="E3179" s="1"/>
    </row>
    <row r="3180" spans="1:5" x14ac:dyDescent="0.2">
      <c r="A3180" s="1">
        <v>41141</v>
      </c>
      <c r="B3180" s="2">
        <v>24.908840000000001</v>
      </c>
      <c r="C3180">
        <f t="shared" si="49"/>
        <v>-7.0568648147821336E-3</v>
      </c>
      <c r="E3180" s="1"/>
    </row>
    <row r="3181" spans="1:5" x14ac:dyDescent="0.2">
      <c r="A3181" s="1">
        <v>41142</v>
      </c>
      <c r="B3181" s="2">
        <v>24.683440000000001</v>
      </c>
      <c r="C3181">
        <f t="shared" si="49"/>
        <v>-9.0901871054487483E-3</v>
      </c>
      <c r="E3181" s="1"/>
    </row>
    <row r="3182" spans="1:5" x14ac:dyDescent="0.2">
      <c r="A3182" s="1">
        <v>41143</v>
      </c>
      <c r="B3182" s="2">
        <v>24.52073</v>
      </c>
      <c r="C3182">
        <f t="shared" si="49"/>
        <v>-6.6136912009642935E-3</v>
      </c>
      <c r="E3182" s="1"/>
    </row>
    <row r="3183" spans="1:5" x14ac:dyDescent="0.2">
      <c r="A3183" s="1">
        <v>41144</v>
      </c>
      <c r="B3183" s="2">
        <v>24.03594</v>
      </c>
      <c r="C3183">
        <f t="shared" si="49"/>
        <v>-1.9968672026903844E-2</v>
      </c>
      <c r="E3183" s="1"/>
    </row>
    <row r="3184" spans="1:5" x14ac:dyDescent="0.2">
      <c r="A3184" s="1">
        <v>41145</v>
      </c>
      <c r="B3184" s="2">
        <v>24.377790000000001</v>
      </c>
      <c r="C3184">
        <f t="shared" si="49"/>
        <v>1.4122261659201114E-2</v>
      </c>
      <c r="E3184" s="1"/>
    </row>
    <row r="3185" spans="1:5" x14ac:dyDescent="0.2">
      <c r="A3185" s="1">
        <v>41148</v>
      </c>
      <c r="B3185" s="2">
        <v>24.526489999999999</v>
      </c>
      <c r="C3185">
        <f t="shared" si="49"/>
        <v>6.0812860661205743E-3</v>
      </c>
      <c r="E3185" s="1"/>
    </row>
    <row r="3186" spans="1:5" x14ac:dyDescent="0.2">
      <c r="A3186" s="1">
        <v>41149</v>
      </c>
      <c r="B3186" s="2">
        <v>24.373560000000001</v>
      </c>
      <c r="C3186">
        <f t="shared" si="49"/>
        <v>-6.2548197225471922E-3</v>
      </c>
      <c r="E3186" s="1"/>
    </row>
    <row r="3187" spans="1:5" x14ac:dyDescent="0.2">
      <c r="A3187" s="1">
        <v>41150</v>
      </c>
      <c r="B3187" s="2">
        <v>24.46715</v>
      </c>
      <c r="C3187">
        <f t="shared" si="49"/>
        <v>3.8324633099057702E-3</v>
      </c>
      <c r="E3187" s="1"/>
    </row>
    <row r="3188" spans="1:5" x14ac:dyDescent="0.2">
      <c r="A3188" s="1">
        <v>41151</v>
      </c>
      <c r="B3188" s="2">
        <v>24.254059999999999</v>
      </c>
      <c r="C3188">
        <f t="shared" si="49"/>
        <v>-8.7473754753380727E-3</v>
      </c>
      <c r="E3188" s="1"/>
    </row>
    <row r="3189" spans="1:5" x14ac:dyDescent="0.2">
      <c r="A3189" s="1">
        <v>41152</v>
      </c>
      <c r="B3189" s="2">
        <v>24.516739999999999</v>
      </c>
      <c r="C3189">
        <f t="shared" si="49"/>
        <v>1.0772123487046146E-2</v>
      </c>
      <c r="E3189" s="1"/>
    </row>
    <row r="3190" spans="1:5" x14ac:dyDescent="0.2">
      <c r="A3190" s="1">
        <v>41156</v>
      </c>
      <c r="B3190" s="2">
        <v>24.17801</v>
      </c>
      <c r="C3190">
        <f t="shared" si="49"/>
        <v>-1.3912607158483435E-2</v>
      </c>
      <c r="E3190" s="1"/>
    </row>
    <row r="3191" spans="1:5" x14ac:dyDescent="0.2">
      <c r="A3191" s="1">
        <v>41157</v>
      </c>
      <c r="B3191" s="2">
        <v>24.109480000000001</v>
      </c>
      <c r="C3191">
        <f t="shared" si="49"/>
        <v>-2.8384182325482798E-3</v>
      </c>
      <c r="E3191" s="1"/>
    </row>
    <row r="3192" spans="1:5" x14ac:dyDescent="0.2">
      <c r="A3192" s="1">
        <v>41158</v>
      </c>
      <c r="B3192" s="2">
        <v>24.8278</v>
      </c>
      <c r="C3192">
        <f t="shared" si="49"/>
        <v>2.9358868951356556E-2</v>
      </c>
      <c r="E3192" s="1"/>
    </row>
    <row r="3193" spans="1:5" x14ac:dyDescent="0.2">
      <c r="A3193" s="1">
        <v>41159</v>
      </c>
      <c r="B3193" s="2">
        <v>24.200479999999999</v>
      </c>
      <c r="C3193">
        <f t="shared" si="49"/>
        <v>-2.5591525420983436E-2</v>
      </c>
      <c r="E3193" s="1"/>
    </row>
    <row r="3194" spans="1:5" x14ac:dyDescent="0.2">
      <c r="A3194" s="1">
        <v>41162</v>
      </c>
      <c r="B3194" s="2">
        <v>24.024090000000001</v>
      </c>
      <c r="C3194">
        <f t="shared" si="49"/>
        <v>-7.3153907489208912E-3</v>
      </c>
      <c r="E3194" s="1"/>
    </row>
    <row r="3195" spans="1:5" x14ac:dyDescent="0.2">
      <c r="A3195" s="1">
        <v>41163</v>
      </c>
      <c r="B3195" s="2">
        <v>23.936869999999999</v>
      </c>
      <c r="C3195">
        <f t="shared" si="49"/>
        <v>-3.6371288710913114E-3</v>
      </c>
      <c r="E3195" s="1"/>
    </row>
    <row r="3196" spans="1:5" x14ac:dyDescent="0.2">
      <c r="A3196" s="1">
        <v>41164</v>
      </c>
      <c r="B3196" s="2">
        <v>23.882680000000001</v>
      </c>
      <c r="C3196">
        <f t="shared" si="49"/>
        <v>-2.2664380236394072E-3</v>
      </c>
      <c r="E3196" s="1"/>
    </row>
    <row r="3197" spans="1:5" x14ac:dyDescent="0.2">
      <c r="A3197" s="1">
        <v>41165</v>
      </c>
      <c r="B3197" s="2">
        <v>23.99287</v>
      </c>
      <c r="C3197">
        <f t="shared" si="49"/>
        <v>4.6031928435894638E-3</v>
      </c>
      <c r="E3197" s="1"/>
    </row>
    <row r="3198" spans="1:5" x14ac:dyDescent="0.2">
      <c r="A3198" s="1">
        <v>41166</v>
      </c>
      <c r="B3198" s="2">
        <v>23.786300000000001</v>
      </c>
      <c r="C3198">
        <f t="shared" si="49"/>
        <v>-8.6469181899880912E-3</v>
      </c>
      <c r="E3198" s="1"/>
    </row>
    <row r="3199" spans="1:5" x14ac:dyDescent="0.2">
      <c r="A3199" s="1">
        <v>41169</v>
      </c>
      <c r="B3199" s="2">
        <v>23.791740000000001</v>
      </c>
      <c r="C3199">
        <f t="shared" si="49"/>
        <v>2.2867692841924738E-4</v>
      </c>
      <c r="E3199" s="1"/>
    </row>
    <row r="3200" spans="1:5" x14ac:dyDescent="0.2">
      <c r="A3200" s="1">
        <v>41170</v>
      </c>
      <c r="B3200" s="2">
        <v>23.903369999999999</v>
      </c>
      <c r="C3200">
        <f t="shared" si="49"/>
        <v>4.6809915663616874E-3</v>
      </c>
      <c r="E3200" s="1"/>
    </row>
    <row r="3201" spans="1:5" x14ac:dyDescent="0.2">
      <c r="A3201" s="1">
        <v>41171</v>
      </c>
      <c r="B3201" s="2">
        <v>23.758510000000001</v>
      </c>
      <c r="C3201">
        <f t="shared" si="49"/>
        <v>-6.0786710910576743E-3</v>
      </c>
      <c r="E3201" s="1"/>
    </row>
    <row r="3202" spans="1:5" x14ac:dyDescent="0.2">
      <c r="A3202" s="1">
        <v>41172</v>
      </c>
      <c r="B3202" s="2">
        <v>24.308450000000001</v>
      </c>
      <c r="C3202">
        <f t="shared" si="49"/>
        <v>2.2883244435297226E-2</v>
      </c>
      <c r="E3202" s="1"/>
    </row>
    <row r="3203" spans="1:5" x14ac:dyDescent="0.2">
      <c r="A3203" s="1">
        <v>41173</v>
      </c>
      <c r="B3203" s="2">
        <v>24.019380000000002</v>
      </c>
      <c r="C3203">
        <f t="shared" ref="C3203:C3266" si="50">+LN(B3203/B3202)</f>
        <v>-1.1963022030423071E-2</v>
      </c>
      <c r="E3203" s="1"/>
    </row>
    <row r="3204" spans="1:5" x14ac:dyDescent="0.2">
      <c r="A3204" s="1">
        <v>41176</v>
      </c>
      <c r="B3204" s="2">
        <v>23.82685</v>
      </c>
      <c r="C3204">
        <f t="shared" si="50"/>
        <v>-8.047908441722023E-3</v>
      </c>
      <c r="E3204" s="1"/>
    </row>
    <row r="3205" spans="1:5" x14ac:dyDescent="0.2">
      <c r="A3205" s="1">
        <v>41177</v>
      </c>
      <c r="B3205" s="2">
        <v>23.47128</v>
      </c>
      <c r="C3205">
        <f t="shared" si="50"/>
        <v>-1.5035549969986852E-2</v>
      </c>
      <c r="E3205" s="1"/>
    </row>
    <row r="3206" spans="1:5" x14ac:dyDescent="0.2">
      <c r="A3206" s="1">
        <v>41178</v>
      </c>
      <c r="B3206" s="2">
        <v>23.46058</v>
      </c>
      <c r="C3206">
        <f t="shared" si="50"/>
        <v>-4.5598023114338593E-4</v>
      </c>
      <c r="E3206" s="1"/>
    </row>
    <row r="3207" spans="1:5" x14ac:dyDescent="0.2">
      <c r="A3207" s="1">
        <v>41179</v>
      </c>
      <c r="B3207" s="2">
        <v>23.418109999999999</v>
      </c>
      <c r="C3207">
        <f t="shared" si="50"/>
        <v>-1.8119111954350304E-3</v>
      </c>
      <c r="E3207" s="1"/>
    </row>
    <row r="3208" spans="1:5" x14ac:dyDescent="0.2">
      <c r="A3208" s="1">
        <v>41180</v>
      </c>
      <c r="B3208" s="2">
        <v>23.128299999999999</v>
      </c>
      <c r="C3208">
        <f t="shared" si="50"/>
        <v>-1.2452678736809651E-2</v>
      </c>
      <c r="E3208" s="1"/>
    </row>
    <row r="3209" spans="1:5" x14ac:dyDescent="0.2">
      <c r="A3209" s="1">
        <v>41183</v>
      </c>
      <c r="B3209" s="2">
        <v>22.885169999999999</v>
      </c>
      <c r="C3209">
        <f t="shared" si="50"/>
        <v>-1.0567873395534114E-2</v>
      </c>
      <c r="E3209" s="1"/>
    </row>
    <row r="3210" spans="1:5" x14ac:dyDescent="0.2">
      <c r="A3210" s="1">
        <v>41184</v>
      </c>
      <c r="B3210" s="2">
        <v>22.917629999999999</v>
      </c>
      <c r="C3210">
        <f t="shared" si="50"/>
        <v>1.4173808341087449E-3</v>
      </c>
      <c r="E3210" s="1"/>
    </row>
    <row r="3211" spans="1:5" x14ac:dyDescent="0.2">
      <c r="A3211" s="1">
        <v>41185</v>
      </c>
      <c r="B3211" s="2">
        <v>23.132940000000001</v>
      </c>
      <c r="C3211">
        <f t="shared" si="50"/>
        <v>9.3510924595499416E-3</v>
      </c>
      <c r="E3211" s="1"/>
    </row>
    <row r="3212" spans="1:5" x14ac:dyDescent="0.2">
      <c r="A3212" s="1">
        <v>41186</v>
      </c>
      <c r="B3212" s="2">
        <v>23.052700000000002</v>
      </c>
      <c r="C3212">
        <f t="shared" si="50"/>
        <v>-3.4746765761233759E-3</v>
      </c>
      <c r="E3212" s="1"/>
    </row>
    <row r="3213" spans="1:5" x14ac:dyDescent="0.2">
      <c r="A3213" s="1">
        <v>41187</v>
      </c>
      <c r="B3213" s="2">
        <v>22.870059999999999</v>
      </c>
      <c r="C3213">
        <f t="shared" si="50"/>
        <v>-7.9542676866149326E-3</v>
      </c>
      <c r="E3213" s="1"/>
    </row>
    <row r="3214" spans="1:5" x14ac:dyDescent="0.2">
      <c r="A3214" s="1">
        <v>41190</v>
      </c>
      <c r="B3214" s="2">
        <v>22.953600000000002</v>
      </c>
      <c r="C3214">
        <f t="shared" si="50"/>
        <v>3.6461553944623303E-3</v>
      </c>
      <c r="E3214" s="1"/>
    </row>
    <row r="3215" spans="1:5" x14ac:dyDescent="0.2">
      <c r="A3215" s="1">
        <v>41191</v>
      </c>
      <c r="B3215" s="2">
        <v>22.74175</v>
      </c>
      <c r="C3215">
        <f t="shared" si="50"/>
        <v>-9.2723446844853313E-3</v>
      </c>
      <c r="E3215" s="1"/>
    </row>
    <row r="3216" spans="1:5" x14ac:dyDescent="0.2">
      <c r="A3216" s="1">
        <v>41192</v>
      </c>
      <c r="B3216" s="2">
        <v>22.484290000000001</v>
      </c>
      <c r="C3216">
        <f t="shared" si="50"/>
        <v>-1.1385599148000365E-2</v>
      </c>
      <c r="E3216" s="1"/>
    </row>
    <row r="3217" spans="1:5" x14ac:dyDescent="0.2">
      <c r="A3217" s="1">
        <v>41193</v>
      </c>
      <c r="B3217" s="2">
        <v>22.370760000000001</v>
      </c>
      <c r="C3217">
        <f t="shared" si="50"/>
        <v>-5.0620941201416948E-3</v>
      </c>
      <c r="E3217" s="1"/>
    </row>
    <row r="3218" spans="1:5" x14ac:dyDescent="0.2">
      <c r="A3218" s="1">
        <v>41194</v>
      </c>
      <c r="B3218" s="2">
        <v>22.548259999999999</v>
      </c>
      <c r="C3218">
        <f t="shared" si="50"/>
        <v>7.9031521116788885E-3</v>
      </c>
      <c r="E3218" s="1"/>
    </row>
    <row r="3219" spans="1:5" x14ac:dyDescent="0.2">
      <c r="A3219" s="1">
        <v>41197</v>
      </c>
      <c r="B3219" s="2">
        <v>22.81231</v>
      </c>
      <c r="C3219">
        <f t="shared" si="50"/>
        <v>1.164240143187277E-2</v>
      </c>
      <c r="E3219" s="1"/>
    </row>
    <row r="3220" spans="1:5" x14ac:dyDescent="0.2">
      <c r="A3220" s="1">
        <v>41198</v>
      </c>
      <c r="B3220" s="2">
        <v>22.629359999999998</v>
      </c>
      <c r="C3220">
        <f t="shared" si="50"/>
        <v>-8.0521243382363061E-3</v>
      </c>
      <c r="E3220" s="1"/>
    </row>
    <row r="3221" spans="1:5" x14ac:dyDescent="0.2">
      <c r="A3221" s="1">
        <v>41199</v>
      </c>
      <c r="B3221" s="2">
        <v>22.555070000000001</v>
      </c>
      <c r="C3221">
        <f t="shared" si="50"/>
        <v>-3.2883038224055519E-3</v>
      </c>
      <c r="E3221" s="1"/>
    </row>
    <row r="3222" spans="1:5" x14ac:dyDescent="0.2">
      <c r="A3222" s="1">
        <v>41200</v>
      </c>
      <c r="B3222" s="2">
        <v>22.544460000000001</v>
      </c>
      <c r="C3222">
        <f t="shared" si="50"/>
        <v>-4.7051488987754372E-4</v>
      </c>
      <c r="E3222" s="1"/>
    </row>
    <row r="3223" spans="1:5" x14ac:dyDescent="0.2">
      <c r="A3223" s="1">
        <v>41201</v>
      </c>
      <c r="B3223" s="2">
        <v>21.988479999999999</v>
      </c>
      <c r="C3223">
        <f t="shared" si="50"/>
        <v>-2.4970679641102656E-2</v>
      </c>
      <c r="E3223" s="1"/>
    </row>
    <row r="3224" spans="1:5" x14ac:dyDescent="0.2">
      <c r="A3224" s="1">
        <v>41204</v>
      </c>
      <c r="B3224" s="2">
        <v>21.44115</v>
      </c>
      <c r="C3224">
        <f t="shared" si="50"/>
        <v>-2.5206707025447042E-2</v>
      </c>
      <c r="E3224" s="1"/>
    </row>
    <row r="3225" spans="1:5" x14ac:dyDescent="0.2">
      <c r="A3225" s="1">
        <v>41205</v>
      </c>
      <c r="B3225" s="2">
        <v>21.609120000000001</v>
      </c>
      <c r="C3225">
        <f t="shared" si="50"/>
        <v>7.8034749777877018E-3</v>
      </c>
      <c r="E3225" s="1"/>
    </row>
    <row r="3226" spans="1:5" x14ac:dyDescent="0.2">
      <c r="A3226" s="1">
        <v>41206</v>
      </c>
      <c r="B3226" s="2">
        <v>21.53003</v>
      </c>
      <c r="C3226">
        <f t="shared" si="50"/>
        <v>-3.6667430217685918E-3</v>
      </c>
      <c r="E3226" s="1"/>
    </row>
    <row r="3227" spans="1:5" x14ac:dyDescent="0.2">
      <c r="A3227" s="1">
        <v>41207</v>
      </c>
      <c r="B3227" s="2">
        <v>21.505710000000001</v>
      </c>
      <c r="C3227">
        <f t="shared" si="50"/>
        <v>-1.1302235113826015E-3</v>
      </c>
      <c r="E3227" s="1"/>
    </row>
    <row r="3228" spans="1:5" x14ac:dyDescent="0.2">
      <c r="A3228" s="1">
        <v>41208</v>
      </c>
      <c r="B3228" s="2">
        <v>21.81748</v>
      </c>
      <c r="C3228">
        <f t="shared" si="50"/>
        <v>1.439300209112572E-2</v>
      </c>
      <c r="E3228" s="1"/>
    </row>
    <row r="3229" spans="1:5" x14ac:dyDescent="0.2">
      <c r="A3229" s="1">
        <v>41213</v>
      </c>
      <c r="B3229" s="2">
        <v>22.000769999999999</v>
      </c>
      <c r="C3229">
        <f t="shared" si="50"/>
        <v>8.3659693862342399E-3</v>
      </c>
      <c r="E3229" s="1"/>
    </row>
    <row r="3230" spans="1:5" x14ac:dyDescent="0.2">
      <c r="A3230" s="1">
        <v>41214</v>
      </c>
      <c r="B3230" s="2">
        <v>22.831299999999999</v>
      </c>
      <c r="C3230">
        <f t="shared" si="50"/>
        <v>3.7054948794065151E-2</v>
      </c>
      <c r="E3230" s="1"/>
    </row>
    <row r="3231" spans="1:5" x14ac:dyDescent="0.2">
      <c r="A3231" s="1">
        <v>41215</v>
      </c>
      <c r="B3231" s="2">
        <v>22.990569999999998</v>
      </c>
      <c r="C3231">
        <f t="shared" si="50"/>
        <v>6.9517303162737968E-3</v>
      </c>
      <c r="E3231" s="1"/>
    </row>
    <row r="3232" spans="1:5" x14ac:dyDescent="0.2">
      <c r="A3232" s="1">
        <v>41218</v>
      </c>
      <c r="B3232" s="2">
        <v>23.18648</v>
      </c>
      <c r="C3232">
        <f t="shared" si="50"/>
        <v>8.4852183256020428E-3</v>
      </c>
      <c r="E3232" s="1"/>
    </row>
    <row r="3233" spans="1:5" x14ac:dyDescent="0.2">
      <c r="A3233" s="1">
        <v>41219</v>
      </c>
      <c r="B3233" s="2">
        <v>23.31643</v>
      </c>
      <c r="C3233">
        <f t="shared" si="50"/>
        <v>5.5889121028772863E-3</v>
      </c>
      <c r="E3233" s="1"/>
    </row>
    <row r="3234" spans="1:5" x14ac:dyDescent="0.2">
      <c r="A3234" s="1">
        <v>41220</v>
      </c>
      <c r="B3234" s="2">
        <v>22.778559999999999</v>
      </c>
      <c r="C3234">
        <f t="shared" si="50"/>
        <v>-2.3338519608699537E-2</v>
      </c>
      <c r="E3234" s="1"/>
    </row>
    <row r="3235" spans="1:5" x14ac:dyDescent="0.2">
      <c r="A3235" s="1">
        <v>41221</v>
      </c>
      <c r="B3235" s="2">
        <v>22.619140000000002</v>
      </c>
      <c r="C3235">
        <f t="shared" si="50"/>
        <v>-7.0232921625446405E-3</v>
      </c>
      <c r="E3235" s="1"/>
    </row>
    <row r="3236" spans="1:5" x14ac:dyDescent="0.2">
      <c r="A3236" s="1">
        <v>41222</v>
      </c>
      <c r="B3236" s="2">
        <v>22.661529999999999</v>
      </c>
      <c r="C3236">
        <f t="shared" si="50"/>
        <v>1.872322665874833E-3</v>
      </c>
      <c r="E3236" s="1"/>
    </row>
    <row r="3237" spans="1:5" x14ac:dyDescent="0.2">
      <c r="A3237" s="1">
        <v>41225</v>
      </c>
      <c r="B3237" s="2">
        <v>22.213480000000001</v>
      </c>
      <c r="C3237">
        <f t="shared" si="50"/>
        <v>-1.9969461369542509E-2</v>
      </c>
      <c r="E3237" s="1"/>
    </row>
    <row r="3238" spans="1:5" x14ac:dyDescent="0.2">
      <c r="A3238" s="1">
        <v>41226</v>
      </c>
      <c r="B3238" s="2">
        <v>21.290320000000001</v>
      </c>
      <c r="C3238">
        <f t="shared" si="50"/>
        <v>-4.2446802486540189E-2</v>
      </c>
      <c r="E3238" s="1"/>
    </row>
    <row r="3239" spans="1:5" x14ac:dyDescent="0.2">
      <c r="A3239" s="1">
        <v>41227</v>
      </c>
      <c r="B3239" s="2">
        <v>21.04974</v>
      </c>
      <c r="C3239">
        <f t="shared" si="50"/>
        <v>-1.1364300815030032E-2</v>
      </c>
      <c r="E3239" s="1"/>
    </row>
    <row r="3240" spans="1:5" x14ac:dyDescent="0.2">
      <c r="A3240" s="1">
        <v>41228</v>
      </c>
      <c r="B3240" s="2">
        <v>20.903469999999999</v>
      </c>
      <c r="C3240">
        <f t="shared" si="50"/>
        <v>-6.9730346105078833E-3</v>
      </c>
      <c r="E3240" s="1"/>
    </row>
    <row r="3241" spans="1:5" x14ac:dyDescent="0.2">
      <c r="A3241" s="1">
        <v>41229</v>
      </c>
      <c r="B3241" s="2">
        <v>20.844139999999999</v>
      </c>
      <c r="C3241">
        <f t="shared" si="50"/>
        <v>-2.8423203121257816E-3</v>
      </c>
      <c r="E3241" s="1"/>
    </row>
    <row r="3242" spans="1:5" x14ac:dyDescent="0.2">
      <c r="A3242" s="1">
        <v>41232</v>
      </c>
      <c r="B3242" s="2">
        <v>20.89517</v>
      </c>
      <c r="C3242">
        <f t="shared" si="50"/>
        <v>2.4451781989331452E-3</v>
      </c>
      <c r="E3242" s="1"/>
    </row>
    <row r="3243" spans="1:5" x14ac:dyDescent="0.2">
      <c r="A3243" s="1">
        <v>41233</v>
      </c>
      <c r="B3243" s="2">
        <v>20.857410000000002</v>
      </c>
      <c r="C3243">
        <f t="shared" si="50"/>
        <v>-1.8087509942892282E-3</v>
      </c>
      <c r="E3243" s="1"/>
    </row>
    <row r="3244" spans="1:5" x14ac:dyDescent="0.2">
      <c r="A3244" s="1">
        <v>41234</v>
      </c>
      <c r="B3244" s="2">
        <v>21.00873</v>
      </c>
      <c r="C3244">
        <f t="shared" si="50"/>
        <v>7.2287848337171563E-3</v>
      </c>
      <c r="E3244" s="1"/>
    </row>
    <row r="3245" spans="1:5" x14ac:dyDescent="0.2">
      <c r="A3245" s="1">
        <v>41236</v>
      </c>
      <c r="B3245" s="2">
        <v>21.330660000000002</v>
      </c>
      <c r="C3245">
        <f t="shared" si="50"/>
        <v>1.5207408715401001E-2</v>
      </c>
      <c r="E3245" s="1"/>
    </row>
    <row r="3246" spans="1:5" x14ac:dyDescent="0.2">
      <c r="A3246" s="1">
        <v>41239</v>
      </c>
      <c r="B3246" s="2">
        <v>21.14198</v>
      </c>
      <c r="C3246">
        <f t="shared" si="50"/>
        <v>-8.88483697756773E-3</v>
      </c>
      <c r="E3246" s="1"/>
    </row>
    <row r="3247" spans="1:5" x14ac:dyDescent="0.2">
      <c r="A3247" s="1">
        <v>41240</v>
      </c>
      <c r="B3247" s="2">
        <v>20.92897</v>
      </c>
      <c r="C3247">
        <f t="shared" si="50"/>
        <v>-1.0126313772659577E-2</v>
      </c>
      <c r="E3247" s="1"/>
    </row>
    <row r="3248" spans="1:5" x14ac:dyDescent="0.2">
      <c r="A3248" s="1">
        <v>41241</v>
      </c>
      <c r="B3248" s="2">
        <v>21.142109999999999</v>
      </c>
      <c r="C3248">
        <f t="shared" si="50"/>
        <v>1.0132462657500153E-2</v>
      </c>
      <c r="E3248" s="1"/>
    </row>
    <row r="3249" spans="1:5" x14ac:dyDescent="0.2">
      <c r="A3249" s="1">
        <v>41242</v>
      </c>
      <c r="B3249" s="2">
        <v>20.77552</v>
      </c>
      <c r="C3249">
        <f t="shared" si="50"/>
        <v>-1.7491415734067366E-2</v>
      </c>
      <c r="E3249" s="1"/>
    </row>
    <row r="3250" spans="1:5" x14ac:dyDescent="0.2">
      <c r="A3250" s="1">
        <v>41243</v>
      </c>
      <c r="B3250" s="2">
        <v>20.473770000000002</v>
      </c>
      <c r="C3250">
        <f t="shared" si="50"/>
        <v>-1.4630815837910991E-2</v>
      </c>
      <c r="E3250" s="1"/>
    </row>
    <row r="3251" spans="1:5" x14ac:dyDescent="0.2">
      <c r="A3251" s="1">
        <v>41246</v>
      </c>
      <c r="B3251" s="2">
        <v>20.24512</v>
      </c>
      <c r="C3251">
        <f t="shared" si="50"/>
        <v>-1.1230777818552966E-2</v>
      </c>
      <c r="E3251" s="1"/>
    </row>
    <row r="3252" spans="1:5" x14ac:dyDescent="0.2">
      <c r="A3252" s="1">
        <v>41247</v>
      </c>
      <c r="B3252" s="2">
        <v>20.119160000000001</v>
      </c>
      <c r="C3252">
        <f t="shared" si="50"/>
        <v>-6.2411819990147591E-3</v>
      </c>
      <c r="E3252" s="1"/>
    </row>
    <row r="3253" spans="1:5" x14ac:dyDescent="0.2">
      <c r="A3253" s="1">
        <v>41248</v>
      </c>
      <c r="B3253" s="2">
        <v>20.388200000000001</v>
      </c>
      <c r="C3253">
        <f t="shared" si="50"/>
        <v>1.3283707264634735E-2</v>
      </c>
      <c r="E3253" s="1"/>
    </row>
    <row r="3254" spans="1:5" x14ac:dyDescent="0.2">
      <c r="A3254" s="1">
        <v>41249</v>
      </c>
      <c r="B3254" s="2">
        <v>20.64227</v>
      </c>
      <c r="C3254">
        <f t="shared" si="50"/>
        <v>1.2384613064435602E-2</v>
      </c>
      <c r="E3254" s="1"/>
    </row>
    <row r="3255" spans="1:5" x14ac:dyDescent="0.2">
      <c r="A3255" s="1">
        <v>41250</v>
      </c>
      <c r="B3255" s="2">
        <v>20.448219999999999</v>
      </c>
      <c r="C3255">
        <f t="shared" si="50"/>
        <v>-9.4450780504102792E-3</v>
      </c>
      <c r="E3255" s="1"/>
    </row>
    <row r="3256" spans="1:5" x14ac:dyDescent="0.2">
      <c r="A3256" s="1">
        <v>41253</v>
      </c>
      <c r="B3256" s="2">
        <v>20.808530000000001</v>
      </c>
      <c r="C3256">
        <f t="shared" si="50"/>
        <v>1.7467161658991943E-2</v>
      </c>
      <c r="E3256" s="1"/>
    </row>
    <row r="3257" spans="1:5" x14ac:dyDescent="0.2">
      <c r="A3257" s="1">
        <v>41254</v>
      </c>
      <c r="B3257" s="2">
        <v>21.016999999999999</v>
      </c>
      <c r="C3257">
        <f t="shared" si="50"/>
        <v>9.9686352506015066E-3</v>
      </c>
      <c r="E3257" s="1"/>
    </row>
    <row r="3258" spans="1:5" x14ac:dyDescent="0.2">
      <c r="A3258" s="1">
        <v>41255</v>
      </c>
      <c r="B3258" s="2">
        <v>20.81296</v>
      </c>
      <c r="C3258">
        <f t="shared" si="50"/>
        <v>-9.7557644467582659E-3</v>
      </c>
      <c r="E3258" s="1"/>
    </row>
    <row r="3259" spans="1:5" x14ac:dyDescent="0.2">
      <c r="A3259" s="1">
        <v>41256</v>
      </c>
      <c r="B3259" s="2">
        <v>20.742159999999998</v>
      </c>
      <c r="C3259">
        <f t="shared" si="50"/>
        <v>-3.4075256433503619E-3</v>
      </c>
      <c r="E3259" s="1"/>
    </row>
    <row r="3260" spans="1:5" x14ac:dyDescent="0.2">
      <c r="A3260" s="1">
        <v>41257</v>
      </c>
      <c r="B3260" s="2">
        <v>20.359960000000001</v>
      </c>
      <c r="C3260">
        <f t="shared" si="50"/>
        <v>-1.8598116911316527E-2</v>
      </c>
      <c r="E3260" s="1"/>
    </row>
    <row r="3261" spans="1:5" x14ac:dyDescent="0.2">
      <c r="A3261" s="1">
        <v>41260</v>
      </c>
      <c r="B3261" s="2">
        <v>20.5898</v>
      </c>
      <c r="C3261">
        <f t="shared" si="50"/>
        <v>1.1225580495539804E-2</v>
      </c>
      <c r="E3261" s="1"/>
    </row>
    <row r="3262" spans="1:5" x14ac:dyDescent="0.2">
      <c r="A3262" s="1">
        <v>41261</v>
      </c>
      <c r="B3262" s="2">
        <v>20.838999999999999</v>
      </c>
      <c r="C3262">
        <f t="shared" si="50"/>
        <v>1.2030423549562869E-2</v>
      </c>
      <c r="E3262" s="1"/>
    </row>
    <row r="3263" spans="1:5" x14ac:dyDescent="0.2">
      <c r="A3263" s="1">
        <v>41262</v>
      </c>
      <c r="B3263" s="2">
        <v>20.6191</v>
      </c>
      <c r="C3263">
        <f t="shared" si="50"/>
        <v>-1.0608400397408176E-2</v>
      </c>
      <c r="E3263" s="1"/>
    </row>
    <row r="3264" spans="1:5" x14ac:dyDescent="0.2">
      <c r="A3264" s="1">
        <v>41263</v>
      </c>
      <c r="B3264" s="2">
        <v>20.90634</v>
      </c>
      <c r="C3264">
        <f t="shared" si="50"/>
        <v>1.3834631560426877E-2</v>
      </c>
      <c r="E3264" s="1"/>
    </row>
    <row r="3265" spans="1:5" x14ac:dyDescent="0.2">
      <c r="A3265" s="1">
        <v>41264</v>
      </c>
      <c r="B3265" s="2">
        <v>20.874780000000001</v>
      </c>
      <c r="C3265">
        <f t="shared" si="50"/>
        <v>-1.5107304927424112E-3</v>
      </c>
      <c r="E3265" s="1"/>
    </row>
    <row r="3266" spans="1:5" x14ac:dyDescent="0.2">
      <c r="A3266" s="1">
        <v>41267</v>
      </c>
      <c r="B3266" s="2">
        <v>20.520209999999999</v>
      </c>
      <c r="C3266">
        <f t="shared" si="50"/>
        <v>-1.7131477590897552E-2</v>
      </c>
      <c r="E3266" s="1"/>
    </row>
    <row r="3267" spans="1:5" x14ac:dyDescent="0.2">
      <c r="A3267" s="1">
        <v>41269</v>
      </c>
      <c r="B3267" s="2">
        <v>20.320650000000001</v>
      </c>
      <c r="C3267">
        <f t="shared" ref="C3267:C3330" si="51">+LN(B3267/B3266)</f>
        <v>-9.7726437806848129E-3</v>
      </c>
      <c r="E3267" s="1"/>
    </row>
    <row r="3268" spans="1:5" x14ac:dyDescent="0.2">
      <c r="A3268" s="1">
        <v>41270</v>
      </c>
      <c r="B3268" s="2">
        <v>20.40878</v>
      </c>
      <c r="C3268">
        <f t="shared" si="51"/>
        <v>4.3275900272491423E-3</v>
      </c>
      <c r="E3268" s="1"/>
    </row>
    <row r="3269" spans="1:5" x14ac:dyDescent="0.2">
      <c r="A3269" s="1">
        <v>41271</v>
      </c>
      <c r="B3269" s="2">
        <v>20.080169999999999</v>
      </c>
      <c r="C3269">
        <f t="shared" si="51"/>
        <v>-1.6232439491746426E-2</v>
      </c>
      <c r="E3269" s="1"/>
    </row>
    <row r="3270" spans="1:5" x14ac:dyDescent="0.2">
      <c r="A3270" s="1">
        <v>41274</v>
      </c>
      <c r="B3270" s="2">
        <v>20.2546</v>
      </c>
      <c r="C3270">
        <f t="shared" si="51"/>
        <v>8.6491673261879249E-3</v>
      </c>
      <c r="E3270" s="1"/>
    </row>
    <row r="3271" spans="1:5" x14ac:dyDescent="0.2">
      <c r="A3271" s="1">
        <v>41276</v>
      </c>
      <c r="B3271" s="2">
        <v>21.003869999999999</v>
      </c>
      <c r="C3271">
        <f t="shared" si="51"/>
        <v>3.6324778209845303E-2</v>
      </c>
      <c r="E3271" s="1"/>
    </row>
    <row r="3272" spans="1:5" x14ac:dyDescent="0.2">
      <c r="A3272" s="1">
        <v>41277</v>
      </c>
      <c r="B3272" s="2">
        <v>20.80696</v>
      </c>
      <c r="C3272">
        <f t="shared" si="51"/>
        <v>-9.419160338536894E-3</v>
      </c>
      <c r="E3272" s="1"/>
    </row>
    <row r="3273" spans="1:5" x14ac:dyDescent="0.2">
      <c r="A3273" s="1">
        <v>41278</v>
      </c>
      <c r="B3273" s="2">
        <v>20.522649999999999</v>
      </c>
      <c r="C3273">
        <f t="shared" si="51"/>
        <v>-1.3758391856030705E-2</v>
      </c>
      <c r="E3273" s="1"/>
    </row>
    <row r="3274" spans="1:5" x14ac:dyDescent="0.2">
      <c r="A3274" s="1">
        <v>41281</v>
      </c>
      <c r="B3274" s="2">
        <v>20.384499999999999</v>
      </c>
      <c r="C3274">
        <f t="shared" si="51"/>
        <v>-6.7543461333077299E-3</v>
      </c>
      <c r="E3274" s="1"/>
    </row>
    <row r="3275" spans="1:5" x14ac:dyDescent="0.2">
      <c r="A3275" s="1">
        <v>41282</v>
      </c>
      <c r="B3275" s="2">
        <v>20.313700000000001</v>
      </c>
      <c r="C3275">
        <f t="shared" si="51"/>
        <v>-3.4792728632464837E-3</v>
      </c>
      <c r="E3275" s="1"/>
    </row>
    <row r="3276" spans="1:5" x14ac:dyDescent="0.2">
      <c r="A3276" s="1">
        <v>41283</v>
      </c>
      <c r="B3276" s="2">
        <v>20.430029999999999</v>
      </c>
      <c r="C3276">
        <f t="shared" si="51"/>
        <v>5.7103419891731608E-3</v>
      </c>
      <c r="E3276" s="1"/>
    </row>
    <row r="3277" spans="1:5" x14ac:dyDescent="0.2">
      <c r="A3277" s="1">
        <v>41284</v>
      </c>
      <c r="B3277" s="2">
        <v>19.954750000000001</v>
      </c>
      <c r="C3277">
        <f t="shared" si="51"/>
        <v>-2.3538667023438799E-2</v>
      </c>
      <c r="E3277" s="1"/>
    </row>
    <row r="3278" spans="1:5" x14ac:dyDescent="0.2">
      <c r="A3278" s="1">
        <v>41285</v>
      </c>
      <c r="B3278" s="2">
        <v>20.082339999999999</v>
      </c>
      <c r="C3278">
        <f t="shared" si="51"/>
        <v>6.3736116647319339E-3</v>
      </c>
      <c r="E3278" s="1"/>
    </row>
    <row r="3279" spans="1:5" x14ac:dyDescent="0.2">
      <c r="A3279" s="1">
        <v>41288</v>
      </c>
      <c r="B3279" s="2">
        <v>20.131720000000001</v>
      </c>
      <c r="C3279">
        <f t="shared" si="51"/>
        <v>2.455858713025364E-3</v>
      </c>
      <c r="E3279" s="1"/>
    </row>
    <row r="3280" spans="1:5" x14ac:dyDescent="0.2">
      <c r="A3280" s="1">
        <v>41289</v>
      </c>
      <c r="B3280" s="2">
        <v>20.404949999999999</v>
      </c>
      <c r="C3280">
        <f t="shared" si="51"/>
        <v>1.348083786340574E-2</v>
      </c>
      <c r="E3280" s="1"/>
    </row>
    <row r="3281" spans="1:5" x14ac:dyDescent="0.2">
      <c r="A3281" s="1">
        <v>41290</v>
      </c>
      <c r="B3281" s="2">
        <v>20.355309999999999</v>
      </c>
      <c r="C3281">
        <f t="shared" si="51"/>
        <v>-2.4357069626872088E-3</v>
      </c>
      <c r="E3281" s="1"/>
    </row>
    <row r="3282" spans="1:5" x14ac:dyDescent="0.2">
      <c r="A3282" s="1">
        <v>41291</v>
      </c>
      <c r="B3282" s="2">
        <v>20.375640000000001</v>
      </c>
      <c r="C3282">
        <f t="shared" si="51"/>
        <v>9.9825816428404288E-4</v>
      </c>
      <c r="E3282" s="1"/>
    </row>
    <row r="3283" spans="1:5" x14ac:dyDescent="0.2">
      <c r="A3283" s="1">
        <v>41292</v>
      </c>
      <c r="B3283" s="2">
        <v>20.456420000000001</v>
      </c>
      <c r="C3283">
        <f t="shared" si="51"/>
        <v>3.956699974843875E-3</v>
      </c>
      <c r="E3283" s="1"/>
    </row>
    <row r="3284" spans="1:5" x14ac:dyDescent="0.2">
      <c r="A3284" s="1">
        <v>41296</v>
      </c>
      <c r="B3284" s="2">
        <v>20.419360000000001</v>
      </c>
      <c r="C3284">
        <f t="shared" si="51"/>
        <v>-1.8132992277875449E-3</v>
      </c>
      <c r="E3284" s="1"/>
    </row>
    <row r="3285" spans="1:5" x14ac:dyDescent="0.2">
      <c r="A3285" s="1">
        <v>41297</v>
      </c>
      <c r="B3285" s="2">
        <v>20.748480000000001</v>
      </c>
      <c r="C3285">
        <f t="shared" si="51"/>
        <v>1.5989520557915131E-2</v>
      </c>
      <c r="E3285" s="1"/>
    </row>
    <row r="3286" spans="1:5" x14ac:dyDescent="0.2">
      <c r="A3286" s="1">
        <v>41298</v>
      </c>
      <c r="B3286" s="2">
        <v>20.66103</v>
      </c>
      <c r="C3286">
        <f t="shared" si="51"/>
        <v>-4.2236737408742455E-3</v>
      </c>
      <c r="E3286" s="1"/>
    </row>
    <row r="3287" spans="1:5" x14ac:dyDescent="0.2">
      <c r="A3287" s="1">
        <v>41299</v>
      </c>
      <c r="B3287" s="2">
        <v>20.725539999999999</v>
      </c>
      <c r="C3287">
        <f t="shared" si="51"/>
        <v>3.1174389298086838E-3</v>
      </c>
      <c r="E3287" s="1"/>
    </row>
    <row r="3288" spans="1:5" x14ac:dyDescent="0.2">
      <c r="A3288" s="1">
        <v>41302</v>
      </c>
      <c r="B3288" s="2">
        <v>20.746020000000001</v>
      </c>
      <c r="C3288">
        <f t="shared" si="51"/>
        <v>9.8766487997197882E-4</v>
      </c>
      <c r="E3288" s="1"/>
    </row>
    <row r="3289" spans="1:5" x14ac:dyDescent="0.2">
      <c r="A3289" s="1">
        <v>41303</v>
      </c>
      <c r="B3289" s="2">
        <v>20.778929999999999</v>
      </c>
      <c r="C3289">
        <f t="shared" si="51"/>
        <v>1.5850714758426825E-3</v>
      </c>
      <c r="E3289" s="1"/>
    </row>
    <row r="3290" spans="1:5" x14ac:dyDescent="0.2">
      <c r="A3290" s="1">
        <v>41304</v>
      </c>
      <c r="B3290" s="2">
        <v>20.51717</v>
      </c>
      <c r="C3290">
        <f t="shared" si="51"/>
        <v>-1.2677395964767831E-2</v>
      </c>
      <c r="E3290" s="1"/>
    </row>
    <row r="3291" spans="1:5" x14ac:dyDescent="0.2">
      <c r="A3291" s="1">
        <v>41305</v>
      </c>
      <c r="B3291" s="2">
        <v>20.22232</v>
      </c>
      <c r="C3291">
        <f t="shared" si="51"/>
        <v>-1.4475151667785652E-2</v>
      </c>
      <c r="E3291" s="1"/>
    </row>
    <row r="3292" spans="1:5" x14ac:dyDescent="0.2">
      <c r="A3292" s="1">
        <v>41306</v>
      </c>
      <c r="B3292" s="2">
        <v>20.430109999999999</v>
      </c>
      <c r="C3292">
        <f t="shared" si="51"/>
        <v>1.0222848160178273E-2</v>
      </c>
      <c r="E3292" s="1"/>
    </row>
    <row r="3293" spans="1:5" x14ac:dyDescent="0.2">
      <c r="A3293" s="1">
        <v>41309</v>
      </c>
      <c r="B3293" s="2">
        <v>20.265979999999999</v>
      </c>
      <c r="C3293">
        <f t="shared" si="51"/>
        <v>-8.0661749028295947E-3</v>
      </c>
      <c r="E3293" s="1"/>
    </row>
    <row r="3294" spans="1:5" x14ac:dyDescent="0.2">
      <c r="A3294" s="1">
        <v>41310</v>
      </c>
      <c r="B3294" s="2">
        <v>20.244409999999998</v>
      </c>
      <c r="C3294">
        <f t="shared" si="51"/>
        <v>-1.0649120898828411E-3</v>
      </c>
      <c r="E3294" s="1"/>
    </row>
    <row r="3295" spans="1:5" x14ac:dyDescent="0.2">
      <c r="A3295" s="1">
        <v>41311</v>
      </c>
      <c r="B3295" s="2">
        <v>20.230869999999999</v>
      </c>
      <c r="C3295">
        <f t="shared" si="51"/>
        <v>-6.6905036877186702E-4</v>
      </c>
      <c r="E3295" s="1"/>
    </row>
    <row r="3296" spans="1:5" x14ac:dyDescent="0.2">
      <c r="A3296" s="1">
        <v>41312</v>
      </c>
      <c r="B3296" s="2">
        <v>20.35669</v>
      </c>
      <c r="C3296">
        <f t="shared" si="51"/>
        <v>6.1999490995036811E-3</v>
      </c>
      <c r="E3296" s="1"/>
    </row>
    <row r="3297" spans="1:5" x14ac:dyDescent="0.2">
      <c r="A3297" s="1">
        <v>41313</v>
      </c>
      <c r="B3297" s="2">
        <v>20.628979999999999</v>
      </c>
      <c r="C3297">
        <f t="shared" si="51"/>
        <v>1.3287278509537641E-2</v>
      </c>
      <c r="E3297" s="1"/>
    </row>
    <row r="3298" spans="1:5" x14ac:dyDescent="0.2">
      <c r="A3298" s="1">
        <v>41316</v>
      </c>
      <c r="B3298" s="2">
        <v>20.777090000000001</v>
      </c>
      <c r="C3298">
        <f t="shared" si="51"/>
        <v>7.1540540647617593E-3</v>
      </c>
      <c r="E3298" s="1"/>
    </row>
    <row r="3299" spans="1:5" x14ac:dyDescent="0.2">
      <c r="A3299" s="1">
        <v>41317</v>
      </c>
      <c r="B3299" s="2">
        <v>20.70861</v>
      </c>
      <c r="C3299">
        <f t="shared" si="51"/>
        <v>-3.3013815458163261E-3</v>
      </c>
      <c r="E3299" s="1"/>
    </row>
    <row r="3300" spans="1:5" x14ac:dyDescent="0.2">
      <c r="A3300" s="1">
        <v>41318</v>
      </c>
      <c r="B3300" s="2">
        <v>20.8355</v>
      </c>
      <c r="C3300">
        <f t="shared" si="51"/>
        <v>6.1087068462181739E-3</v>
      </c>
      <c r="E3300" s="1"/>
    </row>
    <row r="3301" spans="1:5" x14ac:dyDescent="0.2">
      <c r="A3301" s="1">
        <v>41319</v>
      </c>
      <c r="B3301" s="2">
        <v>21.019490000000001</v>
      </c>
      <c r="C3301">
        <f t="shared" si="51"/>
        <v>8.7918398808012731E-3</v>
      </c>
      <c r="E3301" s="1"/>
    </row>
    <row r="3302" spans="1:5" x14ac:dyDescent="0.2">
      <c r="A3302" s="1">
        <v>41320</v>
      </c>
      <c r="B3302" s="2">
        <v>20.982479999999999</v>
      </c>
      <c r="C3302">
        <f t="shared" si="51"/>
        <v>-1.7622987482963117E-3</v>
      </c>
      <c r="E3302" s="1"/>
    </row>
    <row r="3303" spans="1:5" x14ac:dyDescent="0.2">
      <c r="A3303" s="1">
        <v>41324</v>
      </c>
      <c r="B3303" s="2">
        <v>20.950030000000002</v>
      </c>
      <c r="C3303">
        <f t="shared" si="51"/>
        <v>-1.5477254510976495E-3</v>
      </c>
      <c r="E3303" s="1"/>
    </row>
    <row r="3304" spans="1:5" x14ac:dyDescent="0.2">
      <c r="A3304" s="1">
        <v>41325</v>
      </c>
      <c r="B3304" s="2">
        <v>20.89329</v>
      </c>
      <c r="C3304">
        <f t="shared" si="51"/>
        <v>-2.7120235572717067E-3</v>
      </c>
      <c r="E3304" s="1"/>
    </row>
    <row r="3305" spans="1:5" x14ac:dyDescent="0.2">
      <c r="A3305" s="1">
        <v>41326</v>
      </c>
      <c r="B3305" s="2">
        <v>20.825759999999999</v>
      </c>
      <c r="C3305">
        <f t="shared" si="51"/>
        <v>-3.2373728059229127E-3</v>
      </c>
      <c r="E3305" s="1"/>
    </row>
    <row r="3306" spans="1:5" x14ac:dyDescent="0.2">
      <c r="A3306" s="1">
        <v>41327</v>
      </c>
      <c r="B3306" s="2">
        <v>21.046250000000001</v>
      </c>
      <c r="C3306">
        <f t="shared" si="51"/>
        <v>1.0531715005038652E-2</v>
      </c>
      <c r="E3306" s="1"/>
    </row>
    <row r="3307" spans="1:5" x14ac:dyDescent="0.2">
      <c r="A3307" s="1">
        <v>41330</v>
      </c>
      <c r="B3307" s="2">
        <v>20.747419999999998</v>
      </c>
      <c r="C3307">
        <f t="shared" si="51"/>
        <v>-1.4300495393091793E-2</v>
      </c>
      <c r="E3307" s="1"/>
    </row>
    <row r="3308" spans="1:5" x14ac:dyDescent="0.2">
      <c r="A3308" s="1">
        <v>41331</v>
      </c>
      <c r="B3308" s="2">
        <v>20.96997</v>
      </c>
      <c r="C3308">
        <f t="shared" si="51"/>
        <v>1.0669512700860183E-2</v>
      </c>
      <c r="E3308" s="1"/>
    </row>
    <row r="3309" spans="1:5" x14ac:dyDescent="0.2">
      <c r="A3309" s="1">
        <v>41332</v>
      </c>
      <c r="B3309" s="2">
        <v>21.230630000000001</v>
      </c>
      <c r="C3309">
        <f t="shared" si="51"/>
        <v>1.2353535965454517E-2</v>
      </c>
      <c r="E3309" s="1"/>
    </row>
    <row r="3310" spans="1:5" x14ac:dyDescent="0.2">
      <c r="A3310" s="1">
        <v>41333</v>
      </c>
      <c r="B3310" s="2">
        <v>21.248950000000001</v>
      </c>
      <c r="C3310">
        <f t="shared" si="51"/>
        <v>8.6253212182318907E-4</v>
      </c>
      <c r="E3310" s="1"/>
    </row>
    <row r="3311" spans="1:5" x14ac:dyDescent="0.2">
      <c r="A3311" s="1">
        <v>41334</v>
      </c>
      <c r="B3311" s="2">
        <v>21.430759999999999</v>
      </c>
      <c r="C3311">
        <f t="shared" si="51"/>
        <v>8.5197907741033727E-3</v>
      </c>
      <c r="E3311" s="1"/>
    </row>
    <row r="3312" spans="1:5" x14ac:dyDescent="0.2">
      <c r="A3312" s="1">
        <v>41337</v>
      </c>
      <c r="B3312" s="2">
        <v>21.638870000000001</v>
      </c>
      <c r="C3312">
        <f t="shared" si="51"/>
        <v>9.663961341243121E-3</v>
      </c>
      <c r="E3312" s="1"/>
    </row>
    <row r="3313" spans="1:5" x14ac:dyDescent="0.2">
      <c r="A3313" s="1">
        <v>41338</v>
      </c>
      <c r="B3313" s="2">
        <v>21.765830000000001</v>
      </c>
      <c r="C3313">
        <f t="shared" si="51"/>
        <v>5.8500743966923173E-3</v>
      </c>
      <c r="E3313" s="1"/>
    </row>
    <row r="3314" spans="1:5" x14ac:dyDescent="0.2">
      <c r="A3314" s="1">
        <v>41339</v>
      </c>
      <c r="B3314" s="2">
        <v>21.62433</v>
      </c>
      <c r="C3314">
        <f t="shared" si="51"/>
        <v>-6.5222392179461958E-3</v>
      </c>
      <c r="E3314" s="1"/>
    </row>
    <row r="3315" spans="1:5" x14ac:dyDescent="0.2">
      <c r="A3315" s="1">
        <v>41340</v>
      </c>
      <c r="B3315" s="2">
        <v>21.48584</v>
      </c>
      <c r="C3315">
        <f t="shared" si="51"/>
        <v>-6.4249561718725612E-3</v>
      </c>
      <c r="E3315" s="1"/>
    </row>
    <row r="3316" spans="1:5" x14ac:dyDescent="0.2">
      <c r="A3316" s="1">
        <v>41341</v>
      </c>
      <c r="B3316" s="2">
        <v>21.555039999999998</v>
      </c>
      <c r="C3316">
        <f t="shared" si="51"/>
        <v>3.2155504081683253E-3</v>
      </c>
      <c r="E3316" s="1"/>
    </row>
    <row r="3317" spans="1:5" x14ac:dyDescent="0.2">
      <c r="A3317" s="1">
        <v>41344</v>
      </c>
      <c r="B3317" s="2">
        <v>21.395130000000002</v>
      </c>
      <c r="C3317">
        <f t="shared" si="51"/>
        <v>-7.4463378789617965E-3</v>
      </c>
      <c r="E3317" s="1"/>
    </row>
    <row r="3318" spans="1:5" x14ac:dyDescent="0.2">
      <c r="A3318" s="1">
        <v>41345</v>
      </c>
      <c r="B3318" s="2">
        <v>21.43131</v>
      </c>
      <c r="C3318">
        <f t="shared" si="51"/>
        <v>1.6896108388730431E-3</v>
      </c>
      <c r="E3318" s="1"/>
    </row>
    <row r="3319" spans="1:5" x14ac:dyDescent="0.2">
      <c r="A3319" s="1">
        <v>41346</v>
      </c>
      <c r="B3319" s="2">
        <v>21.524940000000001</v>
      </c>
      <c r="C3319">
        <f t="shared" si="51"/>
        <v>4.3593259782453413E-3</v>
      </c>
      <c r="E3319" s="1"/>
    </row>
    <row r="3320" spans="1:5" x14ac:dyDescent="0.2">
      <c r="A3320" s="1">
        <v>41347</v>
      </c>
      <c r="B3320" s="2">
        <v>21.632840000000002</v>
      </c>
      <c r="C3320">
        <f t="shared" si="51"/>
        <v>5.0002676141190309E-3</v>
      </c>
      <c r="E3320" s="1"/>
    </row>
    <row r="3321" spans="1:5" x14ac:dyDescent="0.2">
      <c r="A3321" s="1">
        <v>41348</v>
      </c>
      <c r="B3321" s="2">
        <v>21.496400000000001</v>
      </c>
      <c r="C3321">
        <f t="shared" si="51"/>
        <v>-6.3270512143839162E-3</v>
      </c>
      <c r="E3321" s="1"/>
    </row>
    <row r="3322" spans="1:5" x14ac:dyDescent="0.2">
      <c r="A3322" s="1">
        <v>41351</v>
      </c>
      <c r="B3322" s="2">
        <v>21.685449999999999</v>
      </c>
      <c r="C3322">
        <f t="shared" si="51"/>
        <v>8.7560494904803769E-3</v>
      </c>
      <c r="E3322" s="1"/>
    </row>
    <row r="3323" spans="1:5" x14ac:dyDescent="0.2">
      <c r="A3323" s="1">
        <v>41352</v>
      </c>
      <c r="B3323" s="2">
        <v>21.882280000000002</v>
      </c>
      <c r="C3323">
        <f t="shared" si="51"/>
        <v>9.0356481343626012E-3</v>
      </c>
      <c r="E3323" s="1"/>
    </row>
    <row r="3324" spans="1:5" x14ac:dyDescent="0.2">
      <c r="A3324" s="1">
        <v>41353</v>
      </c>
      <c r="B3324" s="2">
        <v>21.866790000000002</v>
      </c>
      <c r="C3324">
        <f t="shared" si="51"/>
        <v>-7.0812936811160407E-4</v>
      </c>
      <c r="E3324" s="1"/>
    </row>
    <row r="3325" spans="1:5" x14ac:dyDescent="0.2">
      <c r="A3325" s="1">
        <v>41354</v>
      </c>
      <c r="B3325" s="2">
        <v>21.76876</v>
      </c>
      <c r="C3325">
        <f t="shared" si="51"/>
        <v>-4.4931330037584778E-3</v>
      </c>
      <c r="E3325" s="1"/>
    </row>
    <row r="3326" spans="1:5" x14ac:dyDescent="0.2">
      <c r="A3326" s="1">
        <v>41355</v>
      </c>
      <c r="B3326" s="2">
        <v>21.774319999999999</v>
      </c>
      <c r="C3326">
        <f t="shared" si="51"/>
        <v>2.5537927175641302E-4</v>
      </c>
      <c r="E3326" s="1"/>
    </row>
    <row r="3327" spans="1:5" x14ac:dyDescent="0.2">
      <c r="A3327" s="1">
        <v>41358</v>
      </c>
      <c r="B3327" s="2">
        <v>21.86675</v>
      </c>
      <c r="C3327">
        <f t="shared" si="51"/>
        <v>4.2359244723535359E-3</v>
      </c>
      <c r="E3327" s="1"/>
    </row>
    <row r="3328" spans="1:5" x14ac:dyDescent="0.2">
      <c r="A3328" s="1">
        <v>41359</v>
      </c>
      <c r="B3328" s="2">
        <v>21.899799999999999</v>
      </c>
      <c r="C3328">
        <f t="shared" si="51"/>
        <v>1.5102861103812072E-3</v>
      </c>
      <c r="E3328" s="1"/>
    </row>
    <row r="3329" spans="1:5" x14ac:dyDescent="0.2">
      <c r="A3329" s="1">
        <v>41360</v>
      </c>
      <c r="B3329" s="2">
        <v>22.21265</v>
      </c>
      <c r="C3329">
        <f t="shared" si="51"/>
        <v>1.4184442051723322E-2</v>
      </c>
      <c r="E3329" s="1"/>
    </row>
    <row r="3330" spans="1:5" x14ac:dyDescent="0.2">
      <c r="A3330" s="1">
        <v>41361</v>
      </c>
      <c r="B3330" s="2">
        <v>22.313210000000002</v>
      </c>
      <c r="C3330">
        <f t="shared" si="51"/>
        <v>4.5169333494944125E-3</v>
      </c>
      <c r="E3330" s="1"/>
    </row>
    <row r="3331" spans="1:5" x14ac:dyDescent="0.2">
      <c r="A3331" s="1">
        <v>41365</v>
      </c>
      <c r="B3331" s="2">
        <v>22.26286</v>
      </c>
      <c r="C3331">
        <f t="shared" ref="C3331:C3394" si="52">+LN(B3331/B3330)</f>
        <v>-2.2590605862214878E-3</v>
      </c>
      <c r="E3331" s="1"/>
    </row>
    <row r="3332" spans="1:5" x14ac:dyDescent="0.2">
      <c r="A3332" s="1">
        <v>41366</v>
      </c>
      <c r="B3332" s="2">
        <v>22.45439</v>
      </c>
      <c r="C3332">
        <f t="shared" si="52"/>
        <v>8.5663215530598063E-3</v>
      </c>
      <c r="E3332" s="1"/>
    </row>
    <row r="3333" spans="1:5" x14ac:dyDescent="0.2">
      <c r="A3333" s="1">
        <v>41367</v>
      </c>
      <c r="B3333" s="2">
        <v>22.23433</v>
      </c>
      <c r="C3333">
        <f t="shared" si="52"/>
        <v>-9.8486498937699288E-3</v>
      </c>
      <c r="E3333" s="1"/>
    </row>
    <row r="3334" spans="1:5" x14ac:dyDescent="0.2">
      <c r="A3334" s="1">
        <v>41368</v>
      </c>
      <c r="B3334" s="2">
        <v>22.210139999999999</v>
      </c>
      <c r="C3334">
        <f t="shared" si="52"/>
        <v>-1.0885494815728953E-3</v>
      </c>
      <c r="E3334" s="1"/>
    </row>
    <row r="3335" spans="1:5" x14ac:dyDescent="0.2">
      <c r="A3335" s="1">
        <v>41369</v>
      </c>
      <c r="B3335" s="2">
        <v>22.059950000000001</v>
      </c>
      <c r="C3335">
        <f t="shared" si="52"/>
        <v>-6.7851940763724332E-3</v>
      </c>
      <c r="E3335" s="1"/>
    </row>
    <row r="3336" spans="1:5" x14ac:dyDescent="0.2">
      <c r="A3336" s="1">
        <v>41372</v>
      </c>
      <c r="B3336" s="2">
        <v>21.97709</v>
      </c>
      <c r="C3336">
        <f t="shared" si="52"/>
        <v>-3.7632001508887173E-3</v>
      </c>
      <c r="E3336" s="1"/>
    </row>
    <row r="3337" spans="1:5" x14ac:dyDescent="0.2">
      <c r="A3337" s="1">
        <v>41373</v>
      </c>
      <c r="B3337" s="2">
        <v>22.634149999999998</v>
      </c>
      <c r="C3337">
        <f t="shared" si="52"/>
        <v>2.9459280593695847E-2</v>
      </c>
      <c r="E3337" s="1"/>
    </row>
    <row r="3338" spans="1:5" x14ac:dyDescent="0.2">
      <c r="A3338" s="1">
        <v>41374</v>
      </c>
      <c r="B3338" s="2">
        <v>23.181750000000001</v>
      </c>
      <c r="C3338">
        <f t="shared" si="52"/>
        <v>2.3905503459449161E-2</v>
      </c>
      <c r="E3338" s="1"/>
    </row>
    <row r="3339" spans="1:5" x14ac:dyDescent="0.2">
      <c r="A3339" s="1">
        <v>41375</v>
      </c>
      <c r="B3339" s="2">
        <v>22.089300000000001</v>
      </c>
      <c r="C3339">
        <f t="shared" si="52"/>
        <v>-4.8272002796180248E-2</v>
      </c>
      <c r="E3339" s="1"/>
    </row>
    <row r="3340" spans="1:5" x14ac:dyDescent="0.2">
      <c r="A3340" s="1">
        <v>41376</v>
      </c>
      <c r="B3340" s="2">
        <v>22.01604</v>
      </c>
      <c r="C3340">
        <f t="shared" si="52"/>
        <v>-3.3220497733316492E-3</v>
      </c>
      <c r="E3340" s="1"/>
    </row>
    <row r="3341" spans="1:5" x14ac:dyDescent="0.2">
      <c r="A3341" s="1">
        <v>41379</v>
      </c>
      <c r="B3341" s="2">
        <v>21.941700000000001</v>
      </c>
      <c r="C3341">
        <f t="shared" si="52"/>
        <v>-3.3823427169953615E-3</v>
      </c>
      <c r="E3341" s="1"/>
    </row>
    <row r="3342" spans="1:5" x14ac:dyDescent="0.2">
      <c r="A3342" s="1">
        <v>41380</v>
      </c>
      <c r="B3342" s="2">
        <v>21.997869999999999</v>
      </c>
      <c r="C3342">
        <f t="shared" si="52"/>
        <v>2.5566945965623694E-3</v>
      </c>
      <c r="E3342" s="1"/>
    </row>
    <row r="3343" spans="1:5" x14ac:dyDescent="0.2">
      <c r="A3343" s="1">
        <v>41381</v>
      </c>
      <c r="B3343" s="2">
        <v>22.16891</v>
      </c>
      <c r="C3343">
        <f t="shared" si="52"/>
        <v>7.7452263912238355E-3</v>
      </c>
      <c r="E3343" s="1"/>
    </row>
    <row r="3344" spans="1:5" x14ac:dyDescent="0.2">
      <c r="A3344" s="1">
        <v>41382</v>
      </c>
      <c r="B3344" s="2">
        <v>22.0107</v>
      </c>
      <c r="C3344">
        <f t="shared" si="52"/>
        <v>-7.1621581223169101E-3</v>
      </c>
      <c r="E3344" s="1"/>
    </row>
    <row r="3345" spans="1:5" x14ac:dyDescent="0.2">
      <c r="A3345" s="1">
        <v>41383</v>
      </c>
      <c r="B3345" s="2">
        <v>22.780840000000001</v>
      </c>
      <c r="C3345">
        <f t="shared" si="52"/>
        <v>3.4391133032241582E-2</v>
      </c>
      <c r="E3345" s="1"/>
    </row>
    <row r="3346" spans="1:5" x14ac:dyDescent="0.2">
      <c r="A3346" s="1">
        <v>41386</v>
      </c>
      <c r="B3346" s="2">
        <v>23.605149999999998</v>
      </c>
      <c r="C3346">
        <f t="shared" si="52"/>
        <v>3.5545076773489129E-2</v>
      </c>
      <c r="E3346" s="1"/>
    </row>
    <row r="3347" spans="1:5" x14ac:dyDescent="0.2">
      <c r="A3347" s="1">
        <v>41387</v>
      </c>
      <c r="B3347" s="2">
        <v>23.518560000000001</v>
      </c>
      <c r="C3347">
        <f t="shared" si="52"/>
        <v>-3.6750118976178131E-3</v>
      </c>
      <c r="E3347" s="1"/>
    </row>
    <row r="3348" spans="1:5" x14ac:dyDescent="0.2">
      <c r="A3348" s="1">
        <v>41388</v>
      </c>
      <c r="B3348" s="2">
        <v>24.419499999999999</v>
      </c>
      <c r="C3348">
        <f t="shared" si="52"/>
        <v>3.7592096786132664E-2</v>
      </c>
      <c r="E3348" s="1"/>
    </row>
    <row r="3349" spans="1:5" x14ac:dyDescent="0.2">
      <c r="A3349" s="1">
        <v>41389</v>
      </c>
      <c r="B3349" s="2">
        <v>24.556010000000001</v>
      </c>
      <c r="C3349">
        <f t="shared" si="52"/>
        <v>5.5746373451478265E-3</v>
      </c>
      <c r="E3349" s="1"/>
    </row>
    <row r="3350" spans="1:5" x14ac:dyDescent="0.2">
      <c r="A3350" s="1">
        <v>41390</v>
      </c>
      <c r="B3350" s="2">
        <v>24.41816</v>
      </c>
      <c r="C3350">
        <f t="shared" si="52"/>
        <v>-5.6295130292135257E-3</v>
      </c>
      <c r="E3350" s="1"/>
    </row>
    <row r="3351" spans="1:5" x14ac:dyDescent="0.2">
      <c r="A3351" s="1">
        <v>41393</v>
      </c>
      <c r="B3351" s="2">
        <v>24.921669999999999</v>
      </c>
      <c r="C3351">
        <f t="shared" si="52"/>
        <v>2.0410588351710921E-2</v>
      </c>
      <c r="E3351" s="1"/>
    </row>
    <row r="3352" spans="1:5" x14ac:dyDescent="0.2">
      <c r="A3352" s="1">
        <v>41394</v>
      </c>
      <c r="B3352" s="2">
        <v>25.155799999999999</v>
      </c>
      <c r="C3352">
        <f t="shared" si="52"/>
        <v>9.3507801399706093E-3</v>
      </c>
      <c r="E3352" s="1"/>
    </row>
    <row r="3353" spans="1:5" x14ac:dyDescent="0.2">
      <c r="A3353" s="1">
        <v>41395</v>
      </c>
      <c r="B3353" s="2">
        <v>24.80667</v>
      </c>
      <c r="C3353">
        <f t="shared" si="52"/>
        <v>-1.3975917637245025E-2</v>
      </c>
      <c r="E3353" s="1"/>
    </row>
    <row r="3354" spans="1:5" x14ac:dyDescent="0.2">
      <c r="A3354" s="1">
        <v>41396</v>
      </c>
      <c r="B3354" s="2">
        <v>25.37302</v>
      </c>
      <c r="C3354">
        <f t="shared" si="52"/>
        <v>2.2573836137998619E-2</v>
      </c>
      <c r="E3354" s="1"/>
    </row>
    <row r="3355" spans="1:5" x14ac:dyDescent="0.2">
      <c r="A3355" s="1">
        <v>41397</v>
      </c>
      <c r="B3355" s="2">
        <v>25.55123</v>
      </c>
      <c r="C3355">
        <f t="shared" si="52"/>
        <v>6.9990516303361922E-3</v>
      </c>
      <c r="E3355" s="1"/>
    </row>
    <row r="3356" spans="1:5" x14ac:dyDescent="0.2">
      <c r="A3356" s="1">
        <v>41400</v>
      </c>
      <c r="B3356" s="2">
        <v>25.812619999999999</v>
      </c>
      <c r="C3356">
        <f t="shared" si="52"/>
        <v>1.0178063229683707E-2</v>
      </c>
      <c r="E3356" s="1"/>
    </row>
    <row r="3357" spans="1:5" x14ac:dyDescent="0.2">
      <c r="A3357" s="1">
        <v>41401</v>
      </c>
      <c r="B3357" s="2">
        <v>25.458580000000001</v>
      </c>
      <c r="C3357">
        <f t="shared" si="52"/>
        <v>-1.3810701809775753E-2</v>
      </c>
      <c r="E3357" s="1"/>
    </row>
    <row r="3358" spans="1:5" x14ac:dyDescent="0.2">
      <c r="A3358" s="1">
        <v>41402</v>
      </c>
      <c r="B3358" s="2">
        <v>25.047450000000001</v>
      </c>
      <c r="C3358">
        <f t="shared" si="52"/>
        <v>-1.6280791868998935E-2</v>
      </c>
      <c r="E3358" s="1"/>
    </row>
    <row r="3359" spans="1:5" x14ac:dyDescent="0.2">
      <c r="A3359" s="1">
        <v>41403</v>
      </c>
      <c r="B3359" s="2">
        <v>24.908480000000001</v>
      </c>
      <c r="C3359">
        <f t="shared" si="52"/>
        <v>-5.5637182005840473E-3</v>
      </c>
      <c r="E3359" s="1"/>
    </row>
    <row r="3360" spans="1:5" x14ac:dyDescent="0.2">
      <c r="A3360" s="1">
        <v>41404</v>
      </c>
      <c r="B3360" s="2">
        <v>25.196549999999998</v>
      </c>
      <c r="C3360">
        <f t="shared" si="52"/>
        <v>1.1498772641662129E-2</v>
      </c>
      <c r="E3360" s="1"/>
    </row>
    <row r="3361" spans="1:5" x14ac:dyDescent="0.2">
      <c r="A3361" s="1">
        <v>41407</v>
      </c>
      <c r="B3361" s="2">
        <v>25.454689999999999</v>
      </c>
      <c r="C3361">
        <f t="shared" si="52"/>
        <v>1.0192928543024038E-2</v>
      </c>
      <c r="E3361" s="1"/>
    </row>
    <row r="3362" spans="1:5" x14ac:dyDescent="0.2">
      <c r="A3362" s="1">
        <v>41408</v>
      </c>
      <c r="B3362" s="2">
        <v>25.876180000000002</v>
      </c>
      <c r="C3362">
        <f t="shared" si="52"/>
        <v>1.6422845484258208E-2</v>
      </c>
      <c r="E3362" s="1"/>
    </row>
    <row r="3363" spans="1:5" x14ac:dyDescent="0.2">
      <c r="A3363" s="1">
        <v>41409</v>
      </c>
      <c r="B3363" s="2">
        <v>26.319880000000001</v>
      </c>
      <c r="C3363">
        <f t="shared" si="52"/>
        <v>1.7001692765763507E-2</v>
      </c>
      <c r="E3363" s="1"/>
    </row>
    <row r="3364" spans="1:5" x14ac:dyDescent="0.2">
      <c r="A3364" s="1">
        <v>41410</v>
      </c>
      <c r="B3364" s="2">
        <v>26.422699999999999</v>
      </c>
      <c r="C3364">
        <f t="shared" si="52"/>
        <v>3.8989420029742648E-3</v>
      </c>
      <c r="E3364" s="1"/>
    </row>
    <row r="3365" spans="1:5" x14ac:dyDescent="0.2">
      <c r="A3365" s="1">
        <v>41411</v>
      </c>
      <c r="B3365" s="2">
        <v>27.182729999999999</v>
      </c>
      <c r="C3365">
        <f t="shared" si="52"/>
        <v>2.8358356001010936E-2</v>
      </c>
      <c r="E3365" s="1"/>
    </row>
    <row r="3366" spans="1:5" x14ac:dyDescent="0.2">
      <c r="A3366" s="1">
        <v>41414</v>
      </c>
      <c r="B3366" s="2">
        <v>27.233180000000001</v>
      </c>
      <c r="C3366">
        <f t="shared" si="52"/>
        <v>1.8542376468484237E-3</v>
      </c>
      <c r="E3366" s="1"/>
    </row>
    <row r="3367" spans="1:5" x14ac:dyDescent="0.2">
      <c r="A3367" s="1">
        <v>41415</v>
      </c>
      <c r="B3367" s="2">
        <v>26.986219999999999</v>
      </c>
      <c r="C3367">
        <f t="shared" si="52"/>
        <v>-9.1097174763690742E-3</v>
      </c>
      <c r="E3367" s="1"/>
    </row>
    <row r="3368" spans="1:5" x14ac:dyDescent="0.2">
      <c r="A3368" s="1">
        <v>41416</v>
      </c>
      <c r="B3368" s="2">
        <v>26.89827</v>
      </c>
      <c r="C3368">
        <f t="shared" si="52"/>
        <v>-3.2643930786579781E-3</v>
      </c>
      <c r="E3368" s="1"/>
    </row>
    <row r="3369" spans="1:5" x14ac:dyDescent="0.2">
      <c r="A3369" s="1">
        <v>41417</v>
      </c>
      <c r="B3369" s="2">
        <v>26.40532</v>
      </c>
      <c r="C3369">
        <f t="shared" si="52"/>
        <v>-1.8496467269678032E-2</v>
      </c>
      <c r="E3369" s="1"/>
    </row>
    <row r="3370" spans="1:5" x14ac:dyDescent="0.2">
      <c r="A3370" s="1">
        <v>41418</v>
      </c>
      <c r="B3370" s="2">
        <v>26.526820000000001</v>
      </c>
      <c r="C3370">
        <f t="shared" si="52"/>
        <v>4.5907916584528733E-3</v>
      </c>
      <c r="E3370" s="1"/>
    </row>
    <row r="3371" spans="1:5" x14ac:dyDescent="0.2">
      <c r="A3371" s="1">
        <v>41422</v>
      </c>
      <c r="B3371" s="2">
        <v>27.213370000000001</v>
      </c>
      <c r="C3371">
        <f t="shared" si="52"/>
        <v>2.5552099990575047E-2</v>
      </c>
      <c r="E3371" s="1"/>
    </row>
    <row r="3372" spans="1:5" x14ac:dyDescent="0.2">
      <c r="A3372" s="1">
        <v>41423</v>
      </c>
      <c r="B3372" s="2">
        <v>26.963509999999999</v>
      </c>
      <c r="C3372">
        <f t="shared" si="52"/>
        <v>-9.2239262032752754E-3</v>
      </c>
      <c r="E3372" s="1"/>
    </row>
    <row r="3373" spans="1:5" x14ac:dyDescent="0.2">
      <c r="A3373" s="1">
        <v>41424</v>
      </c>
      <c r="B3373" s="2">
        <v>26.851140000000001</v>
      </c>
      <c r="C3373">
        <f t="shared" si="52"/>
        <v>-4.1761922939745882E-3</v>
      </c>
      <c r="E3373" s="1"/>
    </row>
    <row r="3374" spans="1:5" x14ac:dyDescent="0.2">
      <c r="A3374" s="1">
        <v>41425</v>
      </c>
      <c r="B3374" s="2">
        <v>26.89076</v>
      </c>
      <c r="C3374">
        <f t="shared" si="52"/>
        <v>1.4744550221663258E-3</v>
      </c>
      <c r="E3374" s="1"/>
    </row>
    <row r="3375" spans="1:5" x14ac:dyDescent="0.2">
      <c r="A3375" s="1">
        <v>41428</v>
      </c>
      <c r="B3375" s="2">
        <v>27.201160000000002</v>
      </c>
      <c r="C3375">
        <f t="shared" si="52"/>
        <v>1.147688627513609E-2</v>
      </c>
      <c r="E3375" s="1"/>
    </row>
    <row r="3376" spans="1:5" x14ac:dyDescent="0.2">
      <c r="A3376" s="1">
        <v>41429</v>
      </c>
      <c r="B3376" s="2">
        <v>26.769179999999999</v>
      </c>
      <c r="C3376">
        <f t="shared" si="52"/>
        <v>-1.6008393692000349E-2</v>
      </c>
      <c r="E3376" s="1"/>
    </row>
    <row r="3377" spans="1:5" x14ac:dyDescent="0.2">
      <c r="A3377" s="1">
        <v>41430</v>
      </c>
      <c r="B3377" s="2">
        <v>26.571930000000002</v>
      </c>
      <c r="C3377">
        <f t="shared" si="52"/>
        <v>-7.3958303118395264E-3</v>
      </c>
      <c r="E3377" s="1"/>
    </row>
    <row r="3378" spans="1:5" x14ac:dyDescent="0.2">
      <c r="A3378" s="1">
        <v>41431</v>
      </c>
      <c r="B3378" s="2">
        <v>26.382909999999999</v>
      </c>
      <c r="C3378">
        <f t="shared" si="52"/>
        <v>-7.1389434006537879E-3</v>
      </c>
      <c r="E3378" s="1"/>
    </row>
    <row r="3379" spans="1:5" x14ac:dyDescent="0.2">
      <c r="A3379" s="1">
        <v>41432</v>
      </c>
      <c r="B3379" s="2">
        <v>26.97776</v>
      </c>
      <c r="C3379">
        <f t="shared" si="52"/>
        <v>2.2296370823401898E-2</v>
      </c>
      <c r="E3379" s="1"/>
    </row>
    <row r="3380" spans="1:5" x14ac:dyDescent="0.2">
      <c r="A3380" s="1">
        <v>41435</v>
      </c>
      <c r="B3380" s="2">
        <v>26.804200000000002</v>
      </c>
      <c r="C3380">
        <f t="shared" si="52"/>
        <v>-6.4542312143369921E-3</v>
      </c>
      <c r="E3380" s="1"/>
    </row>
    <row r="3381" spans="1:5" x14ac:dyDescent="0.2">
      <c r="A3381" s="1">
        <v>41436</v>
      </c>
      <c r="B3381" s="2">
        <v>26.238890000000001</v>
      </c>
      <c r="C3381">
        <f t="shared" si="52"/>
        <v>-2.1315930304114106E-2</v>
      </c>
      <c r="E3381" s="1"/>
    </row>
    <row r="3382" spans="1:5" x14ac:dyDescent="0.2">
      <c r="A3382" s="1">
        <v>41437</v>
      </c>
      <c r="B3382" s="2">
        <v>26.236879999999999</v>
      </c>
      <c r="C3382">
        <f t="shared" si="52"/>
        <v>-7.6606784464006088E-5</v>
      </c>
      <c r="E3382" s="1"/>
    </row>
    <row r="3383" spans="1:5" x14ac:dyDescent="0.2">
      <c r="A3383" s="1">
        <v>41438</v>
      </c>
      <c r="B3383" s="2">
        <v>26.05237</v>
      </c>
      <c r="C3383">
        <f t="shared" si="52"/>
        <v>-7.0573116196042665E-3</v>
      </c>
      <c r="E3383" s="1"/>
    </row>
    <row r="3384" spans="1:5" x14ac:dyDescent="0.2">
      <c r="A3384" s="1">
        <v>41439</v>
      </c>
      <c r="B3384" s="2">
        <v>25.82583</v>
      </c>
      <c r="C3384">
        <f t="shared" si="52"/>
        <v>-8.733589058755039E-3</v>
      </c>
      <c r="E3384" s="1"/>
    </row>
    <row r="3385" spans="1:5" x14ac:dyDescent="0.2">
      <c r="A3385" s="1">
        <v>41442</v>
      </c>
      <c r="B3385" s="2">
        <v>26.24512</v>
      </c>
      <c r="C3385">
        <f t="shared" si="52"/>
        <v>1.6104913104246703E-2</v>
      </c>
      <c r="E3385" s="1"/>
    </row>
    <row r="3386" spans="1:5" x14ac:dyDescent="0.2">
      <c r="A3386" s="1">
        <v>41443</v>
      </c>
      <c r="B3386" s="2">
        <v>26.136620000000001</v>
      </c>
      <c r="C3386">
        <f t="shared" si="52"/>
        <v>-4.1426709067139342E-3</v>
      </c>
      <c r="E3386" s="1"/>
    </row>
    <row r="3387" spans="1:5" x14ac:dyDescent="0.2">
      <c r="A3387" s="1">
        <v>41444</v>
      </c>
      <c r="B3387" s="2">
        <v>25.80958</v>
      </c>
      <c r="C3387">
        <f t="shared" si="52"/>
        <v>-1.2591655250957333E-2</v>
      </c>
      <c r="E3387" s="1"/>
    </row>
    <row r="3388" spans="1:5" x14ac:dyDescent="0.2">
      <c r="A3388" s="1">
        <v>41445</v>
      </c>
      <c r="B3388" s="2">
        <v>25.304030000000001</v>
      </c>
      <c r="C3388">
        <f t="shared" si="52"/>
        <v>-1.9782069249672591E-2</v>
      </c>
      <c r="E3388" s="1"/>
    </row>
    <row r="3389" spans="1:5" x14ac:dyDescent="0.2">
      <c r="A3389" s="1">
        <v>41446</v>
      </c>
      <c r="B3389" s="2">
        <v>25.292950000000001</v>
      </c>
      <c r="C3389">
        <f t="shared" si="52"/>
        <v>-4.3797081079194832E-4</v>
      </c>
      <c r="E3389" s="1"/>
    </row>
    <row r="3390" spans="1:5" x14ac:dyDescent="0.2">
      <c r="A3390" s="1">
        <v>41449</v>
      </c>
      <c r="B3390" s="2">
        <v>25.740680000000001</v>
      </c>
      <c r="C3390">
        <f t="shared" si="52"/>
        <v>1.7546919070288811E-2</v>
      </c>
      <c r="E3390" s="1"/>
    </row>
    <row r="3391" spans="1:5" x14ac:dyDescent="0.2">
      <c r="A3391" s="1">
        <v>41450</v>
      </c>
      <c r="B3391" s="2">
        <v>25.673719999999999</v>
      </c>
      <c r="C3391">
        <f t="shared" si="52"/>
        <v>-2.6047192171008474E-3</v>
      </c>
      <c r="E3391" s="1"/>
    </row>
    <row r="3392" spans="1:5" x14ac:dyDescent="0.2">
      <c r="A3392" s="1">
        <v>41451</v>
      </c>
      <c r="B3392" s="2">
        <v>26.408860000000001</v>
      </c>
      <c r="C3392">
        <f t="shared" si="52"/>
        <v>2.8231659281411491E-2</v>
      </c>
      <c r="E3392" s="1"/>
    </row>
    <row r="3393" spans="1:5" x14ac:dyDescent="0.2">
      <c r="A3393" s="1">
        <v>41452</v>
      </c>
      <c r="B3393" s="2">
        <v>26.561299999999999</v>
      </c>
      <c r="C3393">
        <f t="shared" si="52"/>
        <v>5.7557092838003716E-3</v>
      </c>
      <c r="E3393" s="1"/>
    </row>
    <row r="3394" spans="1:5" x14ac:dyDescent="0.2">
      <c r="A3394" s="1">
        <v>41453</v>
      </c>
      <c r="B3394" s="2">
        <v>26.55133</v>
      </c>
      <c r="C3394">
        <f t="shared" si="52"/>
        <v>-3.7542859832409038E-4</v>
      </c>
      <c r="E3394" s="1"/>
    </row>
    <row r="3395" spans="1:5" x14ac:dyDescent="0.2">
      <c r="A3395" s="1">
        <v>41456</v>
      </c>
      <c r="B3395" s="2">
        <v>26.321429999999999</v>
      </c>
      <c r="C3395">
        <f t="shared" ref="C3395:C3410" si="53">+LN(B3395/B3394)</f>
        <v>-8.6964043070204729E-3</v>
      </c>
      <c r="E3395" s="1"/>
    </row>
    <row r="3396" spans="1:5" x14ac:dyDescent="0.2">
      <c r="A3396" s="1">
        <v>41457</v>
      </c>
      <c r="B3396" s="2">
        <v>26.084949999999999</v>
      </c>
      <c r="C3396">
        <f t="shared" si="53"/>
        <v>-9.0249166261237961E-3</v>
      </c>
      <c r="E3396" s="1"/>
    </row>
    <row r="3397" spans="1:5" x14ac:dyDescent="0.2">
      <c r="A3397" s="1">
        <v>41458</v>
      </c>
      <c r="B3397" s="2">
        <v>26.135400000000001</v>
      </c>
      <c r="C3397">
        <f t="shared" si="53"/>
        <v>1.9321975320267049E-3</v>
      </c>
      <c r="E3397" s="1"/>
    </row>
    <row r="3398" spans="1:5" x14ac:dyDescent="0.2">
      <c r="A3398" s="1">
        <v>41460</v>
      </c>
      <c r="B3398" s="2">
        <v>26.65784</v>
      </c>
      <c r="C3398">
        <f t="shared" si="53"/>
        <v>1.9792574019062696E-2</v>
      </c>
      <c r="E3398" s="1"/>
    </row>
    <row r="3399" spans="1:5" x14ac:dyDescent="0.2">
      <c r="A3399" s="1">
        <v>41463</v>
      </c>
      <c r="B3399" s="2">
        <v>26.67858</v>
      </c>
      <c r="C3399">
        <f t="shared" si="53"/>
        <v>7.7770502952164951E-4</v>
      </c>
      <c r="E3399" s="1"/>
    </row>
    <row r="3400" spans="1:5" x14ac:dyDescent="0.2">
      <c r="A3400" s="1">
        <v>41464</v>
      </c>
      <c r="B3400" s="2">
        <v>26.852720000000001</v>
      </c>
      <c r="C3400">
        <f t="shared" si="53"/>
        <v>6.5061231194894608E-3</v>
      </c>
      <c r="E3400" s="1"/>
    </row>
    <row r="3401" spans="1:5" x14ac:dyDescent="0.2">
      <c r="A3401" s="1">
        <v>41465</v>
      </c>
      <c r="B3401" s="2">
        <v>27.00179</v>
      </c>
      <c r="C3401">
        <f t="shared" si="53"/>
        <v>5.5360407409311462E-3</v>
      </c>
      <c r="E3401" s="1"/>
    </row>
    <row r="3402" spans="1:5" x14ac:dyDescent="0.2">
      <c r="A3402" s="1">
        <v>41466</v>
      </c>
      <c r="B3402" s="2">
        <v>27.39978</v>
      </c>
      <c r="C3402">
        <f t="shared" si="53"/>
        <v>1.4631824061587084E-2</v>
      </c>
      <c r="E3402" s="1"/>
    </row>
    <row r="3403" spans="1:5" x14ac:dyDescent="0.2">
      <c r="A3403" s="1">
        <v>41467</v>
      </c>
      <c r="B3403" s="2">
        <v>27.324870000000001</v>
      </c>
      <c r="C3403">
        <f t="shared" si="53"/>
        <v>-2.7377076614578349E-3</v>
      </c>
      <c r="E3403" s="1"/>
    </row>
    <row r="3404" spans="1:5" x14ac:dyDescent="0.2">
      <c r="A3404" s="1">
        <v>41470</v>
      </c>
      <c r="B3404" s="2">
        <v>27.71435</v>
      </c>
      <c r="C3404">
        <f t="shared" si="53"/>
        <v>1.415305308970124E-2</v>
      </c>
      <c r="E3404" s="1"/>
    </row>
    <row r="3405" spans="1:5" x14ac:dyDescent="0.2">
      <c r="A3405" s="1">
        <v>41471</v>
      </c>
      <c r="B3405" s="2">
        <v>27.57912</v>
      </c>
      <c r="C3405">
        <f t="shared" si="53"/>
        <v>-4.891364915957909E-3</v>
      </c>
      <c r="E3405" s="1"/>
    </row>
    <row r="3406" spans="1:5" x14ac:dyDescent="0.2">
      <c r="A3406" s="1">
        <v>41472</v>
      </c>
      <c r="B3406" s="2">
        <v>27.201460000000001</v>
      </c>
      <c r="C3406">
        <f t="shared" si="53"/>
        <v>-1.3788316344985865E-2</v>
      </c>
      <c r="E3406" s="1"/>
    </row>
    <row r="3407" spans="1:5" x14ac:dyDescent="0.2">
      <c r="A3407" s="1">
        <v>41473</v>
      </c>
      <c r="B3407" s="2">
        <v>27.08445</v>
      </c>
      <c r="C3407">
        <f t="shared" si="53"/>
        <v>-4.3108858710065355E-3</v>
      </c>
      <c r="E3407" s="1"/>
    </row>
    <row r="3408" spans="1:5" x14ac:dyDescent="0.2">
      <c r="A3408" s="1">
        <v>41474</v>
      </c>
      <c r="B3408" s="2">
        <v>23.89451</v>
      </c>
      <c r="C3408">
        <f t="shared" si="53"/>
        <v>-0.1253110370232286</v>
      </c>
      <c r="E3408" s="1"/>
    </row>
    <row r="3409" spans="1:5" x14ac:dyDescent="0.2">
      <c r="A3409" s="1">
        <v>41477</v>
      </c>
      <c r="B3409" s="2">
        <v>24.264700000000001</v>
      </c>
      <c r="C3409">
        <f t="shared" si="53"/>
        <v>1.5373893856473312E-2</v>
      </c>
      <c r="E3409" s="1"/>
    </row>
    <row r="3410" spans="1:5" x14ac:dyDescent="0.2">
      <c r="A3410" s="1">
        <v>41478</v>
      </c>
      <c r="B3410" s="2">
        <v>24.08417</v>
      </c>
      <c r="C3410">
        <f t="shared" si="53"/>
        <v>-7.4678410888235755E-3</v>
      </c>
      <c r="E3410" s="1"/>
    </row>
    <row r="3411" spans="1:5" x14ac:dyDescent="0.2">
      <c r="B3411" s="1"/>
      <c r="E34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2019-01-07T14:47:33Z</dcterms:created>
  <dcterms:modified xsi:type="dcterms:W3CDTF">2021-03-04T13:04:01Z</dcterms:modified>
</cp:coreProperties>
</file>