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1800" windowWidth="23040" windowHeight="907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<sst xmlns="http://schemas.openxmlformats.org/spreadsheetml/2006/main" count="74" uniqueCount="37">
  <si>
    <t>No.</t>
  </si>
  <si>
    <t>Query Name</t>
  </si>
  <si>
    <t>Top 5 results</t>
  </si>
  <si>
    <t>Navigation Queries</t>
  </si>
  <si>
    <t>Overlap</t>
  </si>
  <si>
    <t>Faculty Names</t>
  </si>
  <si>
    <t>Ken Alexander Dornsife</t>
  </si>
  <si>
    <t>Google</t>
  </si>
  <si>
    <t>Bing</t>
  </si>
  <si>
    <t>Peter Baxendale Dornsife</t>
  </si>
  <si>
    <t>Faculty Departments</t>
  </si>
  <si>
    <t>Department of Mathematics Dornsife</t>
  </si>
  <si>
    <t>Department of Chemistry Dornsife</t>
  </si>
  <si>
    <t>Department of English Dornsife</t>
  </si>
  <si>
    <t>School location</t>
  </si>
  <si>
    <t>Founder</t>
  </si>
  <si>
    <t>Dana and David Dornsife</t>
  </si>
  <si>
    <t>School Alumni News</t>
  </si>
  <si>
    <t>USC Dornsife Alumni</t>
  </si>
  <si>
    <t>Informational Queries</t>
  </si>
  <si>
    <t>Requirement for an undergraduate degree in a given department</t>
  </si>
  <si>
    <t>USC English Undergraduate degree requirements</t>
  </si>
  <si>
    <t>USC English Masters degree requirements</t>
  </si>
  <si>
    <t>Requirement for a Masters degree in a given department</t>
  </si>
  <si>
    <t>Requirement for a Ph.D. degree in a given department</t>
  </si>
  <si>
    <t>USC English Ph.D. degree requirements</t>
  </si>
  <si>
    <t>Query 13</t>
  </si>
  <si>
    <t>Google vs Bing relevance charts</t>
  </si>
  <si>
    <t>USC Dornsife Health policy</t>
  </si>
  <si>
    <t>Query No.</t>
  </si>
  <si>
    <t>Number of Overlaps</t>
  </si>
  <si>
    <t>Relevant</t>
  </si>
  <si>
    <t>Irrelevant</t>
  </si>
  <si>
    <t>Information Queries</t>
  </si>
  <si>
    <t>Dornsife USC map</t>
  </si>
  <si>
    <t>Chunming Wang Dornsife</t>
  </si>
  <si>
    <t>Google vs Bing Overlaps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</si>
</sst>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b/>
      <i/>
      <sz val="18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4" xfId="0" applyBorder="1"/>
    <xf numFmtId="0" fontId="0" fillId="0" borderId="0" xfId="0" applyBorder="1" applyAlignment="1"/>
    <xf numFmtId="0" fontId="0" fillId="0" borderId="6" xfId="0" applyBorder="1"/>
    <xf numFmtId="0" fontId="0" fillId="0" borderId="7" xfId="0" applyBorder="1" applyAlignment="1"/>
    <xf numFmtId="0" fontId="0" fillId="0" borderId="7" xfId="0" applyBorder="1"/>
    <xf numFmtId="0" fontId="3" fillId="0" borderId="4" xfId="0" applyFont="1" applyBorder="1"/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Border="1"/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 applyAlignment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 applyAlignment="1"/>
    <xf numFmtId="0" fontId="3" fillId="0" borderId="7" xfId="0" applyFont="1" applyBorder="1"/>
    <xf numFmtId="0" fontId="1" fillId="0" borderId="1" xfId="0" applyFont="1" applyBorder="1"/>
    <xf numFmtId="0" fontId="3" fillId="0" borderId="2" xfId="0" applyFont="1" applyBorder="1" applyAlignme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8" fillId="0" borderId="6" xfId="0" applyFont="1" applyBorder="1"/>
    <xf numFmtId="0" fontId="8" fillId="0" borderId="7" xfId="0" applyFont="1" applyBorder="1"/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Sheet1!$E$7:$I$7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337-93E1-75F3D711F734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Sheet1!$E$8:$I$8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1-4337-93E1-75F3D711F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923784"/>
        <c:axId val="385926736"/>
      </c:barChart>
      <c:catAx>
        <c:axId val="38592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26736"/>
        <c:crosses val="autoZero"/>
        <c:auto val="1"/>
        <c:lblAlgn val="ctr"/>
        <c:lblOffset val="100"/>
        <c:noMultiLvlLbl val="0"/>
      </c:catAx>
      <c:valAx>
        <c:axId val="385926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2378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Sheet1!$E$31:$I$31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C-4121-8CF6-28C8C03D7725}"/>
            </c:ext>
          </c:extLst>
        </c:ser>
        <c:ser>
          <c:idx val="1"/>
          <c:order val="1"/>
          <c:tx>
            <c:strRef>
              <c:f>Sheet1!$D$32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Sheet1!$E$32:$I$32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C-4121-8CF6-28C8C03D7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904816"/>
        <c:axId val="522894648"/>
      </c:barChart>
      <c:catAx>
        <c:axId val="52290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94648"/>
        <c:crosses val="autoZero"/>
        <c:auto val="1"/>
        <c:lblAlgn val="ctr"/>
        <c:lblOffset val="100"/>
        <c:noMultiLvlLbl val="0"/>
      </c:catAx>
      <c:valAx>
        <c:axId val="522894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0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Sheet1!$D$34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Sheet1!$E$34:$I$34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D-434D-BDF2-94F2B56FEBF5}"/>
            </c:ext>
          </c:extLst>
        </c:ser>
        <c:ser>
          <c:idx val="1"/>
          <c:order val="1"/>
          <c:tx>
            <c:strRef>
              <c:f>Sheet1!$D$35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Sheet1!$E$35:$I$35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D-434D-BDF2-94F2B56FE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599712"/>
        <c:axId val="390592496"/>
      </c:barChart>
      <c:catAx>
        <c:axId val="39059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92496"/>
        <c:crosses val="autoZero"/>
        <c:auto val="1"/>
        <c:lblAlgn val="ctr"/>
        <c:lblOffset val="100"/>
        <c:noMultiLvlLbl val="0"/>
      </c:catAx>
      <c:valAx>
        <c:axId val="390592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9971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Sheet1!$D$37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Sheet1!$E$37:$I$37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A-4D82-A4A4-2D95F9A5A990}"/>
            </c:ext>
          </c:extLst>
        </c:ser>
        <c:ser>
          <c:idx val="1"/>
          <c:order val="1"/>
          <c:tx>
            <c:strRef>
              <c:f>Sheet1!$D$38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Sheet1!$E$38:$I$38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A-4D82-A4A4-2D95F9A5A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685928"/>
        <c:axId val="388684616"/>
      </c:barChart>
      <c:catAx>
        <c:axId val="388685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84616"/>
        <c:crosses val="autoZero"/>
        <c:auto val="1"/>
        <c:lblAlgn val="ctr"/>
        <c:lblOffset val="100"/>
        <c:noMultiLvlLbl val="0"/>
      </c:catAx>
      <c:valAx>
        <c:axId val="388684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8592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Google vs Bing Overlaps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Sheet1!$D$45:$D$57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6-4737-B00F-DCC4D144BA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Sheet1!$E$45:$E$57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0EB6-4737-B00F-DCC4D144B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670248"/>
        <c:axId val="527670576"/>
      </c:barChart>
      <c:catAx>
        <c:axId val="527670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70576"/>
        <c:crosses val="autoZero"/>
        <c:auto val="1"/>
        <c:lblAlgn val="ctr"/>
        <c:lblOffset val="100"/>
        <c:noMultiLvlLbl val="0"/>
      </c:catAx>
      <c:valAx>
        <c:axId val="52767057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702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Relevance</a:t>
            </a:r>
            <a:r>
              <a:rPr lang="en-US" baseline="0"/>
              <a:t> chart for navigation queries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Sheet1!$D$62</c:f>
              <c:strCache>
                <c:ptCount val="1"/>
                <c:pt idx="0">
                  <c:v>Relevant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Sheet1!$D$63:$D$71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F-468E-99E6-1F389E1FBD81}"/>
            </c:ext>
          </c:extLst>
        </c:ser>
        <c:ser>
          <c:idx val="1"/>
          <c:order val="1"/>
          <c:tx>
            <c:strRef>
              <c:f>Sheet1!$E$62</c:f>
              <c:strCache>
                <c:ptCount val="1"/>
                <c:pt idx="0">
                  <c:v>Irrelevant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Sheet1!$E$63:$E$71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F-468E-99E6-1F389E1FB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9848"/>
        <c:axId val="353121816"/>
      </c:barChart>
      <c:catAx>
        <c:axId val="353119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21816"/>
        <c:crosses val="autoZero"/>
        <c:auto val="1"/>
        <c:lblAlgn val="ctr"/>
        <c:lblOffset val="100"/>
        <c:noMultiLvlLbl val="0"/>
      </c:catAx>
      <c:valAx>
        <c:axId val="35312181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98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Bing Relevance chart for navigation queries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Sheet1!$D$74</c:f>
              <c:strCache>
                <c:ptCount val="1"/>
                <c:pt idx="0">
                  <c:v>Relevant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Sheet1!$D$75:$D$83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C-4CF1-AAA1-AEB399BBEE04}"/>
            </c:ext>
          </c:extLst>
        </c:ser>
        <c:ser>
          <c:idx val="1"/>
          <c:order val="1"/>
          <c:tx>
            <c:strRef>
              <c:f>Sheet1!$E$74</c:f>
              <c:strCache>
                <c:ptCount val="1"/>
                <c:pt idx="0">
                  <c:v>Irrelevant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Sheet1!$E$75:$E$83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C-4CF1-AAA1-AEB399BBE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286352"/>
        <c:axId val="358285696"/>
      </c:barChart>
      <c:catAx>
        <c:axId val="35828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85696"/>
        <c:crosses val="autoZero"/>
        <c:auto val="1"/>
        <c:lblAlgn val="ctr"/>
        <c:lblOffset val="100"/>
        <c:noMultiLvlLbl val="0"/>
      </c:catAx>
      <c:valAx>
        <c:axId val="35828569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86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Google Relevance chart for information queries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Sheet1!$D$89</c:f>
              <c:strCache>
                <c:ptCount val="1"/>
                <c:pt idx="0">
                  <c:v>Relevant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Sheet1!$D$90:$D$92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C-43E6-8F28-D9AB26683033}"/>
            </c:ext>
          </c:extLst>
        </c:ser>
        <c:ser>
          <c:idx val="1"/>
          <c:order val="1"/>
          <c:tx>
            <c:strRef>
              <c:f>Sheet1!$E$89</c:f>
              <c:strCache>
                <c:ptCount val="1"/>
                <c:pt idx="0">
                  <c:v>Irrelevant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Sheet1!$E$90:$E$92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C-43E6-8F28-D9AB26683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070480"/>
        <c:axId val="349073760"/>
      </c:barChart>
      <c:catAx>
        <c:axId val="34907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73760"/>
        <c:crosses val="autoZero"/>
        <c:auto val="1"/>
        <c:lblAlgn val="ctr"/>
        <c:lblOffset val="100"/>
        <c:noMultiLvlLbl val="0"/>
      </c:catAx>
      <c:valAx>
        <c:axId val="34907376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70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Bing Relevance chart for information queries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Sheet1!$D$101</c:f>
              <c:strCache>
                <c:ptCount val="1"/>
                <c:pt idx="0">
                  <c:v>Relevant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Sheet1!$D$102:$D$104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B-4CA0-8B64-367F73BE6BB5}"/>
            </c:ext>
          </c:extLst>
        </c:ser>
        <c:ser>
          <c:idx val="1"/>
          <c:order val="1"/>
          <c:tx>
            <c:strRef>
              <c:f>Sheet1!$E$101</c:f>
              <c:strCache>
                <c:ptCount val="1"/>
                <c:pt idx="0">
                  <c:v>Irrelevant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Sheet1!$E$102:$E$104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B-4CA0-8B64-367F73BE6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122736"/>
        <c:axId val="534112568"/>
      </c:barChart>
      <c:catAx>
        <c:axId val="53412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12568"/>
        <c:crosses val="autoZero"/>
        <c:auto val="1"/>
        <c:lblAlgn val="ctr"/>
        <c:lblOffset val="100"/>
        <c:noMultiLvlLbl val="0"/>
      </c:catAx>
      <c:valAx>
        <c:axId val="5341125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227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Sheet1!$E$9:$I$9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D-4BFC-BC8D-CA2E46B56CDA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Sheet1!$E$10:$I$10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D-4BFC-BC8D-CA2E46B56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920832"/>
        <c:axId val="385922144"/>
      </c:barChart>
      <c:catAx>
        <c:axId val="38592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22144"/>
        <c:crosses val="autoZero"/>
        <c:auto val="1"/>
        <c:lblAlgn val="ctr"/>
        <c:lblOffset val="100"/>
        <c:noMultiLvlLbl val="0"/>
      </c:catAx>
      <c:valAx>
        <c:axId val="385922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2083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Sheet1!$E$11:$I$11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5-44F2-A654-BB9649204006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Sheet1!$E$12:$I$12</c:f>
              <c:numCache>
                <c:formatCode>General</c:formatCode>
                <c:ptCount val="5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5-44F2-A654-BB9649204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020840"/>
        <c:axId val="386021496"/>
      </c:barChart>
      <c:catAx>
        <c:axId val="386020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21496"/>
        <c:crosses val="autoZero"/>
        <c:auto val="1"/>
        <c:lblAlgn val="ctr"/>
        <c:lblOffset val="100"/>
        <c:noMultiLvlLbl val="0"/>
      </c:catAx>
      <c:valAx>
        <c:axId val="386021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208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Sheet1!$E$14:$I$14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5-460D-82EC-3D89E4A9D69D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Sheet1!$E$15:$I$15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25-460D-82EC-3D89E4A9D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729992"/>
        <c:axId val="386730648"/>
      </c:barChart>
      <c:catAx>
        <c:axId val="386729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30648"/>
        <c:crosses val="autoZero"/>
        <c:auto val="1"/>
        <c:lblAlgn val="ctr"/>
        <c:lblOffset val="100"/>
        <c:noMultiLvlLbl val="0"/>
      </c:catAx>
      <c:valAx>
        <c:axId val="386730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2999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Sheet1!$E$16:$I$16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8-4AAF-8389-2430FB4876AB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Sheet1!$E$17:$I$17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18-4AAF-8389-2430FB487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095424"/>
        <c:axId val="388095752"/>
      </c:barChart>
      <c:catAx>
        <c:axId val="38809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95752"/>
        <c:crosses val="autoZero"/>
        <c:auto val="1"/>
        <c:lblAlgn val="ctr"/>
        <c:lblOffset val="100"/>
        <c:noMultiLvlLbl val="0"/>
      </c:catAx>
      <c:valAx>
        <c:axId val="388095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9542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Sheet1!$E$18:$I$18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D-419D-8BA4-F8F32D011B4C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Sheet1!$E$19:$I$19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D-419D-8BA4-F8F32D011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676584"/>
        <c:axId val="380676912"/>
      </c:barChart>
      <c:catAx>
        <c:axId val="380676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76912"/>
        <c:crosses val="autoZero"/>
        <c:auto val="1"/>
        <c:lblAlgn val="ctr"/>
        <c:lblOffset val="100"/>
        <c:noMultiLvlLbl val="0"/>
      </c:catAx>
      <c:valAx>
        <c:axId val="380676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7658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Sheet1!$D$21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Sheet1!$E$21:$I$21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2-41BD-A6F7-DD2B257B1831}"/>
            </c:ext>
          </c:extLst>
        </c:ser>
        <c:ser>
          <c:idx val="1"/>
          <c:order val="1"/>
          <c:tx>
            <c:strRef>
              <c:f>Sheet1!$D$22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Sheet1!$E$22:$I$22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2-41BD-A6F7-DD2B257B1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693472"/>
        <c:axId val="388683960"/>
      </c:barChart>
      <c:catAx>
        <c:axId val="38869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83960"/>
        <c:crosses val="autoZero"/>
        <c:auto val="1"/>
        <c:lblAlgn val="ctr"/>
        <c:lblOffset val="100"/>
        <c:noMultiLvlLbl val="0"/>
      </c:catAx>
      <c:valAx>
        <c:axId val="388683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9347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Sheet1!$D$24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Sheet1!$E$24:$I$24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7-4EF9-A566-FACF6CDA854B}"/>
            </c:ext>
          </c:extLst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Sheet1!$E$25:$I$25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7-4EF9-A566-FACF6CDA8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516112"/>
        <c:axId val="393514472"/>
      </c:barChart>
      <c:catAx>
        <c:axId val="39351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14472"/>
        <c:crosses val="autoZero"/>
        <c:auto val="1"/>
        <c:lblAlgn val="ctr"/>
        <c:lblOffset val="100"/>
        <c:noMultiLvlLbl val="0"/>
      </c:catAx>
      <c:valAx>
        <c:axId val="393514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1611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Sheet1!$D$27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Sheet1!$E$27:$I$27</c:f>
              <c:numCache>
                <c:formatCode>General</c:formatCode>
                <c:ptCount val="5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0-4601-8726-43BAC3E3D340}"/>
            </c:ext>
          </c:extLst>
        </c:ser>
        <c:ser>
          <c:idx val="1"/>
          <c:order val="1"/>
          <c:tx>
            <c:strRef>
              <c:f>Sheet1!$D$28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Sheet1!$E$28:$I$28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0-4601-8726-43BAC3E3D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516768"/>
        <c:axId val="393518408"/>
      </c:barChart>
      <c:catAx>
        <c:axId val="39351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18408"/>
        <c:crosses val="autoZero"/>
        <c:auto val="1"/>
        <c:lblAlgn val="ctr"/>
        <c:lblOffset val="100"/>
        <c:noMultiLvlLbl val="0"/>
      </c:catAx>
      <c:valAx>
        <c:axId val="393518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1676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21</xdr:col>
      <xdr:colOff>10438</xdr:colOff>
      <xdr:row>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8</xdr:row>
      <xdr:rowOff>13138</xdr:rowOff>
    </xdr:from>
    <xdr:to>
      <xdr:col>21</xdr:col>
      <xdr:colOff>10439</xdr:colOff>
      <xdr:row>10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10</xdr:row>
      <xdr:rowOff>1043</xdr:rowOff>
    </xdr:from>
    <xdr:to>
      <xdr:col>21</xdr:col>
      <xdr:colOff>13138</xdr:colOff>
      <xdr:row>12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13</xdr:row>
      <xdr:rowOff>1044</xdr:rowOff>
    </xdr:from>
    <xdr:to>
      <xdr:col>21</xdr:col>
      <xdr:colOff>0</xdr:colOff>
      <xdr:row>15</xdr:row>
      <xdr:rowOff>10439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15</xdr:row>
      <xdr:rowOff>11483</xdr:rowOff>
    </xdr:from>
    <xdr:to>
      <xdr:col>20</xdr:col>
      <xdr:colOff>605423</xdr:colOff>
      <xdr:row>16</xdr:row>
      <xdr:rowOff>1503124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</xdr:colOff>
      <xdr:row>17</xdr:row>
      <xdr:rowOff>1044</xdr:rowOff>
    </xdr:from>
    <xdr:to>
      <xdr:col>21</xdr:col>
      <xdr:colOff>0</xdr:colOff>
      <xdr:row>19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887259</xdr:colOff>
      <xdr:row>19</xdr:row>
      <xdr:rowOff>229643</xdr:rowOff>
    </xdr:from>
    <xdr:to>
      <xdr:col>21</xdr:col>
      <xdr:colOff>0</xdr:colOff>
      <xdr:row>22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887259</xdr:colOff>
      <xdr:row>23</xdr:row>
      <xdr:rowOff>1044</xdr:rowOff>
    </xdr:from>
    <xdr:to>
      <xdr:col>21</xdr:col>
      <xdr:colOff>0</xdr:colOff>
      <xdr:row>25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887259</xdr:colOff>
      <xdr:row>26</xdr:row>
      <xdr:rowOff>1044</xdr:rowOff>
    </xdr:from>
    <xdr:to>
      <xdr:col>21</xdr:col>
      <xdr:colOff>0</xdr:colOff>
      <xdr:row>28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</xdr:colOff>
      <xdr:row>30</xdr:row>
      <xdr:rowOff>1043</xdr:rowOff>
    </xdr:from>
    <xdr:to>
      <xdr:col>21</xdr:col>
      <xdr:colOff>0</xdr:colOff>
      <xdr:row>32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33</xdr:row>
      <xdr:rowOff>3314</xdr:rowOff>
    </xdr:from>
    <xdr:to>
      <xdr:col>21</xdr:col>
      <xdr:colOff>0</xdr:colOff>
      <xdr:row>35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36</xdr:row>
      <xdr:rowOff>3314</xdr:rowOff>
    </xdr:from>
    <xdr:to>
      <xdr:col>21</xdr:col>
      <xdr:colOff>0</xdr:colOff>
      <xdr:row>38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44</xdr:row>
      <xdr:rowOff>0</xdr:rowOff>
    </xdr:from>
    <xdr:to>
      <xdr:col>21</xdr:col>
      <xdr:colOff>0</xdr:colOff>
      <xdr:row>57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884296</xdr:colOff>
      <xdr:row>61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73</xdr:row>
      <xdr:rowOff>0</xdr:rowOff>
    </xdr:from>
    <xdr:to>
      <xdr:col>21</xdr:col>
      <xdr:colOff>0</xdr:colOff>
      <xdr:row>83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88</xdr:row>
      <xdr:rowOff>0</xdr:rowOff>
    </xdr:from>
    <xdr:to>
      <xdr:col>21</xdr:col>
      <xdr:colOff>0</xdr:colOff>
      <xdr:row>99</xdr:row>
      <xdr:rowOff>13138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100</xdr:row>
      <xdr:rowOff>5125</xdr:rowOff>
    </xdr:from>
    <xdr:to>
      <xdr:col>21</xdr:col>
      <xdr:colOff>0</xdr:colOff>
      <xdr:row>112</xdr:row>
      <xdr:rowOff>52552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15"/>
  <sheetViews>
    <sheetView tabSelected="1" topLeftCell="A36" zoomScale="61" workbookViewId="0">
      <selection activeCell="B43" sqref="B43:B57"/>
    </sheetView>
  </sheetViews>
  <sheetFormatPr defaultRowHeight="14.4" x14ac:dyDescent="0.3"/>
  <cols>
    <col min="3" max="3" width="66.33203125" style="1" customWidth="1"/>
    <col min="4" max="4" width="14" customWidth="1"/>
    <col min="5" max="5" width="12.77734375" customWidth="1"/>
    <col min="10" max="10" width="12.88671875" customWidth="1"/>
    <col min="21" max="21" width="8.88671875" customWidth="1"/>
  </cols>
  <sheetData>
    <row r="2" spans="2:22" ht="15" thickBot="1" x14ac:dyDescent="0.35"/>
    <row r="3" spans="2:22" ht="18.600000000000001" customHeight="1" thickTop="1" x14ac:dyDescent="0.4">
      <c r="B3" s="37" t="s">
        <v>0</v>
      </c>
      <c r="C3" s="25" t="s">
        <v>2</v>
      </c>
      <c r="D3" s="60"/>
      <c r="E3" s="25">
        <v>1</v>
      </c>
      <c r="F3" s="25">
        <v>2</v>
      </c>
      <c r="G3" s="25">
        <v>3</v>
      </c>
      <c r="H3" s="25">
        <v>4</v>
      </c>
      <c r="I3" s="25">
        <v>5</v>
      </c>
      <c r="J3" s="50" t="s">
        <v>4</v>
      </c>
      <c r="K3" s="39" t="s">
        <v>27</v>
      </c>
      <c r="L3" s="39"/>
      <c r="M3" s="39"/>
      <c r="N3" s="39"/>
      <c r="O3" s="39"/>
      <c r="P3" s="39"/>
      <c r="Q3" s="39"/>
      <c r="R3" s="39"/>
      <c r="S3" s="39"/>
      <c r="T3" s="39"/>
      <c r="U3" s="39"/>
      <c r="V3" s="40"/>
    </row>
    <row r="4" spans="2:22" ht="23.4" thickBot="1" x14ac:dyDescent="0.45">
      <c r="B4" s="38"/>
      <c r="C4" s="26" t="s">
        <v>1</v>
      </c>
      <c r="D4" s="61"/>
      <c r="E4" s="27"/>
      <c r="F4" s="27"/>
      <c r="G4" s="27"/>
      <c r="H4" s="27"/>
      <c r="I4" s="27"/>
      <c r="J4" s="46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5" spans="2:22" ht="27.6" customHeight="1" thickTop="1" x14ac:dyDescent="0.3">
      <c r="B5" s="80" t="s">
        <v>3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81"/>
    </row>
    <row r="6" spans="2:22" ht="31.2" customHeight="1" x14ac:dyDescent="0.4">
      <c r="B6" s="53" t="s">
        <v>5</v>
      </c>
      <c r="C6" s="54"/>
      <c r="D6" s="54"/>
      <c r="E6" s="54"/>
      <c r="F6" s="54"/>
      <c r="G6" s="54"/>
      <c r="H6" s="54"/>
      <c r="I6" s="54"/>
      <c r="J6" s="54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4"/>
    </row>
    <row r="7" spans="2:22" ht="72" customHeight="1" x14ac:dyDescent="0.3">
      <c r="B7" s="57">
        <v>1</v>
      </c>
      <c r="C7" s="55" t="s">
        <v>6</v>
      </c>
      <c r="D7" s="22" t="s">
        <v>7</v>
      </c>
      <c r="E7" s="24">
        <v>1</v>
      </c>
      <c r="F7" s="24">
        <v>0.75</v>
      </c>
      <c r="G7" s="24">
        <v>0.5</v>
      </c>
      <c r="H7" s="24">
        <v>0.5</v>
      </c>
      <c r="I7" s="24">
        <v>0.25</v>
      </c>
      <c r="J7" s="56">
        <v>1</v>
      </c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4"/>
    </row>
    <row r="8" spans="2:22" ht="98.4" customHeight="1" x14ac:dyDescent="0.3">
      <c r="B8" s="57"/>
      <c r="C8" s="55"/>
      <c r="D8" s="22" t="s">
        <v>8</v>
      </c>
      <c r="E8" s="24">
        <v>1</v>
      </c>
      <c r="F8" s="24">
        <v>0.5</v>
      </c>
      <c r="G8" s="24">
        <v>0</v>
      </c>
      <c r="H8" s="24">
        <v>0</v>
      </c>
      <c r="I8" s="24">
        <v>0</v>
      </c>
      <c r="J8" s="56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4"/>
    </row>
    <row r="9" spans="2:22" ht="67.2" customHeight="1" x14ac:dyDescent="0.3">
      <c r="B9" s="57">
        <v>2</v>
      </c>
      <c r="C9" s="55" t="s">
        <v>35</v>
      </c>
      <c r="D9" s="22" t="s">
        <v>7</v>
      </c>
      <c r="E9" s="24">
        <v>1</v>
      </c>
      <c r="F9" s="24">
        <v>1</v>
      </c>
      <c r="G9" s="24">
        <v>0</v>
      </c>
      <c r="H9" s="24">
        <v>0.5</v>
      </c>
      <c r="I9" s="24">
        <v>0</v>
      </c>
      <c r="J9" s="56">
        <v>4</v>
      </c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4"/>
    </row>
    <row r="10" spans="2:22" ht="105" customHeight="1" x14ac:dyDescent="0.3">
      <c r="B10" s="57"/>
      <c r="C10" s="55"/>
      <c r="D10" s="22" t="s">
        <v>8</v>
      </c>
      <c r="E10" s="24">
        <v>1</v>
      </c>
      <c r="F10" s="24">
        <v>1</v>
      </c>
      <c r="G10" s="24">
        <v>0</v>
      </c>
      <c r="H10" s="24">
        <v>0.25</v>
      </c>
      <c r="I10" s="24">
        <v>0</v>
      </c>
      <c r="J10" s="56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4"/>
    </row>
    <row r="11" spans="2:22" ht="67.2" customHeight="1" x14ac:dyDescent="0.3">
      <c r="B11" s="57">
        <v>3</v>
      </c>
      <c r="C11" s="55" t="s">
        <v>9</v>
      </c>
      <c r="D11" s="22" t="s">
        <v>7</v>
      </c>
      <c r="E11" s="24">
        <v>1</v>
      </c>
      <c r="F11" s="24">
        <v>0.5</v>
      </c>
      <c r="G11" s="24">
        <v>0.5</v>
      </c>
      <c r="H11" s="24">
        <v>0.25</v>
      </c>
      <c r="I11" s="24">
        <v>0</v>
      </c>
      <c r="J11" s="56">
        <v>2</v>
      </c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4"/>
    </row>
    <row r="12" spans="2:22" ht="108.6" customHeight="1" x14ac:dyDescent="0.3">
      <c r="B12" s="57"/>
      <c r="C12" s="55"/>
      <c r="D12" s="22" t="s">
        <v>8</v>
      </c>
      <c r="E12" s="24">
        <v>1</v>
      </c>
      <c r="F12" s="24">
        <v>0.25</v>
      </c>
      <c r="G12" s="24">
        <v>0.25</v>
      </c>
      <c r="H12" s="24">
        <v>0</v>
      </c>
      <c r="I12" s="24">
        <v>0</v>
      </c>
      <c r="J12" s="56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4"/>
    </row>
    <row r="13" spans="2:22" ht="27" customHeight="1" x14ac:dyDescent="0.3">
      <c r="B13" s="53" t="s">
        <v>10</v>
      </c>
      <c r="C13" s="54"/>
      <c r="D13" s="54"/>
      <c r="E13" s="54"/>
      <c r="F13" s="54"/>
      <c r="G13" s="54"/>
      <c r="H13" s="54"/>
      <c r="I13" s="54"/>
      <c r="J13" s="54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4"/>
    </row>
    <row r="14" spans="2:22" ht="56.4" customHeight="1" x14ac:dyDescent="0.3">
      <c r="B14" s="57">
        <v>4</v>
      </c>
      <c r="C14" s="55" t="s">
        <v>11</v>
      </c>
      <c r="D14" s="22" t="s">
        <v>7</v>
      </c>
      <c r="E14" s="24">
        <v>1</v>
      </c>
      <c r="F14" s="24">
        <v>0.5</v>
      </c>
      <c r="G14" s="24">
        <v>0.5</v>
      </c>
      <c r="H14" s="24">
        <v>0.5</v>
      </c>
      <c r="I14" s="24">
        <v>0.5</v>
      </c>
      <c r="J14" s="56">
        <v>2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4"/>
    </row>
    <row r="15" spans="2:22" ht="102.6" customHeight="1" x14ac:dyDescent="0.3">
      <c r="B15" s="57"/>
      <c r="C15" s="55"/>
      <c r="D15" s="22" t="s">
        <v>8</v>
      </c>
      <c r="E15" s="24">
        <v>1</v>
      </c>
      <c r="F15" s="24">
        <v>0.5</v>
      </c>
      <c r="G15" s="24">
        <v>0</v>
      </c>
      <c r="H15" s="24">
        <v>0</v>
      </c>
      <c r="I15" s="24">
        <v>0</v>
      </c>
      <c r="J15" s="56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4"/>
    </row>
    <row r="16" spans="2:22" ht="66.599999999999994" customHeight="1" x14ac:dyDescent="0.3">
      <c r="B16" s="57">
        <v>5</v>
      </c>
      <c r="C16" s="55" t="s">
        <v>12</v>
      </c>
      <c r="D16" s="22" t="s">
        <v>7</v>
      </c>
      <c r="E16" s="24">
        <v>1</v>
      </c>
      <c r="F16" s="24">
        <v>0.5</v>
      </c>
      <c r="G16" s="24">
        <v>0.5</v>
      </c>
      <c r="H16" s="24">
        <v>0.5</v>
      </c>
      <c r="I16" s="24">
        <v>0</v>
      </c>
      <c r="J16" s="56">
        <v>2</v>
      </c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4"/>
    </row>
    <row r="17" spans="2:22" ht="118.8" customHeight="1" x14ac:dyDescent="0.3">
      <c r="B17" s="57"/>
      <c r="C17" s="55"/>
      <c r="D17" s="22" t="s">
        <v>8</v>
      </c>
      <c r="E17" s="24">
        <v>0.5</v>
      </c>
      <c r="F17" s="24">
        <v>1</v>
      </c>
      <c r="G17" s="24">
        <v>0.5</v>
      </c>
      <c r="H17" s="24">
        <v>0</v>
      </c>
      <c r="I17" s="24">
        <v>0</v>
      </c>
      <c r="J17" s="56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4"/>
    </row>
    <row r="18" spans="2:22" ht="68.400000000000006" customHeight="1" x14ac:dyDescent="0.3">
      <c r="B18" s="57">
        <v>6</v>
      </c>
      <c r="C18" s="55" t="s">
        <v>13</v>
      </c>
      <c r="D18" s="22" t="s">
        <v>7</v>
      </c>
      <c r="E18" s="24">
        <v>1</v>
      </c>
      <c r="F18" s="24">
        <v>0.5</v>
      </c>
      <c r="G18" s="24">
        <v>0.5</v>
      </c>
      <c r="H18" s="24">
        <v>0.5</v>
      </c>
      <c r="I18" s="24">
        <v>0.5</v>
      </c>
      <c r="J18" s="56">
        <v>1</v>
      </c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4"/>
    </row>
    <row r="19" spans="2:22" ht="120" customHeight="1" x14ac:dyDescent="0.3">
      <c r="B19" s="57"/>
      <c r="C19" s="55"/>
      <c r="D19" s="22" t="s">
        <v>8</v>
      </c>
      <c r="E19" s="24">
        <v>1</v>
      </c>
      <c r="F19" s="24">
        <v>0</v>
      </c>
      <c r="G19" s="24">
        <v>0</v>
      </c>
      <c r="H19" s="24">
        <v>0</v>
      </c>
      <c r="I19" s="24">
        <v>0</v>
      </c>
      <c r="J19" s="56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4"/>
    </row>
    <row r="20" spans="2:22" ht="21" customHeight="1" x14ac:dyDescent="0.35">
      <c r="B20" s="58" t="s">
        <v>14</v>
      </c>
      <c r="C20" s="59"/>
      <c r="D20" s="59"/>
      <c r="E20" s="59"/>
      <c r="F20" s="59"/>
      <c r="G20" s="59"/>
      <c r="H20" s="59"/>
      <c r="I20" s="59"/>
      <c r="J20" s="59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4"/>
    </row>
    <row r="21" spans="2:22" ht="84" customHeight="1" x14ac:dyDescent="0.3">
      <c r="B21" s="57">
        <v>7</v>
      </c>
      <c r="C21" s="55" t="s">
        <v>34</v>
      </c>
      <c r="D21" s="22" t="s">
        <v>7</v>
      </c>
      <c r="E21" s="24">
        <v>0</v>
      </c>
      <c r="F21" s="24">
        <v>1</v>
      </c>
      <c r="G21" s="24">
        <v>0</v>
      </c>
      <c r="H21" s="24">
        <v>1</v>
      </c>
      <c r="I21" s="24">
        <v>1</v>
      </c>
      <c r="J21" s="56">
        <v>3</v>
      </c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4"/>
    </row>
    <row r="22" spans="2:22" ht="136.19999999999999" customHeight="1" x14ac:dyDescent="0.3">
      <c r="B22" s="57"/>
      <c r="C22" s="55"/>
      <c r="D22" s="22" t="s">
        <v>8</v>
      </c>
      <c r="E22" s="24">
        <v>0</v>
      </c>
      <c r="F22" s="24">
        <v>0</v>
      </c>
      <c r="G22" s="24">
        <v>0</v>
      </c>
      <c r="H22" s="24">
        <v>0</v>
      </c>
      <c r="I22" s="24">
        <v>1</v>
      </c>
      <c r="J22" s="56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4"/>
    </row>
    <row r="23" spans="2:22" ht="21" customHeight="1" x14ac:dyDescent="0.35">
      <c r="B23" s="58" t="s">
        <v>15</v>
      </c>
      <c r="C23" s="59"/>
      <c r="D23" s="59"/>
      <c r="E23" s="59"/>
      <c r="F23" s="59"/>
      <c r="G23" s="59"/>
      <c r="H23" s="59"/>
      <c r="I23" s="59"/>
      <c r="J23" s="59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4"/>
    </row>
    <row r="24" spans="2:22" ht="60.6" customHeight="1" x14ac:dyDescent="0.3">
      <c r="B24" s="57">
        <v>8</v>
      </c>
      <c r="C24" s="55" t="s">
        <v>16</v>
      </c>
      <c r="D24" s="22" t="s">
        <v>7</v>
      </c>
      <c r="E24" s="24">
        <v>1</v>
      </c>
      <c r="F24" s="24">
        <v>0</v>
      </c>
      <c r="G24" s="24">
        <v>0.5</v>
      </c>
      <c r="H24" s="24">
        <v>0</v>
      </c>
      <c r="I24" s="24">
        <v>1</v>
      </c>
      <c r="J24" s="56">
        <v>3</v>
      </c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4"/>
    </row>
    <row r="25" spans="2:22" ht="105" customHeight="1" x14ac:dyDescent="0.3">
      <c r="B25" s="57"/>
      <c r="C25" s="55"/>
      <c r="D25" s="22" t="s">
        <v>8</v>
      </c>
      <c r="E25" s="24">
        <v>1</v>
      </c>
      <c r="F25" s="24">
        <v>0</v>
      </c>
      <c r="G25" s="24">
        <v>0.5</v>
      </c>
      <c r="H25" s="24">
        <v>1</v>
      </c>
      <c r="I25" s="24">
        <v>0</v>
      </c>
      <c r="J25" s="56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4"/>
    </row>
    <row r="26" spans="2:22" ht="21" customHeight="1" x14ac:dyDescent="0.35">
      <c r="B26" s="58" t="s">
        <v>17</v>
      </c>
      <c r="C26" s="59"/>
      <c r="D26" s="59"/>
      <c r="E26" s="59"/>
      <c r="F26" s="59"/>
      <c r="G26" s="59"/>
      <c r="H26" s="59"/>
      <c r="I26" s="59"/>
      <c r="J26" s="59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4"/>
    </row>
    <row r="27" spans="2:22" ht="48.6" customHeight="1" x14ac:dyDescent="0.3">
      <c r="B27" s="57">
        <v>9</v>
      </c>
      <c r="C27" s="55" t="s">
        <v>18</v>
      </c>
      <c r="D27" s="22" t="s">
        <v>7</v>
      </c>
      <c r="E27" s="24">
        <v>1</v>
      </c>
      <c r="F27" s="24">
        <v>0.25</v>
      </c>
      <c r="G27" s="24">
        <v>0.25</v>
      </c>
      <c r="H27" s="24">
        <v>0</v>
      </c>
      <c r="I27" s="24">
        <v>0.25</v>
      </c>
      <c r="J27" s="56">
        <v>1</v>
      </c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4"/>
    </row>
    <row r="28" spans="2:22" ht="77.400000000000006" customHeight="1" thickBot="1" x14ac:dyDescent="0.35">
      <c r="B28" s="82"/>
      <c r="C28" s="83"/>
      <c r="D28" s="84" t="s">
        <v>8</v>
      </c>
      <c r="E28" s="85">
        <v>1</v>
      </c>
      <c r="F28" s="85">
        <v>1</v>
      </c>
      <c r="G28" s="85">
        <v>0</v>
      </c>
      <c r="H28" s="85">
        <v>1</v>
      </c>
      <c r="I28" s="85">
        <v>1</v>
      </c>
      <c r="J28" s="86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9"/>
    </row>
    <row r="29" spans="2:22" ht="27" customHeight="1" thickTop="1" x14ac:dyDescent="0.3">
      <c r="B29" s="45" t="s">
        <v>19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7"/>
    </row>
    <row r="30" spans="2:22" ht="29.4" customHeight="1" x14ac:dyDescent="0.3">
      <c r="B30" s="53" t="s">
        <v>20</v>
      </c>
      <c r="C30" s="54"/>
      <c r="D30" s="54"/>
      <c r="E30" s="54"/>
      <c r="F30" s="54"/>
      <c r="G30" s="54"/>
      <c r="H30" s="54"/>
      <c r="I30" s="54"/>
      <c r="J30" s="54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4"/>
    </row>
    <row r="31" spans="2:22" ht="57.6" customHeight="1" x14ac:dyDescent="0.3">
      <c r="B31" s="57">
        <v>10</v>
      </c>
      <c r="C31" s="55" t="s">
        <v>21</v>
      </c>
      <c r="D31" s="22" t="s">
        <v>7</v>
      </c>
      <c r="E31" s="23">
        <v>1</v>
      </c>
      <c r="F31" s="23">
        <v>1</v>
      </c>
      <c r="G31" s="23">
        <v>0</v>
      </c>
      <c r="H31" s="23">
        <v>0.5</v>
      </c>
      <c r="I31" s="23">
        <v>0</v>
      </c>
      <c r="J31" s="56">
        <v>1</v>
      </c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4"/>
    </row>
    <row r="32" spans="2:22" ht="79.8" customHeight="1" x14ac:dyDescent="0.3">
      <c r="B32" s="57"/>
      <c r="C32" s="55"/>
      <c r="D32" s="22" t="s">
        <v>8</v>
      </c>
      <c r="E32" s="23">
        <v>0.5</v>
      </c>
      <c r="F32" s="23">
        <v>0.5</v>
      </c>
      <c r="G32" s="23">
        <v>1</v>
      </c>
      <c r="H32" s="23">
        <v>0</v>
      </c>
      <c r="I32" s="23">
        <v>0</v>
      </c>
      <c r="J32" s="56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4"/>
    </row>
    <row r="33" spans="2:22" ht="30.6" customHeight="1" x14ac:dyDescent="0.3">
      <c r="B33" s="53" t="s">
        <v>23</v>
      </c>
      <c r="C33" s="54"/>
      <c r="D33" s="54"/>
      <c r="E33" s="54"/>
      <c r="F33" s="54"/>
      <c r="G33" s="54"/>
      <c r="H33" s="54"/>
      <c r="I33" s="54"/>
      <c r="J33" s="54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4"/>
    </row>
    <row r="34" spans="2:22" ht="64.8" customHeight="1" x14ac:dyDescent="0.3">
      <c r="B34" s="57">
        <v>11</v>
      </c>
      <c r="C34" s="55" t="s">
        <v>22</v>
      </c>
      <c r="D34" s="22" t="s">
        <v>7</v>
      </c>
      <c r="E34" s="23">
        <v>0.5</v>
      </c>
      <c r="F34" s="23">
        <v>1</v>
      </c>
      <c r="G34" s="23">
        <v>0.5</v>
      </c>
      <c r="H34" s="23">
        <v>0</v>
      </c>
      <c r="I34" s="23">
        <v>1</v>
      </c>
      <c r="J34" s="56">
        <v>1</v>
      </c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4"/>
    </row>
    <row r="35" spans="2:22" ht="102.6" customHeight="1" x14ac:dyDescent="0.3">
      <c r="B35" s="57"/>
      <c r="C35" s="55"/>
      <c r="D35" s="22" t="s">
        <v>8</v>
      </c>
      <c r="E35" s="23">
        <v>0.5</v>
      </c>
      <c r="F35" s="23">
        <v>0</v>
      </c>
      <c r="G35" s="23">
        <v>0</v>
      </c>
      <c r="H35" s="23">
        <v>0.5</v>
      </c>
      <c r="I35" s="23">
        <v>0</v>
      </c>
      <c r="J35" s="56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4"/>
    </row>
    <row r="36" spans="2:22" ht="37.200000000000003" customHeight="1" x14ac:dyDescent="0.3">
      <c r="B36" s="53" t="s">
        <v>24</v>
      </c>
      <c r="C36" s="54"/>
      <c r="D36" s="54"/>
      <c r="E36" s="54"/>
      <c r="F36" s="54"/>
      <c r="G36" s="54"/>
      <c r="H36" s="54"/>
      <c r="I36" s="54"/>
      <c r="J36" s="54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4"/>
    </row>
    <row r="37" spans="2:22" ht="61.2" customHeight="1" x14ac:dyDescent="0.3">
      <c r="B37" s="57">
        <v>12</v>
      </c>
      <c r="C37" s="55" t="s">
        <v>25</v>
      </c>
      <c r="D37" s="22" t="s">
        <v>7</v>
      </c>
      <c r="E37" s="23">
        <v>1</v>
      </c>
      <c r="F37" s="23">
        <v>0</v>
      </c>
      <c r="G37" s="23">
        <v>0</v>
      </c>
      <c r="H37" s="23">
        <v>0.5</v>
      </c>
      <c r="I37" s="23">
        <v>0.5</v>
      </c>
      <c r="J37" s="56">
        <v>1</v>
      </c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4"/>
    </row>
    <row r="38" spans="2:22" ht="114.6" customHeight="1" x14ac:dyDescent="0.3">
      <c r="B38" s="57"/>
      <c r="C38" s="55"/>
      <c r="D38" s="22" t="s">
        <v>8</v>
      </c>
      <c r="E38" s="23">
        <v>0</v>
      </c>
      <c r="F38" s="23">
        <v>0</v>
      </c>
      <c r="G38" s="23">
        <v>0.5</v>
      </c>
      <c r="H38" s="23">
        <v>1</v>
      </c>
      <c r="I38" s="23">
        <v>0</v>
      </c>
      <c r="J38" s="56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4"/>
    </row>
    <row r="39" spans="2:22" ht="27" customHeight="1" x14ac:dyDescent="0.3">
      <c r="B39" s="49" t="s">
        <v>26</v>
      </c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2"/>
    </row>
    <row r="40" spans="2:22" ht="21.6" thickBot="1" x14ac:dyDescent="0.45">
      <c r="B40" s="16">
        <v>13</v>
      </c>
      <c r="C40" s="17" t="s">
        <v>28</v>
      </c>
      <c r="D40" s="62"/>
      <c r="E40" s="62"/>
      <c r="F40" s="62"/>
      <c r="G40" s="62"/>
      <c r="H40" s="62"/>
      <c r="I40" s="62"/>
      <c r="J40" s="18">
        <v>0</v>
      </c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4"/>
    </row>
    <row r="41" spans="2:22" ht="21.6" thickTop="1" x14ac:dyDescent="0.4">
      <c r="B41" s="63"/>
      <c r="C41" s="65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7"/>
    </row>
    <row r="42" spans="2:22" ht="23.4" x14ac:dyDescent="0.45">
      <c r="B42" s="88" t="s">
        <v>36</v>
      </c>
      <c r="C42" s="89"/>
      <c r="D42" s="89"/>
      <c r="E42" s="89"/>
      <c r="F42" s="89"/>
      <c r="G42" s="89"/>
      <c r="H42" s="89"/>
      <c r="I42" s="89"/>
      <c r="J42" s="89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4"/>
    </row>
    <row r="43" spans="2:22" ht="21" x14ac:dyDescent="0.4">
      <c r="B43" s="87"/>
      <c r="C43" s="19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4"/>
    </row>
    <row r="44" spans="2:22" ht="24" customHeight="1" x14ac:dyDescent="0.3">
      <c r="B44" s="87"/>
      <c r="C44" s="20" t="s">
        <v>29</v>
      </c>
      <c r="D44" s="51" t="s">
        <v>30</v>
      </c>
      <c r="E44" s="51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4"/>
    </row>
    <row r="45" spans="2:22" ht="21" x14ac:dyDescent="0.3">
      <c r="B45" s="87"/>
      <c r="C45" s="21">
        <v>1</v>
      </c>
      <c r="D45" s="52">
        <v>1</v>
      </c>
      <c r="E45" s="5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4"/>
    </row>
    <row r="46" spans="2:22" ht="21" x14ac:dyDescent="0.3">
      <c r="B46" s="87"/>
      <c r="C46" s="21">
        <v>2</v>
      </c>
      <c r="D46" s="52">
        <v>4</v>
      </c>
      <c r="E46" s="52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4"/>
    </row>
    <row r="47" spans="2:22" ht="21" x14ac:dyDescent="0.3">
      <c r="B47" s="87"/>
      <c r="C47" s="21">
        <v>3</v>
      </c>
      <c r="D47" s="52">
        <v>2</v>
      </c>
      <c r="E47" s="5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4"/>
    </row>
    <row r="48" spans="2:22" ht="21" x14ac:dyDescent="0.3">
      <c r="B48" s="87"/>
      <c r="C48" s="21">
        <v>4</v>
      </c>
      <c r="D48" s="52">
        <v>2</v>
      </c>
      <c r="E48" s="52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4"/>
    </row>
    <row r="49" spans="2:22" ht="21" x14ac:dyDescent="0.3">
      <c r="B49" s="87"/>
      <c r="C49" s="21">
        <v>5</v>
      </c>
      <c r="D49" s="52">
        <v>2</v>
      </c>
      <c r="E49" s="5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4"/>
    </row>
    <row r="50" spans="2:22" ht="21" x14ac:dyDescent="0.3">
      <c r="B50" s="87"/>
      <c r="C50" s="21">
        <v>6</v>
      </c>
      <c r="D50" s="52">
        <v>1</v>
      </c>
      <c r="E50" s="52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4"/>
    </row>
    <row r="51" spans="2:22" ht="21" x14ac:dyDescent="0.3">
      <c r="B51" s="87"/>
      <c r="C51" s="21">
        <v>7</v>
      </c>
      <c r="D51" s="52">
        <v>3</v>
      </c>
      <c r="E51" s="52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4"/>
    </row>
    <row r="52" spans="2:22" ht="21" x14ac:dyDescent="0.3">
      <c r="B52" s="87"/>
      <c r="C52" s="21">
        <v>8</v>
      </c>
      <c r="D52" s="52">
        <v>3</v>
      </c>
      <c r="E52" s="52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4"/>
    </row>
    <row r="53" spans="2:22" ht="21" x14ac:dyDescent="0.3">
      <c r="B53" s="87"/>
      <c r="C53" s="21">
        <v>9</v>
      </c>
      <c r="D53" s="52">
        <v>1</v>
      </c>
      <c r="E53" s="52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4"/>
    </row>
    <row r="54" spans="2:22" ht="21" x14ac:dyDescent="0.3">
      <c r="B54" s="87"/>
      <c r="C54" s="21">
        <v>10</v>
      </c>
      <c r="D54" s="52">
        <v>1</v>
      </c>
      <c r="E54" s="52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4"/>
    </row>
    <row r="55" spans="2:22" ht="21" x14ac:dyDescent="0.3">
      <c r="B55" s="87"/>
      <c r="C55" s="21">
        <v>11</v>
      </c>
      <c r="D55" s="52">
        <v>1</v>
      </c>
      <c r="E55" s="52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4"/>
    </row>
    <row r="56" spans="2:22" ht="21" x14ac:dyDescent="0.3">
      <c r="B56" s="87"/>
      <c r="C56" s="21">
        <v>12</v>
      </c>
      <c r="D56" s="52">
        <v>1</v>
      </c>
      <c r="E56" s="52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4"/>
    </row>
    <row r="57" spans="2:22" ht="21" x14ac:dyDescent="0.3">
      <c r="B57" s="87"/>
      <c r="C57" s="21">
        <v>13</v>
      </c>
      <c r="D57" s="52">
        <v>0</v>
      </c>
      <c r="E57" s="52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4"/>
    </row>
    <row r="58" spans="2:22" ht="21.6" thickBot="1" x14ac:dyDescent="0.45">
      <c r="B58" s="76"/>
      <c r="C58" s="77"/>
      <c r="D58" s="77"/>
      <c r="E58" s="77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9"/>
    </row>
    <row r="59" spans="2:22" ht="21.6" thickTop="1" x14ac:dyDescent="0.4">
      <c r="B59" s="63"/>
      <c r="C59" s="64"/>
      <c r="D59" s="65"/>
      <c r="E59" s="65"/>
      <c r="F59" s="65"/>
      <c r="G59" s="65"/>
      <c r="H59" s="65"/>
      <c r="I59" s="65"/>
      <c r="J59" s="65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7"/>
    </row>
    <row r="60" spans="2:22" ht="23.4" x14ac:dyDescent="0.3">
      <c r="B60" s="30" t="s">
        <v>3</v>
      </c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2"/>
    </row>
    <row r="61" spans="2:22" ht="18" x14ac:dyDescent="0.35">
      <c r="B61" s="3"/>
      <c r="C61" s="4"/>
      <c r="D61" s="48" t="s">
        <v>7</v>
      </c>
      <c r="E61" s="48"/>
      <c r="F61" s="48"/>
      <c r="G61" s="48"/>
      <c r="H61" s="48"/>
      <c r="I61" s="48"/>
      <c r="J61" s="48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6"/>
    </row>
    <row r="62" spans="2:22" ht="18" x14ac:dyDescent="0.35">
      <c r="B62" s="8"/>
      <c r="C62" s="9" t="s">
        <v>29</v>
      </c>
      <c r="D62" s="10" t="s">
        <v>31</v>
      </c>
      <c r="E62" s="10" t="s">
        <v>32</v>
      </c>
      <c r="F62" s="11"/>
      <c r="G62" s="11"/>
      <c r="H62" s="11"/>
      <c r="I62" s="11"/>
      <c r="J62" s="1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6"/>
    </row>
    <row r="63" spans="2:22" ht="18" x14ac:dyDescent="0.35">
      <c r="B63" s="8"/>
      <c r="C63" s="13">
        <v>1</v>
      </c>
      <c r="D63" s="13">
        <v>5</v>
      </c>
      <c r="E63" s="13">
        <v>0</v>
      </c>
      <c r="F63" s="11"/>
      <c r="G63" s="11"/>
      <c r="H63" s="11"/>
      <c r="I63" s="11"/>
      <c r="J63" s="1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6"/>
    </row>
    <row r="64" spans="2:22" ht="18" x14ac:dyDescent="0.35">
      <c r="B64" s="8"/>
      <c r="C64" s="13">
        <v>2</v>
      </c>
      <c r="D64" s="13">
        <v>3</v>
      </c>
      <c r="E64" s="13">
        <v>2</v>
      </c>
      <c r="F64" s="11"/>
      <c r="G64" s="11"/>
      <c r="H64" s="11"/>
      <c r="I64" s="11"/>
      <c r="J64" s="1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6"/>
    </row>
    <row r="65" spans="2:22" ht="18" x14ac:dyDescent="0.35">
      <c r="B65" s="8"/>
      <c r="C65" s="13">
        <v>3</v>
      </c>
      <c r="D65" s="13">
        <v>4</v>
      </c>
      <c r="E65" s="13">
        <v>1</v>
      </c>
      <c r="F65" s="11"/>
      <c r="G65" s="11"/>
      <c r="H65" s="11"/>
      <c r="I65" s="11"/>
      <c r="J65" s="11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6"/>
    </row>
    <row r="66" spans="2:22" ht="18" x14ac:dyDescent="0.35">
      <c r="B66" s="8"/>
      <c r="C66" s="13">
        <v>4</v>
      </c>
      <c r="D66" s="13">
        <v>5</v>
      </c>
      <c r="E66" s="13">
        <v>0</v>
      </c>
      <c r="F66" s="11"/>
      <c r="G66" s="11"/>
      <c r="H66" s="11"/>
      <c r="I66" s="11"/>
      <c r="J66" s="11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6"/>
    </row>
    <row r="67" spans="2:22" ht="18" x14ac:dyDescent="0.35">
      <c r="B67" s="8"/>
      <c r="C67" s="13">
        <v>5</v>
      </c>
      <c r="D67" s="13">
        <v>4</v>
      </c>
      <c r="E67" s="13">
        <v>1</v>
      </c>
      <c r="F67" s="11"/>
      <c r="G67" s="11"/>
      <c r="H67" s="11"/>
      <c r="I67" s="11"/>
      <c r="J67" s="11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6"/>
    </row>
    <row r="68" spans="2:22" ht="18" x14ac:dyDescent="0.35">
      <c r="B68" s="8"/>
      <c r="C68" s="13">
        <v>6</v>
      </c>
      <c r="D68" s="13">
        <v>5</v>
      </c>
      <c r="E68" s="13">
        <v>0</v>
      </c>
      <c r="F68" s="11"/>
      <c r="G68" s="11"/>
      <c r="H68" s="11"/>
      <c r="I68" s="11"/>
      <c r="J68" s="11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6"/>
    </row>
    <row r="69" spans="2:22" ht="18" x14ac:dyDescent="0.35">
      <c r="B69" s="8"/>
      <c r="C69" s="13">
        <v>7</v>
      </c>
      <c r="D69" s="13">
        <v>3</v>
      </c>
      <c r="E69" s="13">
        <v>2</v>
      </c>
      <c r="F69" s="11"/>
      <c r="G69" s="11"/>
      <c r="H69" s="11"/>
      <c r="I69" s="11"/>
      <c r="J69" s="11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6"/>
    </row>
    <row r="70" spans="2:22" ht="18" x14ac:dyDescent="0.35">
      <c r="B70" s="8"/>
      <c r="C70" s="13">
        <v>8</v>
      </c>
      <c r="D70" s="13">
        <v>3</v>
      </c>
      <c r="E70" s="13">
        <v>2</v>
      </c>
      <c r="F70" s="11"/>
      <c r="G70" s="11"/>
      <c r="H70" s="11"/>
      <c r="I70" s="11"/>
      <c r="J70" s="11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6"/>
    </row>
    <row r="71" spans="2:22" ht="18" x14ac:dyDescent="0.35">
      <c r="B71" s="8"/>
      <c r="C71" s="13">
        <v>9</v>
      </c>
      <c r="D71" s="13">
        <v>4</v>
      </c>
      <c r="E71" s="13">
        <v>1</v>
      </c>
      <c r="F71" s="11"/>
      <c r="G71" s="11"/>
      <c r="H71" s="11"/>
      <c r="I71" s="11"/>
      <c r="J71" s="11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6"/>
    </row>
    <row r="72" spans="2:22" ht="18" x14ac:dyDescent="0.35">
      <c r="B72" s="8"/>
      <c r="C72" s="12"/>
      <c r="D72" s="11"/>
      <c r="E72" s="11"/>
      <c r="F72" s="11"/>
      <c r="G72" s="11"/>
      <c r="H72" s="11"/>
      <c r="I72" s="11"/>
      <c r="J72" s="11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36"/>
    </row>
    <row r="73" spans="2:22" ht="18" x14ac:dyDescent="0.35">
      <c r="B73" s="8"/>
      <c r="C73" s="12"/>
      <c r="D73" s="48" t="s">
        <v>8</v>
      </c>
      <c r="E73" s="48"/>
      <c r="F73" s="48"/>
      <c r="G73" s="48"/>
      <c r="H73" s="48"/>
      <c r="I73" s="48"/>
      <c r="J73" s="4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36"/>
    </row>
    <row r="74" spans="2:22" ht="18" x14ac:dyDescent="0.35">
      <c r="B74" s="8"/>
      <c r="C74" s="9" t="s">
        <v>29</v>
      </c>
      <c r="D74" s="10" t="s">
        <v>31</v>
      </c>
      <c r="E74" s="10" t="s">
        <v>32</v>
      </c>
      <c r="F74" s="11"/>
      <c r="G74" s="11"/>
      <c r="H74" s="11"/>
      <c r="I74" s="11"/>
      <c r="J74" s="11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9"/>
    </row>
    <row r="75" spans="2:22" ht="18" x14ac:dyDescent="0.35">
      <c r="B75" s="8"/>
      <c r="C75" s="13">
        <v>1</v>
      </c>
      <c r="D75" s="13">
        <v>2</v>
      </c>
      <c r="E75" s="13">
        <v>3</v>
      </c>
      <c r="F75" s="11"/>
      <c r="G75" s="11"/>
      <c r="H75" s="11"/>
      <c r="I75" s="11"/>
      <c r="J75" s="11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9"/>
    </row>
    <row r="76" spans="2:22" ht="18" x14ac:dyDescent="0.35">
      <c r="B76" s="8"/>
      <c r="C76" s="13">
        <v>2</v>
      </c>
      <c r="D76" s="13">
        <v>3</v>
      </c>
      <c r="E76" s="13">
        <v>2</v>
      </c>
      <c r="F76" s="11"/>
      <c r="G76" s="11"/>
      <c r="H76" s="11"/>
      <c r="I76" s="11"/>
      <c r="J76" s="11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9"/>
    </row>
    <row r="77" spans="2:22" ht="18" x14ac:dyDescent="0.35">
      <c r="B77" s="8"/>
      <c r="C77" s="13">
        <v>3</v>
      </c>
      <c r="D77" s="13">
        <v>3</v>
      </c>
      <c r="E77" s="13">
        <v>2</v>
      </c>
      <c r="F77" s="11"/>
      <c r="G77" s="11"/>
      <c r="H77" s="11"/>
      <c r="I77" s="11"/>
      <c r="J77" s="11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9"/>
    </row>
    <row r="78" spans="2:22" ht="18" x14ac:dyDescent="0.35">
      <c r="B78" s="8"/>
      <c r="C78" s="13">
        <v>4</v>
      </c>
      <c r="D78" s="13">
        <v>2</v>
      </c>
      <c r="E78" s="13">
        <v>3</v>
      </c>
      <c r="F78" s="11"/>
      <c r="G78" s="11"/>
      <c r="H78" s="11"/>
      <c r="I78" s="11"/>
      <c r="J78" s="11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9"/>
    </row>
    <row r="79" spans="2:22" ht="18" x14ac:dyDescent="0.35">
      <c r="B79" s="8"/>
      <c r="C79" s="13">
        <v>5</v>
      </c>
      <c r="D79" s="13">
        <v>3</v>
      </c>
      <c r="E79" s="13">
        <v>2</v>
      </c>
      <c r="F79" s="11"/>
      <c r="G79" s="11"/>
      <c r="H79" s="11"/>
      <c r="I79" s="11"/>
      <c r="J79" s="11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9"/>
    </row>
    <row r="80" spans="2:22" ht="18" x14ac:dyDescent="0.35">
      <c r="B80" s="8"/>
      <c r="C80" s="13">
        <v>6</v>
      </c>
      <c r="D80" s="13">
        <v>1</v>
      </c>
      <c r="E80" s="13">
        <v>4</v>
      </c>
      <c r="F80" s="11"/>
      <c r="G80" s="11"/>
      <c r="H80" s="11"/>
      <c r="I80" s="11"/>
      <c r="J80" s="11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9"/>
    </row>
    <row r="81" spans="2:22" ht="18" x14ac:dyDescent="0.35">
      <c r="B81" s="8"/>
      <c r="C81" s="13">
        <v>7</v>
      </c>
      <c r="D81" s="13">
        <v>1</v>
      </c>
      <c r="E81" s="13">
        <v>4</v>
      </c>
      <c r="F81" s="11"/>
      <c r="G81" s="11"/>
      <c r="H81" s="11"/>
      <c r="I81" s="11"/>
      <c r="J81" s="11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9"/>
    </row>
    <row r="82" spans="2:22" ht="18" x14ac:dyDescent="0.35">
      <c r="B82" s="8"/>
      <c r="C82" s="13">
        <v>8</v>
      </c>
      <c r="D82" s="13">
        <v>3</v>
      </c>
      <c r="E82" s="13">
        <v>2</v>
      </c>
      <c r="F82" s="11"/>
      <c r="G82" s="11"/>
      <c r="H82" s="11"/>
      <c r="I82" s="11"/>
      <c r="J82" s="11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9"/>
    </row>
    <row r="83" spans="2:22" ht="18" x14ac:dyDescent="0.35">
      <c r="B83" s="8"/>
      <c r="C83" s="13">
        <v>9</v>
      </c>
      <c r="D83" s="13">
        <v>4</v>
      </c>
      <c r="E83" s="13">
        <v>1</v>
      </c>
      <c r="F83" s="11"/>
      <c r="G83" s="11"/>
      <c r="H83" s="11"/>
      <c r="I83" s="11"/>
      <c r="J83" s="11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9"/>
    </row>
    <row r="84" spans="2:22" ht="18.600000000000001" thickBot="1" x14ac:dyDescent="0.4">
      <c r="B84" s="68"/>
      <c r="C84" s="69"/>
      <c r="D84" s="70"/>
      <c r="E84" s="70"/>
      <c r="F84" s="70"/>
      <c r="G84" s="70"/>
      <c r="H84" s="70"/>
      <c r="I84" s="70"/>
      <c r="J84" s="70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4"/>
    </row>
    <row r="85" spans="2:22" ht="18.600000000000001" thickTop="1" x14ac:dyDescent="0.35">
      <c r="B85" s="71"/>
      <c r="C85" s="72"/>
      <c r="D85" s="73"/>
      <c r="E85" s="73"/>
      <c r="F85" s="73"/>
      <c r="G85" s="73"/>
      <c r="H85" s="73"/>
      <c r="I85" s="73"/>
      <c r="J85" s="73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5"/>
    </row>
    <row r="86" spans="2:22" ht="18" x14ac:dyDescent="0.35">
      <c r="B86" s="8"/>
      <c r="C86" s="12"/>
      <c r="D86" s="11"/>
      <c r="E86" s="11"/>
      <c r="F86" s="11"/>
      <c r="G86" s="11"/>
      <c r="H86" s="11"/>
      <c r="I86" s="11"/>
      <c r="J86" s="11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9"/>
    </row>
    <row r="87" spans="2:22" ht="23.4" x14ac:dyDescent="0.3">
      <c r="B87" s="30" t="s">
        <v>33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2"/>
    </row>
    <row r="88" spans="2:22" ht="18" x14ac:dyDescent="0.35">
      <c r="B88" s="8"/>
      <c r="C88" s="12"/>
      <c r="D88" s="48" t="s">
        <v>7</v>
      </c>
      <c r="E88" s="48"/>
      <c r="F88" s="48"/>
      <c r="G88" s="48"/>
      <c r="H88" s="48"/>
      <c r="I88" s="48"/>
      <c r="J88" s="4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9"/>
    </row>
    <row r="89" spans="2:22" ht="18" x14ac:dyDescent="0.35">
      <c r="B89" s="8"/>
      <c r="C89" s="9" t="s">
        <v>29</v>
      </c>
      <c r="D89" s="10" t="s">
        <v>31</v>
      </c>
      <c r="E89" s="10" t="s">
        <v>32</v>
      </c>
      <c r="F89" s="11"/>
      <c r="G89" s="11"/>
      <c r="H89" s="11"/>
      <c r="I89" s="11"/>
      <c r="J89" s="11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9"/>
    </row>
    <row r="90" spans="2:22" ht="18" x14ac:dyDescent="0.35">
      <c r="B90" s="8"/>
      <c r="C90" s="13">
        <v>10</v>
      </c>
      <c r="D90" s="13">
        <v>3</v>
      </c>
      <c r="E90" s="13">
        <v>2</v>
      </c>
      <c r="F90" s="11"/>
      <c r="G90" s="11"/>
      <c r="H90" s="11"/>
      <c r="I90" s="11"/>
      <c r="J90" s="11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9"/>
    </row>
    <row r="91" spans="2:22" ht="18" x14ac:dyDescent="0.35">
      <c r="B91" s="8"/>
      <c r="C91" s="13">
        <v>11</v>
      </c>
      <c r="D91" s="13">
        <v>3</v>
      </c>
      <c r="E91" s="13">
        <v>2</v>
      </c>
      <c r="F91" s="11"/>
      <c r="G91" s="11"/>
      <c r="H91" s="11"/>
      <c r="I91" s="11"/>
      <c r="J91" s="11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9"/>
    </row>
    <row r="92" spans="2:22" ht="18" x14ac:dyDescent="0.35">
      <c r="B92" s="8"/>
      <c r="C92" s="13">
        <v>12</v>
      </c>
      <c r="D92" s="13">
        <v>3</v>
      </c>
      <c r="E92" s="13">
        <v>2</v>
      </c>
      <c r="F92" s="11"/>
      <c r="G92" s="11"/>
      <c r="H92" s="11"/>
      <c r="I92" s="11"/>
      <c r="J92" s="11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9"/>
    </row>
    <row r="93" spans="2:22" ht="18" x14ac:dyDescent="0.35">
      <c r="B93" s="8"/>
      <c r="C93" s="12"/>
      <c r="D93" s="11"/>
      <c r="E93" s="11"/>
      <c r="F93" s="11"/>
      <c r="G93" s="11"/>
      <c r="H93" s="11"/>
      <c r="I93" s="11"/>
      <c r="J93" s="11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9"/>
    </row>
    <row r="94" spans="2:22" ht="18" x14ac:dyDescent="0.35">
      <c r="B94" s="8"/>
      <c r="C94" s="12"/>
      <c r="D94" s="11"/>
      <c r="E94" s="11"/>
      <c r="F94" s="11"/>
      <c r="G94" s="11"/>
      <c r="H94" s="11"/>
      <c r="I94" s="11"/>
      <c r="J94" s="11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9"/>
    </row>
    <row r="95" spans="2:22" ht="18" x14ac:dyDescent="0.35">
      <c r="B95" s="8"/>
      <c r="C95" s="12"/>
      <c r="D95" s="11"/>
      <c r="E95" s="11"/>
      <c r="F95" s="11"/>
      <c r="G95" s="11"/>
      <c r="H95" s="11"/>
      <c r="I95" s="11"/>
      <c r="J95" s="11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9"/>
    </row>
    <row r="96" spans="2:22" ht="18" x14ac:dyDescent="0.35">
      <c r="B96" s="8"/>
      <c r="C96" s="12"/>
      <c r="D96" s="11"/>
      <c r="E96" s="11"/>
      <c r="F96" s="11"/>
      <c r="G96" s="11"/>
      <c r="H96" s="11"/>
      <c r="I96" s="11"/>
      <c r="J96" s="11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9"/>
    </row>
    <row r="97" spans="2:22" ht="18" x14ac:dyDescent="0.35">
      <c r="B97" s="8"/>
      <c r="C97" s="12"/>
      <c r="D97" s="11"/>
      <c r="E97" s="11"/>
      <c r="F97" s="11"/>
      <c r="G97" s="11"/>
      <c r="H97" s="11"/>
      <c r="I97" s="11"/>
      <c r="J97" s="11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9"/>
    </row>
    <row r="98" spans="2:22" ht="18" x14ac:dyDescent="0.35">
      <c r="B98" s="8"/>
      <c r="C98" s="12"/>
      <c r="D98" s="11"/>
      <c r="E98" s="11"/>
      <c r="F98" s="11"/>
      <c r="G98" s="11"/>
      <c r="H98" s="11"/>
      <c r="I98" s="11"/>
      <c r="J98" s="11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9"/>
    </row>
    <row r="99" spans="2:22" ht="18" x14ac:dyDescent="0.35">
      <c r="B99" s="8"/>
      <c r="C99" s="11"/>
      <c r="D99" s="11"/>
      <c r="E99" s="11"/>
      <c r="F99" s="11"/>
      <c r="G99" s="11"/>
      <c r="H99" s="11"/>
      <c r="I99" s="11"/>
      <c r="J99" s="11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9"/>
    </row>
    <row r="100" spans="2:22" ht="18" x14ac:dyDescent="0.35">
      <c r="B100" s="8"/>
      <c r="C100" s="12"/>
      <c r="D100" s="48" t="s">
        <v>8</v>
      </c>
      <c r="E100" s="48"/>
      <c r="F100" s="48"/>
      <c r="G100" s="48"/>
      <c r="H100" s="48"/>
      <c r="I100" s="48"/>
      <c r="J100" s="4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9"/>
    </row>
    <row r="101" spans="2:22" ht="18" x14ac:dyDescent="0.35">
      <c r="B101" s="8"/>
      <c r="C101" s="9" t="s">
        <v>29</v>
      </c>
      <c r="D101" s="14" t="s">
        <v>31</v>
      </c>
      <c r="E101" s="14" t="s">
        <v>32</v>
      </c>
      <c r="F101" s="11"/>
      <c r="G101" s="11"/>
      <c r="H101" s="11"/>
      <c r="I101" s="11"/>
      <c r="J101" s="11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9"/>
    </row>
    <row r="102" spans="2:22" ht="18" x14ac:dyDescent="0.35">
      <c r="B102" s="8"/>
      <c r="C102" s="13">
        <v>10</v>
      </c>
      <c r="D102" s="15">
        <v>3</v>
      </c>
      <c r="E102" s="15">
        <v>2</v>
      </c>
      <c r="F102" s="11"/>
      <c r="G102" s="11"/>
      <c r="H102" s="11"/>
      <c r="I102" s="11"/>
      <c r="J102" s="11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9"/>
    </row>
    <row r="103" spans="2:22" ht="18" x14ac:dyDescent="0.35">
      <c r="B103" s="8"/>
      <c r="C103" s="13">
        <v>11</v>
      </c>
      <c r="D103" s="15">
        <v>2</v>
      </c>
      <c r="E103" s="15">
        <v>3</v>
      </c>
      <c r="F103" s="11"/>
      <c r="G103" s="11"/>
      <c r="H103" s="11"/>
      <c r="I103" s="11"/>
      <c r="J103" s="11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9"/>
    </row>
    <row r="104" spans="2:22" ht="18" x14ac:dyDescent="0.35">
      <c r="B104" s="8"/>
      <c r="C104" s="13">
        <v>12</v>
      </c>
      <c r="D104" s="15">
        <v>2</v>
      </c>
      <c r="E104" s="15">
        <v>3</v>
      </c>
      <c r="F104" s="11"/>
      <c r="G104" s="11"/>
      <c r="H104" s="11"/>
      <c r="I104" s="11"/>
      <c r="J104" s="11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9"/>
    </row>
    <row r="105" spans="2:22" x14ac:dyDescent="0.3">
      <c r="B105" s="3"/>
      <c r="C105" s="2"/>
      <c r="D105" s="2"/>
      <c r="E105" s="2"/>
      <c r="F105" s="2"/>
      <c r="G105" s="2"/>
      <c r="H105" s="2"/>
      <c r="I105" s="2"/>
      <c r="J105" s="2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9"/>
    </row>
    <row r="106" spans="2:22" x14ac:dyDescent="0.3">
      <c r="B106" s="3"/>
      <c r="C106" s="2"/>
      <c r="D106" s="2"/>
      <c r="E106" s="2"/>
      <c r="F106" s="2"/>
      <c r="G106" s="2"/>
      <c r="H106" s="2"/>
      <c r="I106" s="2"/>
      <c r="J106" s="2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9"/>
    </row>
    <row r="107" spans="2:22" x14ac:dyDescent="0.3">
      <c r="B107" s="3"/>
      <c r="C107" s="2"/>
      <c r="D107" s="2"/>
      <c r="E107" s="2"/>
      <c r="F107" s="2"/>
      <c r="G107" s="2"/>
      <c r="H107" s="2"/>
      <c r="I107" s="2"/>
      <c r="J107" s="2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9"/>
    </row>
    <row r="108" spans="2:22" x14ac:dyDescent="0.3">
      <c r="B108" s="3"/>
      <c r="C108" s="4"/>
      <c r="D108" s="2"/>
      <c r="E108" s="2"/>
      <c r="F108" s="2"/>
      <c r="G108" s="2"/>
      <c r="H108" s="2"/>
      <c r="I108" s="2"/>
      <c r="J108" s="2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9"/>
    </row>
    <row r="109" spans="2:22" x14ac:dyDescent="0.3">
      <c r="B109" s="3"/>
      <c r="C109" s="4"/>
      <c r="D109" s="2"/>
      <c r="E109" s="2"/>
      <c r="F109" s="2"/>
      <c r="G109" s="2"/>
      <c r="H109" s="2"/>
      <c r="I109" s="2"/>
      <c r="J109" s="2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9"/>
    </row>
    <row r="110" spans="2:22" x14ac:dyDescent="0.3">
      <c r="B110" s="3"/>
      <c r="C110" s="4"/>
      <c r="D110" s="2"/>
      <c r="E110" s="2"/>
      <c r="F110" s="2"/>
      <c r="G110" s="2"/>
      <c r="H110" s="2"/>
      <c r="I110" s="2"/>
      <c r="J110" s="2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9"/>
    </row>
    <row r="111" spans="2:22" x14ac:dyDescent="0.3">
      <c r="B111" s="3"/>
      <c r="C111" s="4"/>
      <c r="D111" s="2"/>
      <c r="E111" s="2"/>
      <c r="F111" s="2"/>
      <c r="G111" s="2"/>
      <c r="H111" s="2"/>
      <c r="I111" s="2"/>
      <c r="J111" s="2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9"/>
    </row>
    <row r="112" spans="2:22" x14ac:dyDescent="0.3">
      <c r="B112" s="3"/>
      <c r="C112" s="4"/>
      <c r="D112" s="2"/>
      <c r="E112" s="2"/>
      <c r="F112" s="2"/>
      <c r="G112" s="2"/>
      <c r="H112" s="2"/>
      <c r="I112" s="2"/>
      <c r="J112" s="2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9"/>
    </row>
    <row r="113" spans="2:22" x14ac:dyDescent="0.3">
      <c r="B113" s="3"/>
      <c r="C113" s="4"/>
      <c r="D113" s="2"/>
      <c r="E113" s="2"/>
      <c r="F113" s="2"/>
      <c r="G113" s="2"/>
      <c r="H113" s="2"/>
      <c r="I113" s="2"/>
      <c r="J113" s="2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9"/>
    </row>
    <row r="114" spans="2:22" ht="15" thickBot="1" x14ac:dyDescent="0.35">
      <c r="B114" s="5"/>
      <c r="C114" s="6"/>
      <c r="D114" s="7"/>
      <c r="E114" s="7"/>
      <c r="F114" s="7"/>
      <c r="G114" s="7"/>
      <c r="H114" s="7"/>
      <c r="I114" s="7"/>
      <c r="J114" s="7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4"/>
    </row>
    <row r="115" spans="2:22" ht="15" thickTop="1" x14ac:dyDescent="0.3"/>
  </sheetData>
  <mergeCells count="93">
    <mergeCell ref="K59:V59"/>
    <mergeCell ref="K44:V58"/>
    <mergeCell ref="B60:V60"/>
    <mergeCell ref="B39:V39"/>
    <mergeCell ref="B42:J42"/>
    <mergeCell ref="F43:J57"/>
    <mergeCell ref="B43:B57"/>
    <mergeCell ref="F58:J58"/>
    <mergeCell ref="D41:J41"/>
    <mergeCell ref="D43:E43"/>
    <mergeCell ref="D40:I40"/>
    <mergeCell ref="C34:C35"/>
    <mergeCell ref="J34:J35"/>
    <mergeCell ref="B26:J26"/>
    <mergeCell ref="B27:B28"/>
    <mergeCell ref="C27:C28"/>
    <mergeCell ref="J27:J28"/>
    <mergeCell ref="B30:J30"/>
    <mergeCell ref="D3:D4"/>
    <mergeCell ref="B36:J36"/>
    <mergeCell ref="B37:B38"/>
    <mergeCell ref="C37:C38"/>
    <mergeCell ref="J37:J38"/>
    <mergeCell ref="B31:B32"/>
    <mergeCell ref="C31:C32"/>
    <mergeCell ref="J31:J32"/>
    <mergeCell ref="B33:J33"/>
    <mergeCell ref="B34:B35"/>
    <mergeCell ref="C18:C19"/>
    <mergeCell ref="J18:J19"/>
    <mergeCell ref="B20:J20"/>
    <mergeCell ref="B21:B22"/>
    <mergeCell ref="C21:C22"/>
    <mergeCell ref="J21:J22"/>
    <mergeCell ref="D54:E54"/>
    <mergeCell ref="D55:E55"/>
    <mergeCell ref="D56:E56"/>
    <mergeCell ref="D57:E57"/>
    <mergeCell ref="B6:J6"/>
    <mergeCell ref="C7:C8"/>
    <mergeCell ref="J7:J8"/>
    <mergeCell ref="B7:B8"/>
    <mergeCell ref="B9:B10"/>
    <mergeCell ref="C9:C10"/>
    <mergeCell ref="B11:B12"/>
    <mergeCell ref="C11:C12"/>
    <mergeCell ref="J9:J10"/>
    <mergeCell ref="J11:J12"/>
    <mergeCell ref="B13:J13"/>
    <mergeCell ref="B14:B15"/>
    <mergeCell ref="D61:J61"/>
    <mergeCell ref="D73:J73"/>
    <mergeCell ref="K72:U73"/>
    <mergeCell ref="D88:J88"/>
    <mergeCell ref="K40:V40"/>
    <mergeCell ref="K41:V43"/>
    <mergeCell ref="B29:V29"/>
    <mergeCell ref="B5:V5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B3:B4"/>
    <mergeCell ref="K3:V4"/>
    <mergeCell ref="K6:V6"/>
    <mergeCell ref="K7:V28"/>
    <mergeCell ref="K30:V38"/>
    <mergeCell ref="J3:J4"/>
    <mergeCell ref="C14:C15"/>
    <mergeCell ref="J14:J15"/>
    <mergeCell ref="B16:B17"/>
    <mergeCell ref="C16:C17"/>
    <mergeCell ref="J16:J17"/>
    <mergeCell ref="B23:J23"/>
    <mergeCell ref="B24:B25"/>
    <mergeCell ref="C24:C25"/>
    <mergeCell ref="J24:J25"/>
    <mergeCell ref="B18:B19"/>
    <mergeCell ref="K88:V99"/>
    <mergeCell ref="B87:V87"/>
    <mergeCell ref="K100:V100"/>
    <mergeCell ref="K101:V114"/>
    <mergeCell ref="K61:V71"/>
    <mergeCell ref="V72:V73"/>
    <mergeCell ref="K74:V84"/>
    <mergeCell ref="K85:V86"/>
    <mergeCell ref="D100:J10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</dc:creator>
  <cp:lastModifiedBy>Santosh</cp:lastModifiedBy>
  <dcterms:created xsi:type="dcterms:W3CDTF">2017-01-30T02:43:04Z</dcterms:created>
  <dcterms:modified xsi:type="dcterms:W3CDTF">2017-01-31T04:21:17Z</dcterms:modified>
</cp:coreProperties>
</file>