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ohannes\Nextcloud\BioDYM\bioDYM-CERT-edit-main\data\02_output\"/>
    </mc:Choice>
  </mc:AlternateContent>
  <xr:revisionPtr revIDLastSave="0" documentId="13_ncr:1_{41C8D792-5B6F-4E94-AAC9-5A5F69EAA6B2}" xr6:coauthVersionLast="47" xr6:coauthVersionMax="47" xr10:uidLastSave="{00000000-0000-0000-0000-000000000000}"/>
  <bookViews>
    <workbookView xWindow="-19310" yWindow="2360" windowWidth="19420" windowHeight="11500" firstSheet="6" activeTab="9" xr2:uid="{00000000-000D-0000-FFFF-FFFF00000000}"/>
  </bookViews>
  <sheets>
    <sheet name="Export_Info" sheetId="1" r:id="rId1"/>
    <sheet name="Flows_long" sheetId="2" r:id="rId2"/>
    <sheet name="Stocks_long" sheetId="3" r:id="rId3"/>
    <sheet name="Flows_wide_material" sheetId="4" r:id="rId4"/>
    <sheet name="Stocks_wide_material" sheetId="5" r:id="rId5"/>
    <sheet name="Flows_wide_WC" sheetId="6" r:id="rId6"/>
    <sheet name="Stocks_wide_WC" sheetId="7" r:id="rId7"/>
    <sheet name="Flows_wide_DM" sheetId="8" r:id="rId8"/>
    <sheet name="Stocks_wide_DM" sheetId="9" r:id="rId9"/>
    <sheet name="Flows_wide_CC" sheetId="10" r:id="rId10"/>
    <sheet name="Stocks_wide_CC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Y2" i="10" l="1"/>
  <c r="EX2" i="10"/>
  <c r="EW2" i="10"/>
</calcChain>
</file>

<file path=xl/sharedStrings.xml><?xml version="1.0" encoding="utf-8"?>
<sst xmlns="http://schemas.openxmlformats.org/spreadsheetml/2006/main" count="4993" uniqueCount="52">
  <si>
    <t>Attribute</t>
  </si>
  <si>
    <t>Value</t>
  </si>
  <si>
    <t>Input File</t>
  </si>
  <si>
    <t>Export Date</t>
  </si>
  <si>
    <t>Time Range</t>
  </si>
  <si>
    <t>Elements</t>
  </si>
  <si>
    <t>Total Processes</t>
  </si>
  <si>
    <t>Total Flows</t>
  </si>
  <si>
    <t>Total Stocks</t>
  </si>
  <si>
    <t>data/01_input/251010_BioDYM_DataProtocoll_CS2_Wood.xlsx</t>
  </si>
  <si>
    <t>2025-10-10 17:46:57</t>
  </si>
  <si>
    <t>1950 - 2100</t>
  </si>
  <si>
    <t>material, WC, DM, CC</t>
  </si>
  <si>
    <t>Flow</t>
  </si>
  <si>
    <t>Year</t>
  </si>
  <si>
    <t>material</t>
  </si>
  <si>
    <t>WC</t>
  </si>
  <si>
    <t>DM</t>
  </si>
  <si>
    <t>CC</t>
  </si>
  <si>
    <t>F_00_02</t>
  </si>
  <si>
    <t>F_01_02</t>
  </si>
  <si>
    <t>F_02_12</t>
  </si>
  <si>
    <t>F_02_10</t>
  </si>
  <si>
    <t>F_02_11</t>
  </si>
  <si>
    <t>F_03_04</t>
  </si>
  <si>
    <t>F_04_00</t>
  </si>
  <si>
    <t>F_04_01</t>
  </si>
  <si>
    <t>F_03_05</t>
  </si>
  <si>
    <t>F_05_06</t>
  </si>
  <si>
    <t>F_06_07</t>
  </si>
  <si>
    <t>F_06_08</t>
  </si>
  <si>
    <t>F_07_09</t>
  </si>
  <si>
    <t>F_07_04</t>
  </si>
  <si>
    <t>F_09_06</t>
  </si>
  <si>
    <t>F_08_00</t>
  </si>
  <si>
    <t>F_08_01</t>
  </si>
  <si>
    <t>F_10_00</t>
  </si>
  <si>
    <t>F_10_01</t>
  </si>
  <si>
    <t>F_03_07</t>
  </si>
  <si>
    <t>F_11_07</t>
  </si>
  <si>
    <t>F_11_01</t>
  </si>
  <si>
    <t>F_12_03</t>
  </si>
  <si>
    <t>F_12_01</t>
  </si>
  <si>
    <t>Stock</t>
  </si>
  <si>
    <t>dS_0</t>
  </si>
  <si>
    <t>S_0</t>
  </si>
  <si>
    <t>dS_1</t>
  </si>
  <si>
    <t>S_1</t>
  </si>
  <si>
    <t>dS_5</t>
  </si>
  <si>
    <t>S_5</t>
  </si>
  <si>
    <t>dS_9</t>
  </si>
  <si>
    <t>S_9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</si>
</sst>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2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/>
  </sheetViews>
  <sheetFormatPr defaultRowHeight="15" x14ac:dyDescent="0.25"/>
  <cols>
    <col min="1" max="1" width="20.7109375" customWidth="1"/>
    <col min="2" max="2" width="80.7109375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9</v>
      </c>
    </row>
    <row r="3" spans="1:2" x14ac:dyDescent="0.25">
      <c r="A3" t="s">
        <v>3</v>
      </c>
      <c r="B3" t="s">
        <v>10</v>
      </c>
    </row>
    <row r="4" spans="1:2" x14ac:dyDescent="0.25">
      <c r="A4" t="s">
        <v>4</v>
      </c>
      <c r="B4" t="s">
        <v>11</v>
      </c>
    </row>
    <row r="5" spans="1:2" x14ac:dyDescent="0.25">
      <c r="A5" t="s">
        <v>5</v>
      </c>
      <c r="B5" t="s">
        <v>12</v>
      </c>
    </row>
    <row r="6" spans="1:2" x14ac:dyDescent="0.25">
      <c r="A6" t="s">
        <v>6</v>
      </c>
      <c r="B6">
        <v>13</v>
      </c>
    </row>
    <row r="7" spans="1:2" x14ac:dyDescent="0.25">
      <c r="A7" t="s">
        <v>7</v>
      </c>
      <c r="B7">
        <v>24</v>
      </c>
    </row>
    <row r="8" spans="1:2" x14ac:dyDescent="0.25">
      <c r="A8" t="s">
        <v>8</v>
      </c>
      <c r="B8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625"/>
  <sheetViews>
    <sheetView topLeftCell="A52" workbookViewId="0">
      <selection activeCell="J21" sqref="J21"/>
    </sheetView>
  </sheetViews>
  <sheetFormatPr defaultRowHeight="15" x14ac:dyDescent="0.25"/>
  <cols>
    <col min="1" max="2" width="6.7109375" customWidth="1"/>
    <col min="3" max="3" width="10.7109375" customWidth="1"/>
    <col min="4" max="4" width="4.7109375" customWidth="1"/>
    <col min="5" max="6" width="9.42578125" customWidth="1"/>
  </cols>
  <sheetData>
    <row r="1" spans="1:6" x14ac:dyDescent="0.25">
      <c r="A1" s="2" t="s">
        <v>13</v>
      </c>
      <c r="B1" s="2" t="s">
        <v>14</v>
      </c>
      <c r="C1" s="2" t="s">
        <v>15</v>
      </c>
      <c r="D1" s="2" t="s">
        <v>16</v>
      </c>
      <c r="E1" s="2" t="s">
        <v>17</v>
      </c>
      <c r="F1" s="2" t="s">
        <v>18</v>
      </c>
    </row>
    <row r="2" spans="1:6" x14ac:dyDescent="0.25">
      <c r="A2" t="s">
        <v>19</v>
      </c>
      <c r="B2">
        <v>1950</v>
      </c>
      <c r="C2">
        <v>80268.054794520533</v>
      </c>
      <c r="D2">
        <v>0</v>
      </c>
      <c r="E2">
        <v>80268.054794520533</v>
      </c>
      <c r="F2">
        <v>80268.054794520533</v>
      </c>
    </row>
    <row r="3" spans="1:6" x14ac:dyDescent="0.25">
      <c r="A3" t="s">
        <v>19</v>
      </c>
      <c r="B3">
        <v>1951</v>
      </c>
      <c r="C3">
        <v>86097.753424657552</v>
      </c>
      <c r="D3">
        <v>0</v>
      </c>
      <c r="E3">
        <v>86097.753424657552</v>
      </c>
      <c r="F3">
        <v>86097.753424657552</v>
      </c>
    </row>
    <row r="4" spans="1:6" x14ac:dyDescent="0.25">
      <c r="A4" t="s">
        <v>19</v>
      </c>
      <c r="B4">
        <v>1952</v>
      </c>
      <c r="C4">
        <v>76914.410958904118</v>
      </c>
      <c r="D4">
        <v>0</v>
      </c>
      <c r="E4">
        <v>76914.410958904118</v>
      </c>
      <c r="F4">
        <v>76914.410958904118</v>
      </c>
    </row>
    <row r="5" spans="1:6" x14ac:dyDescent="0.25">
      <c r="A5" t="s">
        <v>19</v>
      </c>
      <c r="B5">
        <v>1953</v>
      </c>
      <c r="C5">
        <v>74124.931506849302</v>
      </c>
      <c r="D5">
        <v>0</v>
      </c>
      <c r="E5">
        <v>74124.931506849302</v>
      </c>
      <c r="F5">
        <v>74124.931506849302</v>
      </c>
    </row>
    <row r="6" spans="1:6" x14ac:dyDescent="0.25">
      <c r="A6" t="s">
        <v>19</v>
      </c>
      <c r="B6">
        <v>1954</v>
      </c>
      <c r="C6">
        <v>71460.821917808236</v>
      </c>
      <c r="D6">
        <v>0</v>
      </c>
      <c r="E6">
        <v>71460.821917808236</v>
      </c>
      <c r="F6">
        <v>71460.821917808236</v>
      </c>
    </row>
    <row r="7" spans="1:6" x14ac:dyDescent="0.25">
      <c r="A7" t="s">
        <v>19</v>
      </c>
      <c r="B7">
        <v>1955</v>
      </c>
      <c r="C7">
        <v>79735.23287671234</v>
      </c>
      <c r="D7">
        <v>0</v>
      </c>
      <c r="E7">
        <v>79735.23287671234</v>
      </c>
      <c r="F7">
        <v>79735.23287671234</v>
      </c>
    </row>
    <row r="8" spans="1:6" x14ac:dyDescent="0.25">
      <c r="A8" t="s">
        <v>19</v>
      </c>
      <c r="B8">
        <v>1956</v>
      </c>
      <c r="C8">
        <v>67919.123287671246</v>
      </c>
      <c r="D8">
        <v>0</v>
      </c>
      <c r="E8">
        <v>67919.123287671246</v>
      </c>
      <c r="F8">
        <v>67919.123287671246</v>
      </c>
    </row>
    <row r="9" spans="1:6" x14ac:dyDescent="0.25">
      <c r="A9" t="s">
        <v>19</v>
      </c>
      <c r="B9">
        <v>1957</v>
      </c>
      <c r="C9">
        <v>74532.383561643859</v>
      </c>
      <c r="D9">
        <v>0</v>
      </c>
      <c r="E9">
        <v>74532.383561643859</v>
      </c>
      <c r="F9">
        <v>74532.383561643859</v>
      </c>
    </row>
    <row r="10" spans="1:6" x14ac:dyDescent="0.25">
      <c r="A10" t="s">
        <v>19</v>
      </c>
      <c r="B10">
        <v>1958</v>
      </c>
      <c r="C10">
        <v>75315.945205479453</v>
      </c>
      <c r="D10">
        <v>0</v>
      </c>
      <c r="E10">
        <v>75315.945205479453</v>
      </c>
      <c r="F10">
        <v>75315.945205479453</v>
      </c>
    </row>
    <row r="11" spans="1:6" x14ac:dyDescent="0.25">
      <c r="A11" t="s">
        <v>19</v>
      </c>
      <c r="B11">
        <v>1959</v>
      </c>
      <c r="C11">
        <v>74124.931506849302</v>
      </c>
      <c r="D11">
        <v>0</v>
      </c>
      <c r="E11">
        <v>74124.931506849302</v>
      </c>
      <c r="F11">
        <v>74124.931506849302</v>
      </c>
    </row>
    <row r="12" spans="1:6" x14ac:dyDescent="0.25">
      <c r="A12" t="s">
        <v>19</v>
      </c>
      <c r="B12">
        <v>1960</v>
      </c>
      <c r="C12">
        <v>77353.205479452052</v>
      </c>
      <c r="D12">
        <v>0</v>
      </c>
      <c r="E12">
        <v>77353.205479452052</v>
      </c>
      <c r="F12">
        <v>77353.205479452052</v>
      </c>
    </row>
    <row r="13" spans="1:6" x14ac:dyDescent="0.25">
      <c r="A13" t="s">
        <v>19</v>
      </c>
      <c r="B13">
        <v>1961</v>
      </c>
      <c r="C13">
        <v>82211.287671232858</v>
      </c>
      <c r="D13">
        <v>0</v>
      </c>
      <c r="E13">
        <v>82211.287671232858</v>
      </c>
      <c r="F13">
        <v>82211.287671232858</v>
      </c>
    </row>
    <row r="14" spans="1:6" x14ac:dyDescent="0.25">
      <c r="A14" t="s">
        <v>19</v>
      </c>
      <c r="B14">
        <v>1962</v>
      </c>
      <c r="C14">
        <v>84561.972602739741</v>
      </c>
      <c r="D14">
        <v>0</v>
      </c>
      <c r="E14">
        <v>84561.972602739741</v>
      </c>
      <c r="F14">
        <v>84561.972602739741</v>
      </c>
    </row>
    <row r="15" spans="1:6" x14ac:dyDescent="0.25">
      <c r="A15" t="s">
        <v>19</v>
      </c>
      <c r="B15">
        <v>1963</v>
      </c>
      <c r="C15">
        <v>75504</v>
      </c>
      <c r="D15">
        <v>0</v>
      </c>
      <c r="E15">
        <v>75504</v>
      </c>
      <c r="F15">
        <v>75504</v>
      </c>
    </row>
    <row r="16" spans="1:6" x14ac:dyDescent="0.25">
      <c r="A16" t="s">
        <v>19</v>
      </c>
      <c r="B16">
        <v>1964</v>
      </c>
      <c r="C16">
        <v>84405.260273972614</v>
      </c>
      <c r="D16">
        <v>0</v>
      </c>
      <c r="E16">
        <v>84405.260273972614</v>
      </c>
      <c r="F16">
        <v>84405.260273972614</v>
      </c>
    </row>
    <row r="17" spans="1:6" x14ac:dyDescent="0.25">
      <c r="A17" t="s">
        <v>19</v>
      </c>
      <c r="B17">
        <v>1965</v>
      </c>
      <c r="C17">
        <v>80612.821917808207</v>
      </c>
      <c r="D17">
        <v>0</v>
      </c>
      <c r="E17">
        <v>80612.821917808207</v>
      </c>
      <c r="F17">
        <v>80612.821917808207</v>
      </c>
    </row>
    <row r="18" spans="1:6" x14ac:dyDescent="0.25">
      <c r="A18" t="s">
        <v>19</v>
      </c>
      <c r="B18">
        <v>1966</v>
      </c>
      <c r="C18">
        <v>85251.50684931509</v>
      </c>
      <c r="D18">
        <v>0</v>
      </c>
      <c r="E18">
        <v>85251.50684931509</v>
      </c>
      <c r="F18">
        <v>85251.50684931509</v>
      </c>
    </row>
    <row r="19" spans="1:6" x14ac:dyDescent="0.25">
      <c r="A19" t="s">
        <v>19</v>
      </c>
      <c r="B19">
        <v>1967</v>
      </c>
      <c r="C19">
        <v>82054.57534246576</v>
      </c>
      <c r="D19">
        <v>0</v>
      </c>
      <c r="E19">
        <v>82054.57534246576</v>
      </c>
      <c r="F19">
        <v>82054.57534246576</v>
      </c>
    </row>
    <row r="20" spans="1:6" x14ac:dyDescent="0.25">
      <c r="A20" t="s">
        <v>19</v>
      </c>
      <c r="B20">
        <v>1968</v>
      </c>
      <c r="C20">
        <v>78042.739726027401</v>
      </c>
      <c r="D20">
        <v>0</v>
      </c>
      <c r="E20">
        <v>78042.739726027401</v>
      </c>
      <c r="F20">
        <v>78042.739726027401</v>
      </c>
    </row>
    <row r="21" spans="1:6" x14ac:dyDescent="0.25">
      <c r="A21" t="s">
        <v>19</v>
      </c>
      <c r="B21">
        <v>1969</v>
      </c>
      <c r="C21">
        <v>83308.27397260275</v>
      </c>
      <c r="D21">
        <v>0</v>
      </c>
      <c r="E21">
        <v>83308.27397260275</v>
      </c>
      <c r="F21">
        <v>83308.27397260275</v>
      </c>
    </row>
    <row r="22" spans="1:6" x14ac:dyDescent="0.25">
      <c r="A22" t="s">
        <v>19</v>
      </c>
      <c r="B22">
        <v>1970</v>
      </c>
      <c r="C22">
        <v>87884.27397260275</v>
      </c>
      <c r="D22">
        <v>0</v>
      </c>
      <c r="E22">
        <v>87884.27397260275</v>
      </c>
      <c r="F22">
        <v>87884.27397260275</v>
      </c>
    </row>
    <row r="23" spans="1:6" x14ac:dyDescent="0.25">
      <c r="A23" t="s">
        <v>19</v>
      </c>
      <c r="B23">
        <v>1971</v>
      </c>
      <c r="C23">
        <v>87351.452054794514</v>
      </c>
      <c r="D23">
        <v>0</v>
      </c>
      <c r="E23">
        <v>87351.452054794514</v>
      </c>
      <c r="F23">
        <v>87351.452054794514</v>
      </c>
    </row>
    <row r="24" spans="1:6" x14ac:dyDescent="0.25">
      <c r="A24" t="s">
        <v>19</v>
      </c>
      <c r="B24">
        <v>1972</v>
      </c>
      <c r="C24">
        <v>74281.643835616429</v>
      </c>
      <c r="D24">
        <v>0</v>
      </c>
      <c r="E24">
        <v>74281.643835616429</v>
      </c>
      <c r="F24">
        <v>74281.643835616429</v>
      </c>
    </row>
    <row r="25" spans="1:6" x14ac:dyDescent="0.25">
      <c r="A25" t="s">
        <v>19</v>
      </c>
      <c r="B25">
        <v>1973</v>
      </c>
      <c r="C25">
        <v>97161.643835616444</v>
      </c>
      <c r="D25">
        <v>0</v>
      </c>
      <c r="E25">
        <v>97161.643835616444</v>
      </c>
      <c r="F25">
        <v>97161.643835616444</v>
      </c>
    </row>
    <row r="26" spans="1:6" x14ac:dyDescent="0.25">
      <c r="A26" t="s">
        <v>19</v>
      </c>
      <c r="B26">
        <v>1974</v>
      </c>
      <c r="C26">
        <v>99010.849315068481</v>
      </c>
      <c r="D26">
        <v>0</v>
      </c>
      <c r="E26">
        <v>99010.849315068481</v>
      </c>
      <c r="F26">
        <v>99010.849315068481</v>
      </c>
    </row>
    <row r="27" spans="1:6" x14ac:dyDescent="0.25">
      <c r="A27" t="s">
        <v>19</v>
      </c>
      <c r="B27">
        <v>1975</v>
      </c>
      <c r="C27">
        <v>81835.178082191778</v>
      </c>
      <c r="D27">
        <v>0</v>
      </c>
      <c r="E27">
        <v>81835.178082191778</v>
      </c>
      <c r="F27">
        <v>81835.178082191778</v>
      </c>
    </row>
    <row r="28" spans="1:6" x14ac:dyDescent="0.25">
      <c r="A28" t="s">
        <v>19</v>
      </c>
      <c r="B28">
        <v>1976</v>
      </c>
      <c r="C28">
        <v>90548.38356164383</v>
      </c>
      <c r="D28">
        <v>0</v>
      </c>
      <c r="E28">
        <v>90548.38356164383</v>
      </c>
      <c r="F28">
        <v>90548.38356164383</v>
      </c>
    </row>
    <row r="29" spans="1:6" x14ac:dyDescent="0.25">
      <c r="A29" t="s">
        <v>19</v>
      </c>
      <c r="B29">
        <v>1977</v>
      </c>
      <c r="C29">
        <v>91958.794520547948</v>
      </c>
      <c r="D29">
        <v>0</v>
      </c>
      <c r="E29">
        <v>91958.794520547948</v>
      </c>
      <c r="F29">
        <v>91958.794520547948</v>
      </c>
    </row>
    <row r="30" spans="1:6" x14ac:dyDescent="0.25">
      <c r="A30" t="s">
        <v>19</v>
      </c>
      <c r="B30">
        <v>1978</v>
      </c>
      <c r="C30">
        <v>89764.821917808222</v>
      </c>
      <c r="D30">
        <v>0</v>
      </c>
      <c r="E30">
        <v>89764.821917808222</v>
      </c>
      <c r="F30">
        <v>89764.821917808222</v>
      </c>
    </row>
    <row r="31" spans="1:6" x14ac:dyDescent="0.25">
      <c r="A31" t="s">
        <v>19</v>
      </c>
      <c r="B31">
        <v>1979</v>
      </c>
      <c r="C31">
        <v>86035.068493150698</v>
      </c>
      <c r="D31">
        <v>0</v>
      </c>
      <c r="E31">
        <v>86035.068493150698</v>
      </c>
      <c r="F31">
        <v>86035.068493150698</v>
      </c>
    </row>
    <row r="32" spans="1:6" x14ac:dyDescent="0.25">
      <c r="A32" t="s">
        <v>19</v>
      </c>
      <c r="B32">
        <v>1980</v>
      </c>
      <c r="C32">
        <v>94372.164383561641</v>
      </c>
      <c r="D32">
        <v>0</v>
      </c>
      <c r="E32">
        <v>94372.164383561641</v>
      </c>
      <c r="F32">
        <v>94372.164383561641</v>
      </c>
    </row>
    <row r="33" spans="1:6" x14ac:dyDescent="0.25">
      <c r="A33" t="s">
        <v>19</v>
      </c>
      <c r="B33">
        <v>1981</v>
      </c>
      <c r="C33">
        <v>91520</v>
      </c>
      <c r="D33">
        <v>0</v>
      </c>
      <c r="E33">
        <v>91520</v>
      </c>
      <c r="F33">
        <v>91520</v>
      </c>
    </row>
    <row r="34" spans="1:6" x14ac:dyDescent="0.25">
      <c r="A34" t="s">
        <v>19</v>
      </c>
      <c r="B34">
        <v>1982</v>
      </c>
      <c r="C34">
        <v>90517.041095890381</v>
      </c>
      <c r="D34">
        <v>0</v>
      </c>
      <c r="E34">
        <v>90517.041095890381</v>
      </c>
      <c r="F34">
        <v>90517.041095890381</v>
      </c>
    </row>
    <row r="35" spans="1:6" x14ac:dyDescent="0.25">
      <c r="A35" t="s">
        <v>19</v>
      </c>
      <c r="B35">
        <v>1983</v>
      </c>
      <c r="C35">
        <v>86254.465753424651</v>
      </c>
      <c r="D35">
        <v>0</v>
      </c>
      <c r="E35">
        <v>86254.465753424651</v>
      </c>
      <c r="F35">
        <v>86254.465753424651</v>
      </c>
    </row>
    <row r="36" spans="1:6" x14ac:dyDescent="0.25">
      <c r="A36" t="s">
        <v>19</v>
      </c>
      <c r="B36">
        <v>1984</v>
      </c>
      <c r="C36">
        <v>89043.945205479453</v>
      </c>
      <c r="D36">
        <v>0</v>
      </c>
      <c r="E36">
        <v>89043.945205479453</v>
      </c>
      <c r="F36">
        <v>89043.945205479453</v>
      </c>
    </row>
    <row r="37" spans="1:6" x14ac:dyDescent="0.25">
      <c r="A37" t="s">
        <v>19</v>
      </c>
      <c r="B37">
        <v>1985</v>
      </c>
      <c r="C37">
        <v>98572.054794520562</v>
      </c>
      <c r="D37">
        <v>0</v>
      </c>
      <c r="E37">
        <v>98572.054794520562</v>
      </c>
      <c r="F37">
        <v>98572.054794520562</v>
      </c>
    </row>
    <row r="38" spans="1:6" x14ac:dyDescent="0.25">
      <c r="A38" t="s">
        <v>19</v>
      </c>
      <c r="B38">
        <v>1986</v>
      </c>
      <c r="C38">
        <v>92428.931506849302</v>
      </c>
      <c r="D38">
        <v>0</v>
      </c>
      <c r="E38">
        <v>92428.931506849302</v>
      </c>
      <c r="F38">
        <v>92428.931506849302</v>
      </c>
    </row>
    <row r="39" spans="1:6" x14ac:dyDescent="0.25">
      <c r="A39" t="s">
        <v>19</v>
      </c>
      <c r="B39">
        <v>1987</v>
      </c>
      <c r="C39">
        <v>92146.849315068481</v>
      </c>
      <c r="D39">
        <v>0</v>
      </c>
      <c r="E39">
        <v>92146.849315068481</v>
      </c>
      <c r="F39">
        <v>92146.849315068481</v>
      </c>
    </row>
    <row r="40" spans="1:6" x14ac:dyDescent="0.25">
      <c r="A40" t="s">
        <v>19</v>
      </c>
      <c r="B40">
        <v>1988</v>
      </c>
      <c r="C40">
        <v>91739.397260273967</v>
      </c>
      <c r="D40">
        <v>0</v>
      </c>
      <c r="E40">
        <v>91739.397260273967</v>
      </c>
      <c r="F40">
        <v>91739.397260273967</v>
      </c>
    </row>
    <row r="41" spans="1:6" x14ac:dyDescent="0.25">
      <c r="A41" t="s">
        <v>19</v>
      </c>
      <c r="B41">
        <v>1989</v>
      </c>
      <c r="C41">
        <v>99982.465753424651</v>
      </c>
      <c r="D41">
        <v>0</v>
      </c>
      <c r="E41">
        <v>99982.465753424651</v>
      </c>
      <c r="F41">
        <v>99982.465753424651</v>
      </c>
    </row>
    <row r="42" spans="1:6" x14ac:dyDescent="0.25">
      <c r="A42" t="s">
        <v>19</v>
      </c>
      <c r="B42">
        <v>1990</v>
      </c>
      <c r="C42">
        <v>138444.0701754386</v>
      </c>
      <c r="D42">
        <v>0</v>
      </c>
      <c r="E42">
        <v>138444.0701754386</v>
      </c>
      <c r="F42">
        <v>138444.0701754386</v>
      </c>
    </row>
    <row r="43" spans="1:6" x14ac:dyDescent="0.25">
      <c r="A43" t="s">
        <v>19</v>
      </c>
      <c r="B43">
        <v>1991</v>
      </c>
      <c r="C43">
        <v>64405.192982456159</v>
      </c>
      <c r="D43">
        <v>0</v>
      </c>
      <c r="E43">
        <v>64405.192982456159</v>
      </c>
      <c r="F43">
        <v>64405.192982456159</v>
      </c>
    </row>
    <row r="44" spans="1:6" x14ac:dyDescent="0.25">
      <c r="A44" t="s">
        <v>19</v>
      </c>
      <c r="B44">
        <v>1992</v>
      </c>
      <c r="C44">
        <v>55514.105263157893</v>
      </c>
      <c r="D44">
        <v>0</v>
      </c>
      <c r="E44">
        <v>55514.105263157893</v>
      </c>
      <c r="F44">
        <v>55514.105263157893</v>
      </c>
    </row>
    <row r="45" spans="1:6" x14ac:dyDescent="0.25">
      <c r="A45" t="s">
        <v>19</v>
      </c>
      <c r="B45">
        <v>1993</v>
      </c>
      <c r="C45">
        <v>58504.561403508756</v>
      </c>
      <c r="D45">
        <v>0</v>
      </c>
      <c r="E45">
        <v>58504.561403508756</v>
      </c>
      <c r="F45">
        <v>58504.561403508756</v>
      </c>
    </row>
    <row r="46" spans="1:6" x14ac:dyDescent="0.25">
      <c r="A46" t="s">
        <v>19</v>
      </c>
      <c r="B46">
        <v>1994</v>
      </c>
      <c r="C46">
        <v>74460.350877192992</v>
      </c>
      <c r="D46">
        <v>0</v>
      </c>
      <c r="E46">
        <v>74460.350877192992</v>
      </c>
      <c r="F46">
        <v>74460.350877192992</v>
      </c>
    </row>
    <row r="47" spans="1:6" x14ac:dyDescent="0.25">
      <c r="A47" t="s">
        <v>19</v>
      </c>
      <c r="B47">
        <v>1995</v>
      </c>
      <c r="C47">
        <v>90396.070175438581</v>
      </c>
      <c r="D47">
        <v>0</v>
      </c>
      <c r="E47">
        <v>90396.070175438581</v>
      </c>
      <c r="F47">
        <v>90396.070175438581</v>
      </c>
    </row>
    <row r="48" spans="1:6" x14ac:dyDescent="0.25">
      <c r="A48" t="s">
        <v>19</v>
      </c>
      <c r="B48">
        <v>1996</v>
      </c>
      <c r="C48">
        <v>101735.7192982456</v>
      </c>
      <c r="D48">
        <v>0</v>
      </c>
      <c r="E48">
        <v>101735.7192982456</v>
      </c>
      <c r="F48">
        <v>101735.7192982456</v>
      </c>
    </row>
    <row r="49" spans="1:6" x14ac:dyDescent="0.25">
      <c r="A49" t="s">
        <v>19</v>
      </c>
      <c r="B49">
        <v>1997</v>
      </c>
      <c r="C49">
        <v>103180.77192982459</v>
      </c>
      <c r="D49">
        <v>0</v>
      </c>
      <c r="E49">
        <v>103180.77192982459</v>
      </c>
      <c r="F49">
        <v>103180.77192982459</v>
      </c>
    </row>
    <row r="50" spans="1:6" x14ac:dyDescent="0.25">
      <c r="A50" t="s">
        <v>19</v>
      </c>
      <c r="B50">
        <v>1998</v>
      </c>
      <c r="C50">
        <v>102076.9122807017</v>
      </c>
      <c r="D50">
        <v>0</v>
      </c>
      <c r="E50">
        <v>102076.9122807017</v>
      </c>
      <c r="F50">
        <v>102076.9122807017</v>
      </c>
    </row>
    <row r="51" spans="1:6" x14ac:dyDescent="0.25">
      <c r="A51" t="s">
        <v>19</v>
      </c>
      <c r="B51">
        <v>1999</v>
      </c>
      <c r="C51">
        <v>100912.8421052632</v>
      </c>
      <c r="D51">
        <v>0</v>
      </c>
      <c r="E51">
        <v>100912.8421052632</v>
      </c>
      <c r="F51">
        <v>100912.8421052632</v>
      </c>
    </row>
    <row r="52" spans="1:6" x14ac:dyDescent="0.25">
      <c r="A52" t="s">
        <v>19</v>
      </c>
      <c r="B52">
        <v>2000</v>
      </c>
      <c r="C52">
        <v>125538.9473684211</v>
      </c>
      <c r="D52">
        <v>0</v>
      </c>
      <c r="E52">
        <v>125538.9473684211</v>
      </c>
      <c r="F52">
        <v>125538.9473684211</v>
      </c>
    </row>
    <row r="53" spans="1:6" x14ac:dyDescent="0.25">
      <c r="A53" t="s">
        <v>19</v>
      </c>
      <c r="B53">
        <v>2001</v>
      </c>
      <c r="C53">
        <v>113256</v>
      </c>
      <c r="D53">
        <v>0</v>
      </c>
      <c r="E53">
        <v>113256</v>
      </c>
      <c r="F53">
        <v>113256</v>
      </c>
    </row>
    <row r="54" spans="1:6" x14ac:dyDescent="0.25">
      <c r="A54" t="s">
        <v>19</v>
      </c>
      <c r="B54">
        <v>2002</v>
      </c>
      <c r="C54">
        <v>120541.4736842105</v>
      </c>
      <c r="D54">
        <v>0</v>
      </c>
      <c r="E54">
        <v>120541.4736842105</v>
      </c>
      <c r="F54">
        <v>120541.4736842105</v>
      </c>
    </row>
    <row r="55" spans="1:6" x14ac:dyDescent="0.25">
      <c r="A55" t="s">
        <v>19</v>
      </c>
      <c r="B55">
        <v>2003</v>
      </c>
      <c r="C55">
        <v>122347.7894736842</v>
      </c>
      <c r="D55">
        <v>0</v>
      </c>
      <c r="E55">
        <v>122347.7894736842</v>
      </c>
      <c r="F55">
        <v>122347.7894736842</v>
      </c>
    </row>
    <row r="56" spans="1:6" x14ac:dyDescent="0.25">
      <c r="A56" t="s">
        <v>19</v>
      </c>
      <c r="B56">
        <v>2004</v>
      </c>
      <c r="C56">
        <v>134711.01754385961</v>
      </c>
      <c r="D56">
        <v>0</v>
      </c>
      <c r="E56">
        <v>134711.01754385961</v>
      </c>
      <c r="F56">
        <v>134711.01754385961</v>
      </c>
    </row>
    <row r="57" spans="1:6" x14ac:dyDescent="0.25">
      <c r="A57" t="s">
        <v>19</v>
      </c>
      <c r="B57">
        <v>2005</v>
      </c>
      <c r="C57">
        <v>115463.7192982456</v>
      </c>
      <c r="D57">
        <v>0</v>
      </c>
      <c r="E57">
        <v>115463.7192982456</v>
      </c>
      <c r="F57">
        <v>115463.7192982456</v>
      </c>
    </row>
    <row r="58" spans="1:6" x14ac:dyDescent="0.25">
      <c r="A58" t="s">
        <v>19</v>
      </c>
      <c r="B58">
        <v>2006</v>
      </c>
      <c r="C58">
        <v>158654.73684210531</v>
      </c>
      <c r="D58">
        <v>0</v>
      </c>
      <c r="E58">
        <v>158654.73684210531</v>
      </c>
      <c r="F58">
        <v>158654.73684210531</v>
      </c>
    </row>
    <row r="59" spans="1:6" x14ac:dyDescent="0.25">
      <c r="A59" t="s">
        <v>19</v>
      </c>
      <c r="B59">
        <v>2007</v>
      </c>
      <c r="C59">
        <v>196828.21052631579</v>
      </c>
      <c r="D59">
        <v>0</v>
      </c>
      <c r="E59">
        <v>196828.21052631579</v>
      </c>
      <c r="F59">
        <v>196828.21052631579</v>
      </c>
    </row>
    <row r="60" spans="1:6" x14ac:dyDescent="0.25">
      <c r="A60" t="s">
        <v>19</v>
      </c>
      <c r="B60">
        <v>2008</v>
      </c>
      <c r="C60">
        <v>152272.4210526316</v>
      </c>
      <c r="D60">
        <v>0</v>
      </c>
      <c r="E60">
        <v>152272.4210526316</v>
      </c>
      <c r="F60">
        <v>152272.4210526316</v>
      </c>
    </row>
    <row r="61" spans="1:6" x14ac:dyDescent="0.25">
      <c r="A61" t="s">
        <v>19</v>
      </c>
      <c r="B61">
        <v>2009</v>
      </c>
      <c r="C61">
        <v>128950.8771929824</v>
      </c>
      <c r="D61">
        <v>0</v>
      </c>
      <c r="E61">
        <v>128950.8771929824</v>
      </c>
      <c r="F61">
        <v>128950.8771929824</v>
      </c>
    </row>
    <row r="62" spans="1:6" x14ac:dyDescent="0.25">
      <c r="A62" t="s">
        <v>19</v>
      </c>
      <c r="B62">
        <v>2010</v>
      </c>
      <c r="C62">
        <v>160139.9298245614</v>
      </c>
      <c r="D62">
        <v>0</v>
      </c>
      <c r="E62">
        <v>160139.9298245614</v>
      </c>
      <c r="F62">
        <v>160139.9298245614</v>
      </c>
    </row>
    <row r="63" spans="1:6" x14ac:dyDescent="0.25">
      <c r="A63" t="s">
        <v>19</v>
      </c>
      <c r="B63">
        <v>2011</v>
      </c>
      <c r="C63">
        <v>149924.21052631579</v>
      </c>
      <c r="D63">
        <v>0</v>
      </c>
      <c r="E63">
        <v>149924.21052631579</v>
      </c>
      <c r="F63">
        <v>149924.21052631579</v>
      </c>
    </row>
    <row r="64" spans="1:6" x14ac:dyDescent="0.25">
      <c r="A64" t="s">
        <v>19</v>
      </c>
      <c r="B64">
        <v>2012</v>
      </c>
      <c r="C64">
        <v>149924.21052631579</v>
      </c>
      <c r="D64">
        <v>0</v>
      </c>
      <c r="E64">
        <v>149924.21052631579</v>
      </c>
      <c r="F64">
        <v>149924.21052631579</v>
      </c>
    </row>
    <row r="65" spans="1:6" x14ac:dyDescent="0.25">
      <c r="A65" t="s">
        <v>19</v>
      </c>
      <c r="B65">
        <v>2013</v>
      </c>
      <c r="C65">
        <v>127706.5263157895</v>
      </c>
      <c r="D65">
        <v>0</v>
      </c>
      <c r="E65">
        <v>127706.5263157895</v>
      </c>
      <c r="F65">
        <v>127706.5263157895</v>
      </c>
    </row>
    <row r="66" spans="1:6" x14ac:dyDescent="0.25">
      <c r="A66" t="s">
        <v>19</v>
      </c>
      <c r="B66">
        <v>2014</v>
      </c>
      <c r="C66">
        <v>138042.66666666669</v>
      </c>
      <c r="D66">
        <v>0</v>
      </c>
      <c r="E66">
        <v>138042.66666666669</v>
      </c>
      <c r="F66">
        <v>138042.66666666669</v>
      </c>
    </row>
    <row r="67" spans="1:6" x14ac:dyDescent="0.25">
      <c r="A67" t="s">
        <v>19</v>
      </c>
      <c r="B67">
        <v>2015</v>
      </c>
      <c r="C67">
        <v>142096.8421052632</v>
      </c>
      <c r="D67">
        <v>0</v>
      </c>
      <c r="E67">
        <v>142096.8421052632</v>
      </c>
      <c r="F67">
        <v>142096.8421052632</v>
      </c>
    </row>
    <row r="68" spans="1:6" x14ac:dyDescent="0.25">
      <c r="A68" t="s">
        <v>19</v>
      </c>
      <c r="B68">
        <v>2016</v>
      </c>
      <c r="C68">
        <v>146231.29824561399</v>
      </c>
      <c r="D68">
        <v>0</v>
      </c>
      <c r="E68">
        <v>146231.29824561399</v>
      </c>
      <c r="F68">
        <v>146231.29824561399</v>
      </c>
    </row>
    <row r="69" spans="1:6" x14ac:dyDescent="0.25">
      <c r="A69" t="s">
        <v>19</v>
      </c>
      <c r="B69">
        <v>2017</v>
      </c>
      <c r="C69">
        <v>137099.36842105261</v>
      </c>
      <c r="D69">
        <v>0</v>
      </c>
      <c r="E69">
        <v>137099.36842105261</v>
      </c>
      <c r="F69">
        <v>137099.36842105261</v>
      </c>
    </row>
    <row r="70" spans="1:6" x14ac:dyDescent="0.25">
      <c r="A70" t="s">
        <v>19</v>
      </c>
      <c r="B70">
        <v>2018</v>
      </c>
      <c r="C70">
        <v>150827.36842105261</v>
      </c>
      <c r="D70">
        <v>0</v>
      </c>
      <c r="E70">
        <v>150827.36842105261</v>
      </c>
      <c r="F70">
        <v>150827.36842105261</v>
      </c>
    </row>
    <row r="71" spans="1:6" x14ac:dyDescent="0.25">
      <c r="A71" t="s">
        <v>19</v>
      </c>
      <c r="B71">
        <v>2019</v>
      </c>
      <c r="C71">
        <v>152854.45614035081</v>
      </c>
      <c r="D71">
        <v>0</v>
      </c>
      <c r="E71">
        <v>152854.45614035081</v>
      </c>
      <c r="F71">
        <v>152854.45614035081</v>
      </c>
    </row>
    <row r="72" spans="1:6" x14ac:dyDescent="0.25">
      <c r="A72" t="s">
        <v>19</v>
      </c>
      <c r="B72">
        <v>2020</v>
      </c>
      <c r="C72">
        <v>161564.91228070171</v>
      </c>
      <c r="D72">
        <v>0</v>
      </c>
      <c r="E72">
        <v>161564.91228070171</v>
      </c>
      <c r="F72">
        <v>161564.91228070171</v>
      </c>
    </row>
    <row r="73" spans="1:6" x14ac:dyDescent="0.25">
      <c r="A73" t="s">
        <v>19</v>
      </c>
      <c r="B73">
        <v>2021</v>
      </c>
      <c r="C73">
        <v>161484.63157894739</v>
      </c>
      <c r="D73">
        <v>0</v>
      </c>
      <c r="E73">
        <v>161484.63157894739</v>
      </c>
      <c r="F73">
        <v>161484.63157894739</v>
      </c>
    </row>
    <row r="74" spans="1:6" x14ac:dyDescent="0.25">
      <c r="A74" t="s">
        <v>19</v>
      </c>
      <c r="B74">
        <v>2022</v>
      </c>
      <c r="C74">
        <v>161906.10526315789</v>
      </c>
      <c r="D74">
        <v>0</v>
      </c>
      <c r="E74">
        <v>161906.10526315789</v>
      </c>
      <c r="F74">
        <v>161906.10526315789</v>
      </c>
    </row>
    <row r="75" spans="1:6" x14ac:dyDescent="0.25">
      <c r="A75" t="s">
        <v>19</v>
      </c>
      <c r="B75">
        <v>2023</v>
      </c>
      <c r="C75">
        <v>155190.11858434149</v>
      </c>
      <c r="D75">
        <v>0</v>
      </c>
      <c r="E75">
        <v>155190.11858434149</v>
      </c>
      <c r="F75">
        <v>155190.11858434149</v>
      </c>
    </row>
    <row r="76" spans="1:6" x14ac:dyDescent="0.25">
      <c r="A76" t="s">
        <v>19</v>
      </c>
      <c r="B76">
        <v>2024</v>
      </c>
      <c r="C76">
        <v>112268.76199108369</v>
      </c>
      <c r="D76">
        <v>0</v>
      </c>
      <c r="E76">
        <v>112268.76199108369</v>
      </c>
      <c r="F76">
        <v>112268.76199108369</v>
      </c>
    </row>
    <row r="77" spans="1:6" x14ac:dyDescent="0.25">
      <c r="A77" t="s">
        <v>19</v>
      </c>
      <c r="B77">
        <v>2025</v>
      </c>
      <c r="C77">
        <v>148761.5505225652</v>
      </c>
      <c r="D77">
        <v>0</v>
      </c>
      <c r="E77">
        <v>148761.5505225652</v>
      </c>
      <c r="F77">
        <v>148761.5505225652</v>
      </c>
    </row>
    <row r="78" spans="1:6" x14ac:dyDescent="0.25">
      <c r="A78" t="s">
        <v>19</v>
      </c>
      <c r="B78">
        <v>2026</v>
      </c>
      <c r="C78">
        <v>160667.48903857291</v>
      </c>
      <c r="D78">
        <v>0</v>
      </c>
      <c r="E78">
        <v>160667.48903857291</v>
      </c>
      <c r="F78">
        <v>160667.48903857291</v>
      </c>
    </row>
    <row r="79" spans="1:6" x14ac:dyDescent="0.25">
      <c r="A79" t="s">
        <v>19</v>
      </c>
      <c r="B79">
        <v>2027</v>
      </c>
      <c r="C79">
        <v>183802.57025280839</v>
      </c>
      <c r="D79">
        <v>0</v>
      </c>
      <c r="E79">
        <v>183802.57025280839</v>
      </c>
      <c r="F79">
        <v>183802.57025280839</v>
      </c>
    </row>
    <row r="80" spans="1:6" x14ac:dyDescent="0.25">
      <c r="A80" t="s">
        <v>19</v>
      </c>
      <c r="B80">
        <v>2028</v>
      </c>
      <c r="C80">
        <v>142597.9077518046</v>
      </c>
      <c r="D80">
        <v>0</v>
      </c>
      <c r="E80">
        <v>142597.9077518046</v>
      </c>
      <c r="F80">
        <v>142597.9077518046</v>
      </c>
    </row>
    <row r="81" spans="1:6" x14ac:dyDescent="0.25">
      <c r="A81" t="s">
        <v>19</v>
      </c>
      <c r="B81">
        <v>2029</v>
      </c>
      <c r="C81">
        <v>136607.13994040011</v>
      </c>
      <c r="D81">
        <v>0</v>
      </c>
      <c r="E81">
        <v>136607.13994040011</v>
      </c>
      <c r="F81">
        <v>136607.13994040011</v>
      </c>
    </row>
    <row r="82" spans="1:6" x14ac:dyDescent="0.25">
      <c r="A82" t="s">
        <v>19</v>
      </c>
      <c r="B82">
        <v>2030</v>
      </c>
      <c r="C82">
        <v>142938.77137835661</v>
      </c>
      <c r="D82">
        <v>0</v>
      </c>
      <c r="E82">
        <v>142938.77137835661</v>
      </c>
      <c r="F82">
        <v>142938.77137835661</v>
      </c>
    </row>
    <row r="83" spans="1:6" x14ac:dyDescent="0.25">
      <c r="A83" t="s">
        <v>19</v>
      </c>
      <c r="B83">
        <v>2031</v>
      </c>
      <c r="C83">
        <v>172191.6570415927</v>
      </c>
      <c r="D83">
        <v>0</v>
      </c>
      <c r="E83">
        <v>172191.6570415927</v>
      </c>
      <c r="F83">
        <v>172191.6570415927</v>
      </c>
    </row>
    <row r="84" spans="1:6" x14ac:dyDescent="0.25">
      <c r="A84" t="s">
        <v>19</v>
      </c>
      <c r="B84">
        <v>2032</v>
      </c>
      <c r="C84">
        <v>160082.05401937049</v>
      </c>
      <c r="D84">
        <v>0</v>
      </c>
      <c r="E84">
        <v>160082.05401937049</v>
      </c>
      <c r="F84">
        <v>160082.05401937049</v>
      </c>
    </row>
    <row r="85" spans="1:6" x14ac:dyDescent="0.25">
      <c r="A85" t="s">
        <v>19</v>
      </c>
      <c r="B85">
        <v>2033</v>
      </c>
      <c r="C85">
        <v>142360.7323934593</v>
      </c>
      <c r="D85">
        <v>0</v>
      </c>
      <c r="E85">
        <v>142360.7323934593</v>
      </c>
      <c r="F85">
        <v>142360.7323934593</v>
      </c>
    </row>
    <row r="86" spans="1:6" x14ac:dyDescent="0.25">
      <c r="A86" t="s">
        <v>19</v>
      </c>
      <c r="B86">
        <v>2034</v>
      </c>
      <c r="C86">
        <v>163890.82515845029</v>
      </c>
      <c r="D86">
        <v>0</v>
      </c>
      <c r="E86">
        <v>163890.82515845029</v>
      </c>
      <c r="F86">
        <v>163890.82515845029</v>
      </c>
    </row>
    <row r="87" spans="1:6" x14ac:dyDescent="0.25">
      <c r="A87" t="s">
        <v>19</v>
      </c>
      <c r="B87">
        <v>2035</v>
      </c>
      <c r="C87">
        <v>155299.86698200309</v>
      </c>
      <c r="D87">
        <v>0</v>
      </c>
      <c r="E87">
        <v>155299.86698200309</v>
      </c>
      <c r="F87">
        <v>155299.86698200309</v>
      </c>
    </row>
    <row r="88" spans="1:6" x14ac:dyDescent="0.25">
      <c r="A88" t="s">
        <v>19</v>
      </c>
      <c r="B88">
        <v>2036</v>
      </c>
      <c r="C88">
        <v>173290.69214918639</v>
      </c>
      <c r="D88">
        <v>0</v>
      </c>
      <c r="E88">
        <v>173290.69214918639</v>
      </c>
      <c r="F88">
        <v>173290.69214918639</v>
      </c>
    </row>
    <row r="89" spans="1:6" x14ac:dyDescent="0.25">
      <c r="A89" t="s">
        <v>19</v>
      </c>
      <c r="B89">
        <v>2037</v>
      </c>
      <c r="C89">
        <v>138804.2763843759</v>
      </c>
      <c r="D89">
        <v>0</v>
      </c>
      <c r="E89">
        <v>138804.2763843759</v>
      </c>
      <c r="F89">
        <v>138804.2763843759</v>
      </c>
    </row>
    <row r="90" spans="1:6" x14ac:dyDescent="0.25">
      <c r="A90" t="s">
        <v>19</v>
      </c>
      <c r="B90">
        <v>2038</v>
      </c>
      <c r="C90">
        <v>146532.4242687512</v>
      </c>
      <c r="D90">
        <v>0</v>
      </c>
      <c r="E90">
        <v>146532.4242687512</v>
      </c>
      <c r="F90">
        <v>146532.4242687512</v>
      </c>
    </row>
    <row r="91" spans="1:6" x14ac:dyDescent="0.25">
      <c r="A91" t="s">
        <v>19</v>
      </c>
      <c r="B91">
        <v>2039</v>
      </c>
      <c r="C91">
        <v>145202.13497443439</v>
      </c>
      <c r="D91">
        <v>0</v>
      </c>
      <c r="E91">
        <v>145202.13497443439</v>
      </c>
      <c r="F91">
        <v>145202.13497443439</v>
      </c>
    </row>
    <row r="92" spans="1:6" x14ac:dyDescent="0.25">
      <c r="A92" t="s">
        <v>19</v>
      </c>
      <c r="B92">
        <v>2040</v>
      </c>
      <c r="C92">
        <v>123086.2419053076</v>
      </c>
      <c r="D92">
        <v>0</v>
      </c>
      <c r="E92">
        <v>123086.2419053076</v>
      </c>
      <c r="F92">
        <v>123086.2419053076</v>
      </c>
    </row>
    <row r="93" spans="1:6" x14ac:dyDescent="0.25">
      <c r="A93" t="s">
        <v>19</v>
      </c>
      <c r="B93">
        <v>2041</v>
      </c>
      <c r="C93">
        <v>159408.4909919585</v>
      </c>
      <c r="D93">
        <v>0</v>
      </c>
      <c r="E93">
        <v>159408.4909919585</v>
      </c>
      <c r="F93">
        <v>159408.4909919585</v>
      </c>
    </row>
    <row r="94" spans="1:6" x14ac:dyDescent="0.25">
      <c r="A94" t="s">
        <v>19</v>
      </c>
      <c r="B94">
        <v>2042</v>
      </c>
      <c r="C94">
        <v>158684.68197551661</v>
      </c>
      <c r="D94">
        <v>0</v>
      </c>
      <c r="E94">
        <v>158684.68197551661</v>
      </c>
      <c r="F94">
        <v>158684.68197551661</v>
      </c>
    </row>
    <row r="95" spans="1:6" x14ac:dyDescent="0.25">
      <c r="A95" t="s">
        <v>19</v>
      </c>
      <c r="B95">
        <v>2043</v>
      </c>
      <c r="C95">
        <v>153401.55156159741</v>
      </c>
      <c r="D95">
        <v>0</v>
      </c>
      <c r="E95">
        <v>153401.55156159741</v>
      </c>
      <c r="F95">
        <v>153401.55156159741</v>
      </c>
    </row>
    <row r="96" spans="1:6" x14ac:dyDescent="0.25">
      <c r="A96" t="s">
        <v>19</v>
      </c>
      <c r="B96">
        <v>2044</v>
      </c>
      <c r="C96">
        <v>148453.67122130501</v>
      </c>
      <c r="D96">
        <v>0</v>
      </c>
      <c r="E96">
        <v>148453.67122130501</v>
      </c>
      <c r="F96">
        <v>148453.67122130501</v>
      </c>
    </row>
    <row r="97" spans="1:6" x14ac:dyDescent="0.25">
      <c r="A97" t="s">
        <v>19</v>
      </c>
      <c r="B97">
        <v>2045</v>
      </c>
      <c r="C97">
        <v>124080.0307430954</v>
      </c>
      <c r="D97">
        <v>0</v>
      </c>
      <c r="E97">
        <v>124080.0307430954</v>
      </c>
      <c r="F97">
        <v>124080.0307430954</v>
      </c>
    </row>
    <row r="98" spans="1:6" x14ac:dyDescent="0.25">
      <c r="A98" t="s">
        <v>19</v>
      </c>
      <c r="B98">
        <v>2046</v>
      </c>
      <c r="C98">
        <v>144613.0730093164</v>
      </c>
      <c r="D98">
        <v>0</v>
      </c>
      <c r="E98">
        <v>144613.0730093164</v>
      </c>
      <c r="F98">
        <v>144613.0730093164</v>
      </c>
    </row>
    <row r="99" spans="1:6" x14ac:dyDescent="0.25">
      <c r="A99" t="s">
        <v>19</v>
      </c>
      <c r="B99">
        <v>2047</v>
      </c>
      <c r="C99">
        <v>146221.71445681021</v>
      </c>
      <c r="D99">
        <v>0</v>
      </c>
      <c r="E99">
        <v>146221.71445681021</v>
      </c>
      <c r="F99">
        <v>146221.71445681021</v>
      </c>
    </row>
    <row r="100" spans="1:6" x14ac:dyDescent="0.25">
      <c r="A100" t="s">
        <v>19</v>
      </c>
      <c r="B100">
        <v>2048</v>
      </c>
      <c r="C100">
        <v>136735.45700111319</v>
      </c>
      <c r="D100">
        <v>0</v>
      </c>
      <c r="E100">
        <v>136735.45700111319</v>
      </c>
      <c r="F100">
        <v>136735.45700111319</v>
      </c>
    </row>
    <row r="101" spans="1:6" x14ac:dyDescent="0.25">
      <c r="A101" t="s">
        <v>19</v>
      </c>
      <c r="B101">
        <v>2049</v>
      </c>
      <c r="C101">
        <v>149966.7532849056</v>
      </c>
      <c r="D101">
        <v>0</v>
      </c>
      <c r="E101">
        <v>149966.7532849056</v>
      </c>
      <c r="F101">
        <v>149966.7532849056</v>
      </c>
    </row>
    <row r="102" spans="1:6" x14ac:dyDescent="0.25">
      <c r="A102" t="s">
        <v>19</v>
      </c>
      <c r="B102">
        <v>2050</v>
      </c>
      <c r="C102">
        <v>161636.385356432</v>
      </c>
      <c r="D102">
        <v>0</v>
      </c>
      <c r="E102">
        <v>161636.385356432</v>
      </c>
      <c r="F102">
        <v>161636.385356432</v>
      </c>
    </row>
    <row r="103" spans="1:6" x14ac:dyDescent="0.25">
      <c r="A103" t="s">
        <v>19</v>
      </c>
      <c r="B103">
        <v>2051</v>
      </c>
      <c r="C103">
        <v>192230.49798371689</v>
      </c>
      <c r="D103">
        <v>0</v>
      </c>
      <c r="E103">
        <v>192230.49798371689</v>
      </c>
      <c r="F103">
        <v>192230.49798371689</v>
      </c>
    </row>
    <row r="104" spans="1:6" x14ac:dyDescent="0.25">
      <c r="A104" t="s">
        <v>19</v>
      </c>
      <c r="B104">
        <v>2052</v>
      </c>
      <c r="C104">
        <v>156899.62120050879</v>
      </c>
      <c r="D104">
        <v>0</v>
      </c>
      <c r="E104">
        <v>156899.62120050879</v>
      </c>
      <c r="F104">
        <v>156899.62120050879</v>
      </c>
    </row>
    <row r="105" spans="1:6" x14ac:dyDescent="0.25">
      <c r="A105" t="s">
        <v>19</v>
      </c>
      <c r="B105">
        <v>2053</v>
      </c>
      <c r="C105">
        <v>158612.33449378741</v>
      </c>
      <c r="D105">
        <v>0</v>
      </c>
      <c r="E105">
        <v>158612.33449378741</v>
      </c>
      <c r="F105">
        <v>158612.33449378741</v>
      </c>
    </row>
    <row r="106" spans="1:6" x14ac:dyDescent="0.25">
      <c r="A106" t="s">
        <v>19</v>
      </c>
      <c r="B106">
        <v>2054</v>
      </c>
      <c r="C106">
        <v>151759.29338193359</v>
      </c>
      <c r="D106">
        <v>0</v>
      </c>
      <c r="E106">
        <v>151759.29338193359</v>
      </c>
      <c r="F106">
        <v>151759.29338193359</v>
      </c>
    </row>
    <row r="107" spans="1:6" x14ac:dyDescent="0.25">
      <c r="A107" t="s">
        <v>19</v>
      </c>
      <c r="B107">
        <v>2055</v>
      </c>
      <c r="C107">
        <v>113688.8785782309</v>
      </c>
      <c r="D107">
        <v>0</v>
      </c>
      <c r="E107">
        <v>113688.8785782309</v>
      </c>
      <c r="F107">
        <v>113688.8785782309</v>
      </c>
    </row>
    <row r="108" spans="1:6" x14ac:dyDescent="0.25">
      <c r="A108" t="s">
        <v>19</v>
      </c>
      <c r="B108">
        <v>2056</v>
      </c>
      <c r="C108">
        <v>152748.70271103419</v>
      </c>
      <c r="D108">
        <v>0</v>
      </c>
      <c r="E108">
        <v>152748.70271103419</v>
      </c>
      <c r="F108">
        <v>152748.70271103419</v>
      </c>
    </row>
    <row r="109" spans="1:6" x14ac:dyDescent="0.25">
      <c r="A109" t="s">
        <v>19</v>
      </c>
      <c r="B109">
        <v>2057</v>
      </c>
      <c r="C109">
        <v>154539.26715940499</v>
      </c>
      <c r="D109">
        <v>0</v>
      </c>
      <c r="E109">
        <v>154539.26715940499</v>
      </c>
      <c r="F109">
        <v>154539.26715940499</v>
      </c>
    </row>
    <row r="110" spans="1:6" x14ac:dyDescent="0.25">
      <c r="A110" t="s">
        <v>19</v>
      </c>
      <c r="B110">
        <v>2058</v>
      </c>
      <c r="C110">
        <v>204142.04598115929</v>
      </c>
      <c r="D110">
        <v>0</v>
      </c>
      <c r="E110">
        <v>204142.04598115929</v>
      </c>
      <c r="F110">
        <v>204142.04598115929</v>
      </c>
    </row>
    <row r="111" spans="1:6" x14ac:dyDescent="0.25">
      <c r="A111" t="s">
        <v>19</v>
      </c>
      <c r="B111">
        <v>2059</v>
      </c>
      <c r="C111">
        <v>149325.3004042657</v>
      </c>
      <c r="D111">
        <v>0</v>
      </c>
      <c r="E111">
        <v>149325.3004042657</v>
      </c>
      <c r="F111">
        <v>149325.3004042657</v>
      </c>
    </row>
    <row r="112" spans="1:6" x14ac:dyDescent="0.25">
      <c r="A112" t="s">
        <v>19</v>
      </c>
      <c r="B112">
        <v>2060</v>
      </c>
      <c r="C112">
        <v>159520.51603765471</v>
      </c>
      <c r="D112">
        <v>0</v>
      </c>
      <c r="E112">
        <v>159520.51603765471</v>
      </c>
      <c r="F112">
        <v>159520.51603765471</v>
      </c>
    </row>
    <row r="113" spans="1:6" x14ac:dyDescent="0.25">
      <c r="A113" t="s">
        <v>19</v>
      </c>
      <c r="B113">
        <v>2061</v>
      </c>
      <c r="C113">
        <v>152579.48243578081</v>
      </c>
      <c r="D113">
        <v>0</v>
      </c>
      <c r="E113">
        <v>152579.48243578081</v>
      </c>
      <c r="F113">
        <v>152579.48243578081</v>
      </c>
    </row>
    <row r="114" spans="1:6" x14ac:dyDescent="0.25">
      <c r="A114" t="s">
        <v>19</v>
      </c>
      <c r="B114">
        <v>2062</v>
      </c>
      <c r="C114">
        <v>129172.2417479055</v>
      </c>
      <c r="D114">
        <v>0</v>
      </c>
      <c r="E114">
        <v>129172.2417479055</v>
      </c>
      <c r="F114">
        <v>129172.2417479055</v>
      </c>
    </row>
    <row r="115" spans="1:6" x14ac:dyDescent="0.25">
      <c r="A115" t="s">
        <v>19</v>
      </c>
      <c r="B115">
        <v>2063</v>
      </c>
      <c r="C115">
        <v>176886.05681196341</v>
      </c>
      <c r="D115">
        <v>0</v>
      </c>
      <c r="E115">
        <v>176886.05681196341</v>
      </c>
      <c r="F115">
        <v>176886.05681196341</v>
      </c>
    </row>
    <row r="116" spans="1:6" x14ac:dyDescent="0.25">
      <c r="A116" t="s">
        <v>19</v>
      </c>
      <c r="B116">
        <v>2064</v>
      </c>
      <c r="C116">
        <v>168817.3413090641</v>
      </c>
      <c r="D116">
        <v>0</v>
      </c>
      <c r="E116">
        <v>168817.3413090641</v>
      </c>
      <c r="F116">
        <v>168817.3413090641</v>
      </c>
    </row>
    <row r="117" spans="1:6" x14ac:dyDescent="0.25">
      <c r="A117" t="s">
        <v>19</v>
      </c>
      <c r="B117">
        <v>2065</v>
      </c>
      <c r="C117">
        <v>169624.41796104889</v>
      </c>
      <c r="D117">
        <v>0</v>
      </c>
      <c r="E117">
        <v>169624.41796104889</v>
      </c>
      <c r="F117">
        <v>169624.41796104889</v>
      </c>
    </row>
    <row r="118" spans="1:6" x14ac:dyDescent="0.25">
      <c r="A118" t="s">
        <v>19</v>
      </c>
      <c r="B118">
        <v>2066</v>
      </c>
      <c r="C118">
        <v>134524.49714739161</v>
      </c>
      <c r="D118">
        <v>0</v>
      </c>
      <c r="E118">
        <v>134524.49714739161</v>
      </c>
      <c r="F118">
        <v>134524.49714739161</v>
      </c>
    </row>
    <row r="119" spans="1:6" x14ac:dyDescent="0.25">
      <c r="A119" t="s">
        <v>19</v>
      </c>
      <c r="B119">
        <v>2067</v>
      </c>
      <c r="C119">
        <v>182252.36757525249</v>
      </c>
      <c r="D119">
        <v>0</v>
      </c>
      <c r="E119">
        <v>182252.36757525249</v>
      </c>
      <c r="F119">
        <v>182252.36757525249</v>
      </c>
    </row>
    <row r="120" spans="1:6" x14ac:dyDescent="0.25">
      <c r="A120" t="s">
        <v>19</v>
      </c>
      <c r="B120">
        <v>2068</v>
      </c>
      <c r="C120">
        <v>124359.1028772252</v>
      </c>
      <c r="D120">
        <v>0</v>
      </c>
      <c r="E120">
        <v>124359.1028772252</v>
      </c>
      <c r="F120">
        <v>124359.1028772252</v>
      </c>
    </row>
    <row r="121" spans="1:6" x14ac:dyDescent="0.25">
      <c r="A121" t="s">
        <v>19</v>
      </c>
      <c r="B121">
        <v>2069</v>
      </c>
      <c r="C121">
        <v>165409.85702789549</v>
      </c>
      <c r="D121">
        <v>0</v>
      </c>
      <c r="E121">
        <v>165409.85702789549</v>
      </c>
      <c r="F121">
        <v>165409.85702789549</v>
      </c>
    </row>
    <row r="122" spans="1:6" x14ac:dyDescent="0.25">
      <c r="A122" t="s">
        <v>19</v>
      </c>
      <c r="B122">
        <v>2070</v>
      </c>
      <c r="C122">
        <v>198511.20921759919</v>
      </c>
      <c r="D122">
        <v>0</v>
      </c>
      <c r="E122">
        <v>198511.20921759919</v>
      </c>
      <c r="F122">
        <v>198511.20921759919</v>
      </c>
    </row>
    <row r="123" spans="1:6" x14ac:dyDescent="0.25">
      <c r="A123" t="s">
        <v>19</v>
      </c>
      <c r="B123">
        <v>2071</v>
      </c>
      <c r="C123">
        <v>132849.42867908839</v>
      </c>
      <c r="D123">
        <v>0</v>
      </c>
      <c r="E123">
        <v>132849.42867908839</v>
      </c>
      <c r="F123">
        <v>132849.42867908839</v>
      </c>
    </row>
    <row r="124" spans="1:6" x14ac:dyDescent="0.25">
      <c r="A124" t="s">
        <v>19</v>
      </c>
      <c r="B124">
        <v>2072</v>
      </c>
      <c r="C124">
        <v>141606.52771773341</v>
      </c>
      <c r="D124">
        <v>0</v>
      </c>
      <c r="E124">
        <v>141606.52771773341</v>
      </c>
      <c r="F124">
        <v>141606.52771773341</v>
      </c>
    </row>
    <row r="125" spans="1:6" x14ac:dyDescent="0.25">
      <c r="A125" t="s">
        <v>19</v>
      </c>
      <c r="B125">
        <v>2073</v>
      </c>
      <c r="C125">
        <v>155352.9954799203</v>
      </c>
      <c r="D125">
        <v>0</v>
      </c>
      <c r="E125">
        <v>155352.9954799203</v>
      </c>
      <c r="F125">
        <v>155352.9954799203</v>
      </c>
    </row>
    <row r="126" spans="1:6" x14ac:dyDescent="0.25">
      <c r="A126" t="s">
        <v>19</v>
      </c>
      <c r="B126">
        <v>2074</v>
      </c>
      <c r="C126">
        <v>142903.29595770131</v>
      </c>
      <c r="D126">
        <v>0</v>
      </c>
      <c r="E126">
        <v>142903.29595770131</v>
      </c>
      <c r="F126">
        <v>142903.29595770131</v>
      </c>
    </row>
    <row r="127" spans="1:6" x14ac:dyDescent="0.25">
      <c r="A127" t="s">
        <v>19</v>
      </c>
      <c r="B127">
        <v>2075</v>
      </c>
      <c r="C127">
        <v>121287.3299152961</v>
      </c>
      <c r="D127">
        <v>0</v>
      </c>
      <c r="E127">
        <v>121287.3299152961</v>
      </c>
      <c r="F127">
        <v>121287.3299152961</v>
      </c>
    </row>
    <row r="128" spans="1:6" x14ac:dyDescent="0.25">
      <c r="A128" t="s">
        <v>19</v>
      </c>
      <c r="B128">
        <v>2076</v>
      </c>
      <c r="C128">
        <v>154711.27142294389</v>
      </c>
      <c r="D128">
        <v>0</v>
      </c>
      <c r="E128">
        <v>154711.27142294389</v>
      </c>
      <c r="F128">
        <v>154711.27142294389</v>
      </c>
    </row>
    <row r="129" spans="1:6" x14ac:dyDescent="0.25">
      <c r="A129" t="s">
        <v>19</v>
      </c>
      <c r="B129">
        <v>2077</v>
      </c>
      <c r="C129">
        <v>131368.01200389661</v>
      </c>
      <c r="D129">
        <v>0</v>
      </c>
      <c r="E129">
        <v>131368.01200389661</v>
      </c>
      <c r="F129">
        <v>131368.01200389661</v>
      </c>
    </row>
    <row r="130" spans="1:6" x14ac:dyDescent="0.25">
      <c r="A130" t="s">
        <v>19</v>
      </c>
      <c r="B130">
        <v>2078</v>
      </c>
      <c r="C130">
        <v>163071.85694169119</v>
      </c>
      <c r="D130">
        <v>0</v>
      </c>
      <c r="E130">
        <v>163071.85694169119</v>
      </c>
      <c r="F130">
        <v>163071.85694169119</v>
      </c>
    </row>
    <row r="131" spans="1:6" x14ac:dyDescent="0.25">
      <c r="A131" t="s">
        <v>19</v>
      </c>
      <c r="B131">
        <v>2079</v>
      </c>
      <c r="C131">
        <v>134317.31875178259</v>
      </c>
      <c r="D131">
        <v>0</v>
      </c>
      <c r="E131">
        <v>134317.31875178259</v>
      </c>
      <c r="F131">
        <v>134317.31875178259</v>
      </c>
    </row>
    <row r="132" spans="1:6" x14ac:dyDescent="0.25">
      <c r="A132" t="s">
        <v>19</v>
      </c>
      <c r="B132">
        <v>2080</v>
      </c>
      <c r="C132">
        <v>185289.62158752201</v>
      </c>
      <c r="D132">
        <v>0</v>
      </c>
      <c r="E132">
        <v>185289.62158752201</v>
      </c>
      <c r="F132">
        <v>185289.62158752201</v>
      </c>
    </row>
    <row r="133" spans="1:6" x14ac:dyDescent="0.25">
      <c r="A133" t="s">
        <v>19</v>
      </c>
      <c r="B133">
        <v>2081</v>
      </c>
      <c r="C133">
        <v>137128.14840507871</v>
      </c>
      <c r="D133">
        <v>0</v>
      </c>
      <c r="E133">
        <v>137128.14840507871</v>
      </c>
      <c r="F133">
        <v>137128.14840507871</v>
      </c>
    </row>
    <row r="134" spans="1:6" x14ac:dyDescent="0.25">
      <c r="A134" t="s">
        <v>19</v>
      </c>
      <c r="B134">
        <v>2082</v>
      </c>
      <c r="C134">
        <v>146648.03203178689</v>
      </c>
      <c r="D134">
        <v>0</v>
      </c>
      <c r="E134">
        <v>146648.03203178689</v>
      </c>
      <c r="F134">
        <v>146648.03203178689</v>
      </c>
    </row>
    <row r="135" spans="1:6" x14ac:dyDescent="0.25">
      <c r="A135" t="s">
        <v>19</v>
      </c>
      <c r="B135">
        <v>2083</v>
      </c>
      <c r="C135">
        <v>170088.55710641801</v>
      </c>
      <c r="D135">
        <v>0</v>
      </c>
      <c r="E135">
        <v>170088.55710641801</v>
      </c>
      <c r="F135">
        <v>170088.55710641801</v>
      </c>
    </row>
    <row r="136" spans="1:6" x14ac:dyDescent="0.25">
      <c r="A136" t="s">
        <v>19</v>
      </c>
      <c r="B136">
        <v>2084</v>
      </c>
      <c r="C136">
        <v>127888.59757181389</v>
      </c>
      <c r="D136">
        <v>0</v>
      </c>
      <c r="E136">
        <v>127888.59757181389</v>
      </c>
      <c r="F136">
        <v>127888.59757181389</v>
      </c>
    </row>
    <row r="137" spans="1:6" x14ac:dyDescent="0.25">
      <c r="A137" t="s">
        <v>19</v>
      </c>
      <c r="B137">
        <v>2085</v>
      </c>
      <c r="C137">
        <v>157991.20971370701</v>
      </c>
      <c r="D137">
        <v>0</v>
      </c>
      <c r="E137">
        <v>157991.20971370701</v>
      </c>
      <c r="F137">
        <v>157991.20971370701</v>
      </c>
    </row>
    <row r="138" spans="1:6" x14ac:dyDescent="0.25">
      <c r="A138" t="s">
        <v>19</v>
      </c>
      <c r="B138">
        <v>2086</v>
      </c>
      <c r="C138">
        <v>180277.93581999361</v>
      </c>
      <c r="D138">
        <v>0</v>
      </c>
      <c r="E138">
        <v>180277.93581999361</v>
      </c>
      <c r="F138">
        <v>180277.93581999361</v>
      </c>
    </row>
    <row r="139" spans="1:6" x14ac:dyDescent="0.25">
      <c r="A139" t="s">
        <v>19</v>
      </c>
      <c r="B139">
        <v>2087</v>
      </c>
      <c r="C139">
        <v>120114.46009202189</v>
      </c>
      <c r="D139">
        <v>0</v>
      </c>
      <c r="E139">
        <v>120114.46009202189</v>
      </c>
      <c r="F139">
        <v>120114.46009202189</v>
      </c>
    </row>
    <row r="140" spans="1:6" x14ac:dyDescent="0.25">
      <c r="A140" t="s">
        <v>19</v>
      </c>
      <c r="B140">
        <v>2088</v>
      </c>
      <c r="C140">
        <v>157107.19728873929</v>
      </c>
      <c r="D140">
        <v>0</v>
      </c>
      <c r="E140">
        <v>157107.19728873929</v>
      </c>
      <c r="F140">
        <v>157107.19728873929</v>
      </c>
    </row>
    <row r="141" spans="1:6" x14ac:dyDescent="0.25">
      <c r="A141" t="s">
        <v>19</v>
      </c>
      <c r="B141">
        <v>2089</v>
      </c>
      <c r="C141">
        <v>158660.47978016071</v>
      </c>
      <c r="D141">
        <v>0</v>
      </c>
      <c r="E141">
        <v>158660.47978016071</v>
      </c>
      <c r="F141">
        <v>158660.47978016071</v>
      </c>
    </row>
    <row r="142" spans="1:6" x14ac:dyDescent="0.25">
      <c r="A142" t="s">
        <v>19</v>
      </c>
      <c r="B142">
        <v>2090</v>
      </c>
      <c r="C142">
        <v>169434.32496855239</v>
      </c>
      <c r="D142">
        <v>0</v>
      </c>
      <c r="E142">
        <v>169434.32496855239</v>
      </c>
      <c r="F142">
        <v>169434.32496855239</v>
      </c>
    </row>
    <row r="143" spans="1:6" x14ac:dyDescent="0.25">
      <c r="A143" t="s">
        <v>19</v>
      </c>
      <c r="B143">
        <v>2091</v>
      </c>
      <c r="C143">
        <v>127762.9627062045</v>
      </c>
      <c r="D143">
        <v>0</v>
      </c>
      <c r="E143">
        <v>127762.9627062045</v>
      </c>
      <c r="F143">
        <v>127762.9627062045</v>
      </c>
    </row>
    <row r="144" spans="1:6" x14ac:dyDescent="0.25">
      <c r="A144" t="s">
        <v>19</v>
      </c>
      <c r="B144">
        <v>2092</v>
      </c>
      <c r="C144">
        <v>126039.24057521571</v>
      </c>
      <c r="D144">
        <v>0</v>
      </c>
      <c r="E144">
        <v>126039.24057521571</v>
      </c>
      <c r="F144">
        <v>126039.24057521571</v>
      </c>
    </row>
    <row r="145" spans="1:6" x14ac:dyDescent="0.25">
      <c r="A145" t="s">
        <v>19</v>
      </c>
      <c r="B145">
        <v>2093</v>
      </c>
      <c r="C145">
        <v>164069.8759053851</v>
      </c>
      <c r="D145">
        <v>0</v>
      </c>
      <c r="E145">
        <v>164069.8759053851</v>
      </c>
      <c r="F145">
        <v>164069.8759053851</v>
      </c>
    </row>
    <row r="146" spans="1:6" x14ac:dyDescent="0.25">
      <c r="A146" t="s">
        <v>19</v>
      </c>
      <c r="B146">
        <v>2094</v>
      </c>
      <c r="C146">
        <v>159426.33378829269</v>
      </c>
      <c r="D146">
        <v>0</v>
      </c>
      <c r="E146">
        <v>159426.33378829269</v>
      </c>
      <c r="F146">
        <v>159426.33378829269</v>
      </c>
    </row>
    <row r="147" spans="1:6" x14ac:dyDescent="0.25">
      <c r="A147" t="s">
        <v>19</v>
      </c>
      <c r="B147">
        <v>2095</v>
      </c>
      <c r="C147">
        <v>158466.65331178001</v>
      </c>
      <c r="D147">
        <v>0</v>
      </c>
      <c r="E147">
        <v>158466.65331178001</v>
      </c>
      <c r="F147">
        <v>158466.65331178001</v>
      </c>
    </row>
    <row r="148" spans="1:6" x14ac:dyDescent="0.25">
      <c r="A148" t="s">
        <v>19</v>
      </c>
      <c r="B148">
        <v>2096</v>
      </c>
      <c r="C148">
        <v>160447.3561338071</v>
      </c>
      <c r="D148">
        <v>0</v>
      </c>
      <c r="E148">
        <v>160447.3561338071</v>
      </c>
      <c r="F148">
        <v>160447.3561338071</v>
      </c>
    </row>
    <row r="149" spans="1:6" x14ac:dyDescent="0.25">
      <c r="A149" t="s">
        <v>19</v>
      </c>
      <c r="B149">
        <v>2097</v>
      </c>
      <c r="C149">
        <v>139258.98427732749</v>
      </c>
      <c r="D149">
        <v>0</v>
      </c>
      <c r="E149">
        <v>139258.98427732749</v>
      </c>
      <c r="F149">
        <v>139258.98427732749</v>
      </c>
    </row>
    <row r="150" spans="1:6" x14ac:dyDescent="0.25">
      <c r="A150" t="s">
        <v>19</v>
      </c>
      <c r="B150">
        <v>2098</v>
      </c>
      <c r="C150">
        <v>158090.16217564899</v>
      </c>
      <c r="D150">
        <v>0</v>
      </c>
      <c r="E150">
        <v>158090.16217564899</v>
      </c>
      <c r="F150">
        <v>158090.16217564899</v>
      </c>
    </row>
    <row r="151" spans="1:6" x14ac:dyDescent="0.25">
      <c r="A151" t="s">
        <v>19</v>
      </c>
      <c r="B151">
        <v>2099</v>
      </c>
      <c r="C151">
        <v>159345.57847124571</v>
      </c>
      <c r="D151">
        <v>0</v>
      </c>
      <c r="E151">
        <v>159345.57847124571</v>
      </c>
      <c r="F151">
        <v>159345.57847124571</v>
      </c>
    </row>
    <row r="152" spans="1:6" x14ac:dyDescent="0.25">
      <c r="A152" t="s">
        <v>19</v>
      </c>
      <c r="B152">
        <v>2100</v>
      </c>
      <c r="C152">
        <v>138550.41536438011</v>
      </c>
      <c r="D152">
        <v>0</v>
      </c>
      <c r="E152">
        <v>138550.41536438011</v>
      </c>
      <c r="F152">
        <v>138550.41536438011</v>
      </c>
    </row>
    <row r="153" spans="1:6" x14ac:dyDescent="0.25">
      <c r="A153" t="s">
        <v>20</v>
      </c>
      <c r="B153">
        <v>1950</v>
      </c>
      <c r="C153">
        <v>200389.4794520548</v>
      </c>
      <c r="D153">
        <v>120233.6876712329</v>
      </c>
      <c r="E153">
        <v>80155.791780821921</v>
      </c>
      <c r="F153">
        <v>0</v>
      </c>
    </row>
    <row r="154" spans="1:6" x14ac:dyDescent="0.25">
      <c r="A154" t="s">
        <v>20</v>
      </c>
      <c r="B154">
        <v>1951</v>
      </c>
      <c r="C154">
        <v>214943.34246575341</v>
      </c>
      <c r="D154">
        <v>128966.0054794521</v>
      </c>
      <c r="E154">
        <v>85977.33698630138</v>
      </c>
      <c r="F154">
        <v>0</v>
      </c>
    </row>
    <row r="155" spans="1:6" x14ac:dyDescent="0.25">
      <c r="A155" t="s">
        <v>20</v>
      </c>
      <c r="B155">
        <v>1952</v>
      </c>
      <c r="C155">
        <v>192017.09589041091</v>
      </c>
      <c r="D155">
        <v>115210.2575342466</v>
      </c>
      <c r="E155">
        <v>76806.838356164386</v>
      </c>
      <c r="F155">
        <v>0</v>
      </c>
    </row>
    <row r="156" spans="1:6" x14ac:dyDescent="0.25">
      <c r="A156" t="s">
        <v>20</v>
      </c>
      <c r="B156">
        <v>1953</v>
      </c>
      <c r="C156">
        <v>185053.15068493149</v>
      </c>
      <c r="D156">
        <v>111031.89041095891</v>
      </c>
      <c r="E156">
        <v>74021.260273972599</v>
      </c>
      <c r="F156">
        <v>0</v>
      </c>
    </row>
    <row r="157" spans="1:6" x14ac:dyDescent="0.25">
      <c r="A157" t="s">
        <v>20</v>
      </c>
      <c r="B157">
        <v>1954</v>
      </c>
      <c r="C157">
        <v>178402.19178082189</v>
      </c>
      <c r="D157">
        <v>107041.3150684932</v>
      </c>
      <c r="E157">
        <v>71360.876712328783</v>
      </c>
      <c r="F157">
        <v>0</v>
      </c>
    </row>
    <row r="158" spans="1:6" x14ac:dyDescent="0.25">
      <c r="A158" t="s">
        <v>20</v>
      </c>
      <c r="B158">
        <v>1955</v>
      </c>
      <c r="C158">
        <v>199059.28767123289</v>
      </c>
      <c r="D158">
        <v>119435.5726027397</v>
      </c>
      <c r="E158">
        <v>79623.715068493155</v>
      </c>
      <c r="F158">
        <v>0</v>
      </c>
    </row>
    <row r="159" spans="1:6" x14ac:dyDescent="0.25">
      <c r="A159" t="s">
        <v>20</v>
      </c>
      <c r="B159">
        <v>1956</v>
      </c>
      <c r="C159">
        <v>169560.32876712331</v>
      </c>
      <c r="D159">
        <v>101736.197260274</v>
      </c>
      <c r="E159">
        <v>67824.131506849328</v>
      </c>
      <c r="F159">
        <v>0</v>
      </c>
    </row>
    <row r="160" spans="1:6" x14ac:dyDescent="0.25">
      <c r="A160" t="s">
        <v>20</v>
      </c>
      <c r="B160">
        <v>1957</v>
      </c>
      <c r="C160">
        <v>186070.35616438359</v>
      </c>
      <c r="D160">
        <v>111642.21369863021</v>
      </c>
      <c r="E160">
        <v>74428.142465753466</v>
      </c>
      <c r="F160">
        <v>0</v>
      </c>
    </row>
    <row r="161" spans="1:6" x14ac:dyDescent="0.25">
      <c r="A161" t="s">
        <v>20</v>
      </c>
      <c r="B161">
        <v>1958</v>
      </c>
      <c r="C161">
        <v>188026.5205479452</v>
      </c>
      <c r="D161">
        <v>112815.9123287671</v>
      </c>
      <c r="E161">
        <v>75210.608219178073</v>
      </c>
      <c r="F161">
        <v>0</v>
      </c>
    </row>
    <row r="162" spans="1:6" x14ac:dyDescent="0.25">
      <c r="A162" t="s">
        <v>20</v>
      </c>
      <c r="B162">
        <v>1959</v>
      </c>
      <c r="C162">
        <v>185053.15068493149</v>
      </c>
      <c r="D162">
        <v>111031.89041095891</v>
      </c>
      <c r="E162">
        <v>74021.260273972599</v>
      </c>
      <c r="F162">
        <v>0</v>
      </c>
    </row>
    <row r="163" spans="1:6" x14ac:dyDescent="0.25">
      <c r="A163" t="s">
        <v>20</v>
      </c>
      <c r="B163">
        <v>1960</v>
      </c>
      <c r="C163">
        <v>193112.5479452055</v>
      </c>
      <c r="D163">
        <v>115867.52876712329</v>
      </c>
      <c r="E163">
        <v>77245.019178082192</v>
      </c>
      <c r="F163">
        <v>0</v>
      </c>
    </row>
    <row r="164" spans="1:6" x14ac:dyDescent="0.25">
      <c r="A164" t="s">
        <v>20</v>
      </c>
      <c r="B164">
        <v>1961</v>
      </c>
      <c r="C164">
        <v>205240.7671232876</v>
      </c>
      <c r="D164">
        <v>123144.46027397249</v>
      </c>
      <c r="E164">
        <v>82096.306849315035</v>
      </c>
      <c r="F164">
        <v>0</v>
      </c>
    </row>
    <row r="165" spans="1:6" x14ac:dyDescent="0.25">
      <c r="A165" t="s">
        <v>20</v>
      </c>
      <c r="B165">
        <v>1962</v>
      </c>
      <c r="C165">
        <v>211109.26027397261</v>
      </c>
      <c r="D165">
        <v>126665.5561643835</v>
      </c>
      <c r="E165">
        <v>84443.704109589045</v>
      </c>
      <c r="F165">
        <v>0</v>
      </c>
    </row>
    <row r="166" spans="1:6" x14ac:dyDescent="0.25">
      <c r="A166" t="s">
        <v>20</v>
      </c>
      <c r="B166">
        <v>1963</v>
      </c>
      <c r="C166">
        <v>188496</v>
      </c>
      <c r="D166">
        <v>113097.60000000001</v>
      </c>
      <c r="E166">
        <v>75398.400000000009</v>
      </c>
      <c r="F166">
        <v>0</v>
      </c>
    </row>
    <row r="167" spans="1:6" x14ac:dyDescent="0.25">
      <c r="A167" t="s">
        <v>20</v>
      </c>
      <c r="B167">
        <v>1964</v>
      </c>
      <c r="C167">
        <v>210718.0273972603</v>
      </c>
      <c r="D167">
        <v>126430.8164383562</v>
      </c>
      <c r="E167">
        <v>84287.210958904121</v>
      </c>
      <c r="F167">
        <v>0</v>
      </c>
    </row>
    <row r="168" spans="1:6" x14ac:dyDescent="0.25">
      <c r="A168" t="s">
        <v>20</v>
      </c>
      <c r="B168">
        <v>1965</v>
      </c>
      <c r="C168">
        <v>201250.19178082189</v>
      </c>
      <c r="D168">
        <v>120750.11506849311</v>
      </c>
      <c r="E168">
        <v>80500.076712328766</v>
      </c>
      <c r="F168">
        <v>0</v>
      </c>
    </row>
    <row r="169" spans="1:6" x14ac:dyDescent="0.25">
      <c r="A169" t="s">
        <v>20</v>
      </c>
      <c r="B169">
        <v>1966</v>
      </c>
      <c r="C169">
        <v>212830.6849315069</v>
      </c>
      <c r="D169">
        <v>127698.4109589041</v>
      </c>
      <c r="E169">
        <v>85132.27397260275</v>
      </c>
      <c r="F169">
        <v>0</v>
      </c>
    </row>
    <row r="170" spans="1:6" x14ac:dyDescent="0.25">
      <c r="A170" t="s">
        <v>20</v>
      </c>
      <c r="B170">
        <v>1967</v>
      </c>
      <c r="C170">
        <v>204849.53424657529</v>
      </c>
      <c r="D170">
        <v>122909.72054794519</v>
      </c>
      <c r="E170">
        <v>81939.81369863014</v>
      </c>
      <c r="F170">
        <v>0</v>
      </c>
    </row>
    <row r="171" spans="1:6" x14ac:dyDescent="0.25">
      <c r="A171" t="s">
        <v>20</v>
      </c>
      <c r="B171">
        <v>1968</v>
      </c>
      <c r="C171">
        <v>194833.9726027397</v>
      </c>
      <c r="D171">
        <v>116900.3835616438</v>
      </c>
      <c r="E171">
        <v>77933.589041095882</v>
      </c>
      <c r="F171">
        <v>0</v>
      </c>
    </row>
    <row r="172" spans="1:6" x14ac:dyDescent="0.25">
      <c r="A172" t="s">
        <v>20</v>
      </c>
      <c r="B172">
        <v>1969</v>
      </c>
      <c r="C172">
        <v>207979.39726027401</v>
      </c>
      <c r="D172">
        <v>124787.6383561644</v>
      </c>
      <c r="E172">
        <v>83191.758904109593</v>
      </c>
      <c r="F172">
        <v>0</v>
      </c>
    </row>
    <row r="173" spans="1:6" x14ac:dyDescent="0.25">
      <c r="A173" t="s">
        <v>20</v>
      </c>
      <c r="B173">
        <v>1970</v>
      </c>
      <c r="C173">
        <v>219403.39726027401</v>
      </c>
      <c r="D173">
        <v>131642.03835616441</v>
      </c>
      <c r="E173">
        <v>87761.358904109598</v>
      </c>
      <c r="F173">
        <v>0</v>
      </c>
    </row>
    <row r="174" spans="1:6" x14ac:dyDescent="0.25">
      <c r="A174" t="s">
        <v>20</v>
      </c>
      <c r="B174">
        <v>1971</v>
      </c>
      <c r="C174">
        <v>218073.20547945201</v>
      </c>
      <c r="D174">
        <v>130843.9232876712</v>
      </c>
      <c r="E174">
        <v>87229.282191780818</v>
      </c>
      <c r="F174">
        <v>0</v>
      </c>
    </row>
    <row r="175" spans="1:6" x14ac:dyDescent="0.25">
      <c r="A175" t="s">
        <v>20</v>
      </c>
      <c r="B175">
        <v>1972</v>
      </c>
      <c r="C175">
        <v>185444.3835616438</v>
      </c>
      <c r="D175">
        <v>111266.63013698631</v>
      </c>
      <c r="E175">
        <v>74177.753424657509</v>
      </c>
      <c r="F175">
        <v>0</v>
      </c>
    </row>
    <row r="176" spans="1:6" x14ac:dyDescent="0.25">
      <c r="A176" t="s">
        <v>20</v>
      </c>
      <c r="B176">
        <v>1973</v>
      </c>
      <c r="C176">
        <v>242564.3835616438</v>
      </c>
      <c r="D176">
        <v>145538.63013698629</v>
      </c>
      <c r="E176">
        <v>97025.753424657523</v>
      </c>
      <c r="F176">
        <v>0</v>
      </c>
    </row>
    <row r="177" spans="1:6" x14ac:dyDescent="0.25">
      <c r="A177" t="s">
        <v>20</v>
      </c>
      <c r="B177">
        <v>1974</v>
      </c>
      <c r="C177">
        <v>247180.9315068493</v>
      </c>
      <c r="D177">
        <v>148308.55890410961</v>
      </c>
      <c r="E177">
        <v>98872.372602739721</v>
      </c>
      <c r="F177">
        <v>0</v>
      </c>
    </row>
    <row r="178" spans="1:6" x14ac:dyDescent="0.25">
      <c r="A178" t="s">
        <v>20</v>
      </c>
      <c r="B178">
        <v>1975</v>
      </c>
      <c r="C178">
        <v>204301.80821917811</v>
      </c>
      <c r="D178">
        <v>122581.0849315068</v>
      </c>
      <c r="E178">
        <v>81720.723287671222</v>
      </c>
      <c r="F178">
        <v>0</v>
      </c>
    </row>
    <row r="179" spans="1:6" x14ac:dyDescent="0.25">
      <c r="A179" t="s">
        <v>20</v>
      </c>
      <c r="B179">
        <v>1976</v>
      </c>
      <c r="C179">
        <v>226054.3561643835</v>
      </c>
      <c r="D179">
        <v>135632.6136986301</v>
      </c>
      <c r="E179">
        <v>90421.742465753414</v>
      </c>
      <c r="F179">
        <v>0</v>
      </c>
    </row>
    <row r="180" spans="1:6" x14ac:dyDescent="0.25">
      <c r="A180" t="s">
        <v>20</v>
      </c>
      <c r="B180">
        <v>1977</v>
      </c>
      <c r="C180">
        <v>229575.4520547945</v>
      </c>
      <c r="D180">
        <v>137745.27123287669</v>
      </c>
      <c r="E180">
        <v>91830.18082191782</v>
      </c>
      <c r="F180">
        <v>0</v>
      </c>
    </row>
    <row r="181" spans="1:6" x14ac:dyDescent="0.25">
      <c r="A181" t="s">
        <v>20</v>
      </c>
      <c r="B181">
        <v>1978</v>
      </c>
      <c r="C181">
        <v>224098.19178082189</v>
      </c>
      <c r="D181">
        <v>134458.9150684932</v>
      </c>
      <c r="E181">
        <v>89639.276712328778</v>
      </c>
      <c r="F181">
        <v>0</v>
      </c>
    </row>
    <row r="182" spans="1:6" x14ac:dyDescent="0.25">
      <c r="A182" t="s">
        <v>20</v>
      </c>
      <c r="B182">
        <v>1979</v>
      </c>
      <c r="C182">
        <v>214786.84931506851</v>
      </c>
      <c r="D182">
        <v>128872.10958904109</v>
      </c>
      <c r="E182">
        <v>85914.739726027416</v>
      </c>
      <c r="F182">
        <v>0</v>
      </c>
    </row>
    <row r="183" spans="1:6" x14ac:dyDescent="0.25">
      <c r="A183" t="s">
        <v>20</v>
      </c>
      <c r="B183">
        <v>1980</v>
      </c>
      <c r="C183">
        <v>235600.43835616441</v>
      </c>
      <c r="D183">
        <v>141360.2630136986</v>
      </c>
      <c r="E183">
        <v>94240.175342465751</v>
      </c>
      <c r="F183">
        <v>0</v>
      </c>
    </row>
    <row r="184" spans="1:6" x14ac:dyDescent="0.25">
      <c r="A184" t="s">
        <v>20</v>
      </c>
      <c r="B184">
        <v>1981</v>
      </c>
      <c r="C184">
        <v>228480</v>
      </c>
      <c r="D184">
        <v>137088</v>
      </c>
      <c r="E184">
        <v>91392</v>
      </c>
      <c r="F184">
        <v>0</v>
      </c>
    </row>
    <row r="185" spans="1:6" x14ac:dyDescent="0.25">
      <c r="A185" t="s">
        <v>20</v>
      </c>
      <c r="B185">
        <v>1982</v>
      </c>
      <c r="C185">
        <v>225976.10958904101</v>
      </c>
      <c r="D185">
        <v>135585.6657534246</v>
      </c>
      <c r="E185">
        <v>90390.443835616403</v>
      </c>
      <c r="F185">
        <v>0</v>
      </c>
    </row>
    <row r="186" spans="1:6" x14ac:dyDescent="0.25">
      <c r="A186" t="s">
        <v>20</v>
      </c>
      <c r="B186">
        <v>1983</v>
      </c>
      <c r="C186">
        <v>215334.57534246569</v>
      </c>
      <c r="D186">
        <v>129200.7452054794</v>
      </c>
      <c r="E186">
        <v>86133.830136986304</v>
      </c>
      <c r="F186">
        <v>0</v>
      </c>
    </row>
    <row r="187" spans="1:6" x14ac:dyDescent="0.25">
      <c r="A187" t="s">
        <v>20</v>
      </c>
      <c r="B187">
        <v>1984</v>
      </c>
      <c r="C187">
        <v>222298.5205479452</v>
      </c>
      <c r="D187">
        <v>133379.11232876711</v>
      </c>
      <c r="E187">
        <v>88919.408219178076</v>
      </c>
      <c r="F187">
        <v>0</v>
      </c>
    </row>
    <row r="188" spans="1:6" x14ac:dyDescent="0.25">
      <c r="A188" t="s">
        <v>20</v>
      </c>
      <c r="B188">
        <v>1985</v>
      </c>
      <c r="C188">
        <v>246085.4794520548</v>
      </c>
      <c r="D188">
        <v>147651.28767123289</v>
      </c>
      <c r="E188">
        <v>98434.191780821944</v>
      </c>
      <c r="F188">
        <v>0</v>
      </c>
    </row>
    <row r="189" spans="1:6" x14ac:dyDescent="0.25">
      <c r="A189" t="s">
        <v>20</v>
      </c>
      <c r="B189">
        <v>1986</v>
      </c>
      <c r="C189">
        <v>230749.15068493149</v>
      </c>
      <c r="D189">
        <v>138449.49041095891</v>
      </c>
      <c r="E189">
        <v>92299.660273972608</v>
      </c>
      <c r="F189">
        <v>0</v>
      </c>
    </row>
    <row r="190" spans="1:6" x14ac:dyDescent="0.25">
      <c r="A190" t="s">
        <v>20</v>
      </c>
      <c r="B190">
        <v>1987</v>
      </c>
      <c r="C190">
        <v>230044.9315068493</v>
      </c>
      <c r="D190">
        <v>138026.95890410949</v>
      </c>
      <c r="E190">
        <v>92017.972602739712</v>
      </c>
      <c r="F190">
        <v>0</v>
      </c>
    </row>
    <row r="191" spans="1:6" x14ac:dyDescent="0.25">
      <c r="A191" t="s">
        <v>20</v>
      </c>
      <c r="B191">
        <v>1988</v>
      </c>
      <c r="C191">
        <v>229027.72602739721</v>
      </c>
      <c r="D191">
        <v>137416.63561643829</v>
      </c>
      <c r="E191">
        <v>91611.090410958888</v>
      </c>
      <c r="F191">
        <v>0</v>
      </c>
    </row>
    <row r="192" spans="1:6" x14ac:dyDescent="0.25">
      <c r="A192" t="s">
        <v>20</v>
      </c>
      <c r="B192">
        <v>1989</v>
      </c>
      <c r="C192">
        <v>249606.57534246569</v>
      </c>
      <c r="D192">
        <v>149763.94520547951</v>
      </c>
      <c r="E192">
        <v>99842.630136986307</v>
      </c>
      <c r="F192">
        <v>0</v>
      </c>
    </row>
    <row r="193" spans="1:6" x14ac:dyDescent="0.25">
      <c r="A193" t="s">
        <v>20</v>
      </c>
      <c r="B193">
        <v>1990</v>
      </c>
      <c r="C193">
        <v>345626.10526315792</v>
      </c>
      <c r="D193">
        <v>207375.66315789471</v>
      </c>
      <c r="E193">
        <v>138250.44210526321</v>
      </c>
      <c r="F193">
        <v>0</v>
      </c>
    </row>
    <row r="194" spans="1:6" x14ac:dyDescent="0.25">
      <c r="A194" t="s">
        <v>20</v>
      </c>
      <c r="B194">
        <v>1991</v>
      </c>
      <c r="C194">
        <v>160787.78947368421</v>
      </c>
      <c r="D194">
        <v>96472.673684210546</v>
      </c>
      <c r="E194">
        <v>64315.115789473697</v>
      </c>
      <c r="F194">
        <v>0</v>
      </c>
    </row>
    <row r="195" spans="1:6" x14ac:dyDescent="0.25">
      <c r="A195" t="s">
        <v>20</v>
      </c>
      <c r="B195">
        <v>1992</v>
      </c>
      <c r="C195">
        <v>138591.1578947368</v>
      </c>
      <c r="D195">
        <v>83154.694736842095</v>
      </c>
      <c r="E195">
        <v>55436.46315789473</v>
      </c>
      <c r="F195">
        <v>0</v>
      </c>
    </row>
    <row r="196" spans="1:6" x14ac:dyDescent="0.25">
      <c r="A196" t="s">
        <v>20</v>
      </c>
      <c r="B196">
        <v>1993</v>
      </c>
      <c r="C196">
        <v>146056.84210526309</v>
      </c>
      <c r="D196">
        <v>87634.105263157879</v>
      </c>
      <c r="E196">
        <v>58422.73684210526</v>
      </c>
      <c r="F196">
        <v>0</v>
      </c>
    </row>
    <row r="197" spans="1:6" x14ac:dyDescent="0.25">
      <c r="A197" t="s">
        <v>20</v>
      </c>
      <c r="B197">
        <v>1994</v>
      </c>
      <c r="C197">
        <v>185890.5263157895</v>
      </c>
      <c r="D197">
        <v>111534.31578947369</v>
      </c>
      <c r="E197">
        <v>74356.210526315801</v>
      </c>
      <c r="F197">
        <v>0</v>
      </c>
    </row>
    <row r="198" spans="1:6" x14ac:dyDescent="0.25">
      <c r="A198" t="s">
        <v>20</v>
      </c>
      <c r="B198">
        <v>1995</v>
      </c>
      <c r="C198">
        <v>225674.10526315789</v>
      </c>
      <c r="D198">
        <v>135404.4631578947</v>
      </c>
      <c r="E198">
        <v>90269.642105263149</v>
      </c>
      <c r="F198">
        <v>0</v>
      </c>
    </row>
    <row r="199" spans="1:6" x14ac:dyDescent="0.25">
      <c r="A199" t="s">
        <v>20</v>
      </c>
      <c r="B199">
        <v>1996</v>
      </c>
      <c r="C199">
        <v>253983.5789473684</v>
      </c>
      <c r="D199">
        <v>152390.14736842111</v>
      </c>
      <c r="E199">
        <v>101593.43157894741</v>
      </c>
      <c r="F199">
        <v>0</v>
      </c>
    </row>
    <row r="200" spans="1:6" x14ac:dyDescent="0.25">
      <c r="A200" t="s">
        <v>20</v>
      </c>
      <c r="B200">
        <v>1997</v>
      </c>
      <c r="C200">
        <v>257591.1578947368</v>
      </c>
      <c r="D200">
        <v>154554.6947368421</v>
      </c>
      <c r="E200">
        <v>103036.4631578947</v>
      </c>
      <c r="F200">
        <v>0</v>
      </c>
    </row>
    <row r="201" spans="1:6" x14ac:dyDescent="0.25">
      <c r="A201" t="s">
        <v>20</v>
      </c>
      <c r="B201">
        <v>1998</v>
      </c>
      <c r="C201">
        <v>254835.36842105261</v>
      </c>
      <c r="D201">
        <v>152901.2210526315</v>
      </c>
      <c r="E201">
        <v>101934.14736842101</v>
      </c>
      <c r="F201">
        <v>0</v>
      </c>
    </row>
    <row r="202" spans="1:6" x14ac:dyDescent="0.25">
      <c r="A202" t="s">
        <v>20</v>
      </c>
      <c r="B202">
        <v>1999</v>
      </c>
      <c r="C202">
        <v>251929.26315789481</v>
      </c>
      <c r="D202">
        <v>151157.55789473679</v>
      </c>
      <c r="E202">
        <v>100771.7052631579</v>
      </c>
      <c r="F202">
        <v>0</v>
      </c>
    </row>
    <row r="203" spans="1:6" x14ac:dyDescent="0.25">
      <c r="A203" t="s">
        <v>20</v>
      </c>
      <c r="B203">
        <v>2000</v>
      </c>
      <c r="C203">
        <v>313408.42105263151</v>
      </c>
      <c r="D203">
        <v>188045.0526315789</v>
      </c>
      <c r="E203">
        <v>125363.3684210526</v>
      </c>
      <c r="F203">
        <v>0</v>
      </c>
    </row>
    <row r="204" spans="1:6" x14ac:dyDescent="0.25">
      <c r="A204" t="s">
        <v>20</v>
      </c>
      <c r="B204">
        <v>2001</v>
      </c>
      <c r="C204">
        <v>282744</v>
      </c>
      <c r="D204">
        <v>169646.4</v>
      </c>
      <c r="E204">
        <v>113097.60000000001</v>
      </c>
      <c r="F204">
        <v>0</v>
      </c>
    </row>
    <row r="205" spans="1:6" x14ac:dyDescent="0.25">
      <c r="A205" t="s">
        <v>20</v>
      </c>
      <c r="B205">
        <v>2002</v>
      </c>
      <c r="C205">
        <v>300932.21052631579</v>
      </c>
      <c r="D205">
        <v>180559.32631578951</v>
      </c>
      <c r="E205">
        <v>120372.8842105263</v>
      </c>
      <c r="F205">
        <v>0</v>
      </c>
    </row>
    <row r="206" spans="1:6" x14ac:dyDescent="0.25">
      <c r="A206" t="s">
        <v>20</v>
      </c>
      <c r="B206">
        <v>2003</v>
      </c>
      <c r="C206">
        <v>305441.68421052629</v>
      </c>
      <c r="D206">
        <v>183265.0105263158</v>
      </c>
      <c r="E206">
        <v>122176.6736842105</v>
      </c>
      <c r="F206">
        <v>0</v>
      </c>
    </row>
    <row r="207" spans="1:6" x14ac:dyDescent="0.25">
      <c r="A207" t="s">
        <v>20</v>
      </c>
      <c r="B207">
        <v>2004</v>
      </c>
      <c r="C207">
        <v>336306.52631578938</v>
      </c>
      <c r="D207">
        <v>201783.91578947371</v>
      </c>
      <c r="E207">
        <v>134522.61052631581</v>
      </c>
      <c r="F207">
        <v>0</v>
      </c>
    </row>
    <row r="208" spans="1:6" x14ac:dyDescent="0.25">
      <c r="A208" t="s">
        <v>20</v>
      </c>
      <c r="B208">
        <v>2005</v>
      </c>
      <c r="C208">
        <v>288255.57894736843</v>
      </c>
      <c r="D208">
        <v>172953.34736842109</v>
      </c>
      <c r="E208">
        <v>115302.23157894739</v>
      </c>
      <c r="F208">
        <v>0</v>
      </c>
    </row>
    <row r="209" spans="1:6" x14ac:dyDescent="0.25">
      <c r="A209" t="s">
        <v>20</v>
      </c>
      <c r="B209">
        <v>2006</v>
      </c>
      <c r="C209">
        <v>396082.10526315798</v>
      </c>
      <c r="D209">
        <v>237649.26315789481</v>
      </c>
      <c r="E209">
        <v>158432.8421052632</v>
      </c>
      <c r="F209">
        <v>0</v>
      </c>
    </row>
    <row r="210" spans="1:6" x14ac:dyDescent="0.25">
      <c r="A210" t="s">
        <v>20</v>
      </c>
      <c r="B210">
        <v>2007</v>
      </c>
      <c r="C210">
        <v>491382.31578947359</v>
      </c>
      <c r="D210">
        <v>294829.38947368407</v>
      </c>
      <c r="E210">
        <v>196552.92631578949</v>
      </c>
      <c r="F210">
        <v>0</v>
      </c>
    </row>
    <row r="211" spans="1:6" x14ac:dyDescent="0.25">
      <c r="A211" t="s">
        <v>20</v>
      </c>
      <c r="B211">
        <v>2008</v>
      </c>
      <c r="C211">
        <v>380148.6315789473</v>
      </c>
      <c r="D211">
        <v>228089.1789473684</v>
      </c>
      <c r="E211">
        <v>152059.4526315789</v>
      </c>
      <c r="F211">
        <v>0</v>
      </c>
    </row>
    <row r="212" spans="1:6" x14ac:dyDescent="0.25">
      <c r="A212" t="s">
        <v>20</v>
      </c>
      <c r="B212">
        <v>2009</v>
      </c>
      <c r="C212">
        <v>321926.31578947359</v>
      </c>
      <c r="D212">
        <v>193155.78947368421</v>
      </c>
      <c r="E212">
        <v>128770.52631578939</v>
      </c>
      <c r="F212">
        <v>0</v>
      </c>
    </row>
    <row r="213" spans="1:6" x14ac:dyDescent="0.25">
      <c r="A213" t="s">
        <v>20</v>
      </c>
      <c r="B213">
        <v>2010</v>
      </c>
      <c r="C213">
        <v>399789.89473684208</v>
      </c>
      <c r="D213">
        <v>239873.93684210521</v>
      </c>
      <c r="E213">
        <v>159915.95789473681</v>
      </c>
      <c r="F213">
        <v>0</v>
      </c>
    </row>
    <row r="214" spans="1:6" x14ac:dyDescent="0.25">
      <c r="A214" t="s">
        <v>20</v>
      </c>
      <c r="B214">
        <v>2011</v>
      </c>
      <c r="C214">
        <v>374286.31578947371</v>
      </c>
      <c r="D214">
        <v>224571.78947368421</v>
      </c>
      <c r="E214">
        <v>149714.5263157895</v>
      </c>
      <c r="F214">
        <v>0</v>
      </c>
    </row>
    <row r="215" spans="1:6" x14ac:dyDescent="0.25">
      <c r="A215" t="s">
        <v>20</v>
      </c>
      <c r="B215">
        <v>2012</v>
      </c>
      <c r="C215">
        <v>374286.31578947371</v>
      </c>
      <c r="D215">
        <v>224571.78947368421</v>
      </c>
      <c r="E215">
        <v>149714.5263157895</v>
      </c>
      <c r="F215">
        <v>0</v>
      </c>
    </row>
    <row r="216" spans="1:6" x14ac:dyDescent="0.25">
      <c r="A216" t="s">
        <v>20</v>
      </c>
      <c r="B216">
        <v>2013</v>
      </c>
      <c r="C216">
        <v>318819.78947368421</v>
      </c>
      <c r="D216">
        <v>191291.8736842105</v>
      </c>
      <c r="E216">
        <v>127527.9157894737</v>
      </c>
      <c r="F216">
        <v>0</v>
      </c>
    </row>
    <row r="217" spans="1:6" x14ac:dyDescent="0.25">
      <c r="A217" t="s">
        <v>20</v>
      </c>
      <c r="B217">
        <v>2014</v>
      </c>
      <c r="C217">
        <v>344624</v>
      </c>
      <c r="D217">
        <v>206774.39999999999</v>
      </c>
      <c r="E217">
        <v>137849.60000000001</v>
      </c>
      <c r="F217">
        <v>0</v>
      </c>
    </row>
    <row r="218" spans="1:6" x14ac:dyDescent="0.25">
      <c r="A218" t="s">
        <v>20</v>
      </c>
      <c r="B218">
        <v>2015</v>
      </c>
      <c r="C218">
        <v>354745.26315789472</v>
      </c>
      <c r="D218">
        <v>212847.1578947368</v>
      </c>
      <c r="E218">
        <v>141898.10526315789</v>
      </c>
      <c r="F218">
        <v>0</v>
      </c>
    </row>
    <row r="219" spans="1:6" x14ac:dyDescent="0.25">
      <c r="A219" t="s">
        <v>20</v>
      </c>
      <c r="B219">
        <v>2016</v>
      </c>
      <c r="C219">
        <v>365066.94736842101</v>
      </c>
      <c r="D219">
        <v>219040.1684210526</v>
      </c>
      <c r="E219">
        <v>146026.77894736841</v>
      </c>
      <c r="F219">
        <v>0</v>
      </c>
    </row>
    <row r="220" spans="1:6" x14ac:dyDescent="0.25">
      <c r="A220" t="s">
        <v>20</v>
      </c>
      <c r="B220">
        <v>2017</v>
      </c>
      <c r="C220">
        <v>342269.05263157899</v>
      </c>
      <c r="D220">
        <v>205361.43157894741</v>
      </c>
      <c r="E220">
        <v>136907.62105263161</v>
      </c>
      <c r="F220">
        <v>0</v>
      </c>
    </row>
    <row r="221" spans="1:6" x14ac:dyDescent="0.25">
      <c r="A221" t="s">
        <v>20</v>
      </c>
      <c r="B221">
        <v>2018</v>
      </c>
      <c r="C221">
        <v>376541.05263157887</v>
      </c>
      <c r="D221">
        <v>225924.63157894739</v>
      </c>
      <c r="E221">
        <v>150616.4210526316</v>
      </c>
      <c r="F221">
        <v>0</v>
      </c>
    </row>
    <row r="222" spans="1:6" x14ac:dyDescent="0.25">
      <c r="A222" t="s">
        <v>20</v>
      </c>
      <c r="B222">
        <v>2019</v>
      </c>
      <c r="C222">
        <v>381601.68421052617</v>
      </c>
      <c r="D222">
        <v>228961.01052631569</v>
      </c>
      <c r="E222">
        <v>152640.67368421049</v>
      </c>
      <c r="F222">
        <v>0</v>
      </c>
    </row>
    <row r="223" spans="1:6" x14ac:dyDescent="0.25">
      <c r="A223" t="s">
        <v>20</v>
      </c>
      <c r="B223">
        <v>2020</v>
      </c>
      <c r="C223">
        <v>403347.36842105258</v>
      </c>
      <c r="D223">
        <v>242008.4210526316</v>
      </c>
      <c r="E223">
        <v>161338.9473684211</v>
      </c>
      <c r="F223">
        <v>0</v>
      </c>
    </row>
    <row r="224" spans="1:6" x14ac:dyDescent="0.25">
      <c r="A224" t="s">
        <v>20</v>
      </c>
      <c r="B224">
        <v>2021</v>
      </c>
      <c r="C224">
        <v>403146.94736842101</v>
      </c>
      <c r="D224">
        <v>241888.1684210526</v>
      </c>
      <c r="E224">
        <v>161258.77894736841</v>
      </c>
      <c r="F224">
        <v>0</v>
      </c>
    </row>
    <row r="225" spans="1:6" x14ac:dyDescent="0.25">
      <c r="A225" t="s">
        <v>20</v>
      </c>
      <c r="B225">
        <v>2022</v>
      </c>
      <c r="C225">
        <v>404199.15789473691</v>
      </c>
      <c r="D225">
        <v>242519.49473684211</v>
      </c>
      <c r="E225">
        <v>161679.66315789471</v>
      </c>
      <c r="F225">
        <v>0</v>
      </c>
    </row>
    <row r="226" spans="1:6" x14ac:dyDescent="0.25">
      <c r="A226" t="s">
        <v>20</v>
      </c>
      <c r="B226">
        <v>2023</v>
      </c>
      <c r="C226">
        <v>387432.67366860091</v>
      </c>
      <c r="D226">
        <v>232459.60420116049</v>
      </c>
      <c r="E226">
        <v>154973.06946744031</v>
      </c>
      <c r="F226">
        <v>0</v>
      </c>
    </row>
    <row r="227" spans="1:6" x14ac:dyDescent="0.25">
      <c r="A227" t="s">
        <v>20</v>
      </c>
      <c r="B227">
        <v>2024</v>
      </c>
      <c r="C227">
        <v>280279.35685885919</v>
      </c>
      <c r="D227">
        <v>168167.61411531549</v>
      </c>
      <c r="E227">
        <v>112111.7427435437</v>
      </c>
      <c r="F227">
        <v>0</v>
      </c>
    </row>
    <row r="228" spans="1:6" x14ac:dyDescent="0.25">
      <c r="A228" t="s">
        <v>20</v>
      </c>
      <c r="B228">
        <v>2025</v>
      </c>
      <c r="C228">
        <v>371383.73102486558</v>
      </c>
      <c r="D228">
        <v>222830.23861491939</v>
      </c>
      <c r="E228">
        <v>148553.49240994631</v>
      </c>
      <c r="F228">
        <v>0</v>
      </c>
    </row>
    <row r="229" spans="1:6" x14ac:dyDescent="0.25">
      <c r="A229" t="s">
        <v>20</v>
      </c>
      <c r="B229">
        <v>2026</v>
      </c>
      <c r="C229">
        <v>401106.94815923442</v>
      </c>
      <c r="D229">
        <v>240664.16889554061</v>
      </c>
      <c r="E229">
        <v>160442.77926369381</v>
      </c>
      <c r="F229">
        <v>0</v>
      </c>
    </row>
    <row r="230" spans="1:6" x14ac:dyDescent="0.25">
      <c r="A230" t="s">
        <v>20</v>
      </c>
      <c r="B230">
        <v>2027</v>
      </c>
      <c r="C230">
        <v>458863.75930246571</v>
      </c>
      <c r="D230">
        <v>275318.2555814794</v>
      </c>
      <c r="E230">
        <v>183545.50372098631</v>
      </c>
      <c r="F230">
        <v>0</v>
      </c>
    </row>
    <row r="231" spans="1:6" x14ac:dyDescent="0.25">
      <c r="A231" t="s">
        <v>20</v>
      </c>
      <c r="B231">
        <v>2028</v>
      </c>
      <c r="C231">
        <v>355996.17529646319</v>
      </c>
      <c r="D231">
        <v>213597.70517787791</v>
      </c>
      <c r="E231">
        <v>142398.4701185853</v>
      </c>
      <c r="F231">
        <v>0</v>
      </c>
    </row>
    <row r="232" spans="1:6" x14ac:dyDescent="0.25">
      <c r="A232" t="s">
        <v>20</v>
      </c>
      <c r="B232">
        <v>2029</v>
      </c>
      <c r="C232">
        <v>341040.20250855142</v>
      </c>
      <c r="D232">
        <v>204624.12150513081</v>
      </c>
      <c r="E232">
        <v>136416.08100342049</v>
      </c>
      <c r="F232">
        <v>0</v>
      </c>
    </row>
    <row r="233" spans="1:6" x14ac:dyDescent="0.25">
      <c r="A233" t="s">
        <v>20</v>
      </c>
      <c r="B233">
        <v>2030</v>
      </c>
      <c r="C233">
        <v>356847.14253198123</v>
      </c>
      <c r="D233">
        <v>214108.28551918871</v>
      </c>
      <c r="E233">
        <v>142738.85701279249</v>
      </c>
      <c r="F233">
        <v>0</v>
      </c>
    </row>
    <row r="234" spans="1:6" x14ac:dyDescent="0.25">
      <c r="A234" t="s">
        <v>20</v>
      </c>
      <c r="B234">
        <v>2031</v>
      </c>
      <c r="C234">
        <v>429877.07387306698</v>
      </c>
      <c r="D234">
        <v>257926.24432384019</v>
      </c>
      <c r="E234">
        <v>171950.82954922679</v>
      </c>
      <c r="F234">
        <v>0</v>
      </c>
    </row>
    <row r="235" spans="1:6" x14ac:dyDescent="0.25">
      <c r="A235" t="s">
        <v>20</v>
      </c>
      <c r="B235">
        <v>2032</v>
      </c>
      <c r="C235">
        <v>399645.40758682007</v>
      </c>
      <c r="D235">
        <v>239787.2445520921</v>
      </c>
      <c r="E235">
        <v>159858.16303472809</v>
      </c>
      <c r="F235">
        <v>0</v>
      </c>
    </row>
    <row r="236" spans="1:6" x14ac:dyDescent="0.25">
      <c r="A236" t="s">
        <v>20</v>
      </c>
      <c r="B236">
        <v>2033</v>
      </c>
      <c r="C236">
        <v>355404.06618506991</v>
      </c>
      <c r="D236">
        <v>213242.43971104189</v>
      </c>
      <c r="E236">
        <v>142161.62647402799</v>
      </c>
      <c r="F236">
        <v>0</v>
      </c>
    </row>
    <row r="237" spans="1:6" x14ac:dyDescent="0.25">
      <c r="A237" t="s">
        <v>20</v>
      </c>
      <c r="B237">
        <v>2034</v>
      </c>
      <c r="C237">
        <v>409154.0180529143</v>
      </c>
      <c r="D237">
        <v>245492.4108317486</v>
      </c>
      <c r="E237">
        <v>163661.6072211657</v>
      </c>
      <c r="F237">
        <v>0</v>
      </c>
    </row>
    <row r="238" spans="1:6" x14ac:dyDescent="0.25">
      <c r="A238" t="s">
        <v>20</v>
      </c>
      <c r="B238">
        <v>2035</v>
      </c>
      <c r="C238">
        <v>387706.66092709848</v>
      </c>
      <c r="D238">
        <v>232623.99655625911</v>
      </c>
      <c r="E238">
        <v>155082.6643708394</v>
      </c>
      <c r="F238">
        <v>0</v>
      </c>
    </row>
    <row r="239" spans="1:6" x14ac:dyDescent="0.25">
      <c r="A239" t="s">
        <v>20</v>
      </c>
      <c r="B239">
        <v>2036</v>
      </c>
      <c r="C239">
        <v>432620.8188619549</v>
      </c>
      <c r="D239">
        <v>259572.49131717291</v>
      </c>
      <c r="E239">
        <v>173048.32754478199</v>
      </c>
      <c r="F239">
        <v>0</v>
      </c>
    </row>
    <row r="240" spans="1:6" x14ac:dyDescent="0.25">
      <c r="A240" t="s">
        <v>20</v>
      </c>
      <c r="B240">
        <v>2037</v>
      </c>
      <c r="C240">
        <v>346525.36132323212</v>
      </c>
      <c r="D240">
        <v>207915.21679393921</v>
      </c>
      <c r="E240">
        <v>138610.1445292928</v>
      </c>
      <c r="F240">
        <v>0</v>
      </c>
    </row>
    <row r="241" spans="1:6" x14ac:dyDescent="0.25">
      <c r="A241" t="s">
        <v>20</v>
      </c>
      <c r="B241">
        <v>2038</v>
      </c>
      <c r="C241">
        <v>365818.70953807118</v>
      </c>
      <c r="D241">
        <v>219491.2257228427</v>
      </c>
      <c r="E241">
        <v>146327.48381522851</v>
      </c>
      <c r="F241">
        <v>0</v>
      </c>
    </row>
    <row r="242" spans="1:6" x14ac:dyDescent="0.25">
      <c r="A242" t="s">
        <v>20</v>
      </c>
      <c r="B242">
        <v>2039</v>
      </c>
      <c r="C242">
        <v>362497.637663448</v>
      </c>
      <c r="D242">
        <v>217498.58259806881</v>
      </c>
      <c r="E242">
        <v>144999.05506537919</v>
      </c>
      <c r="F242">
        <v>0</v>
      </c>
    </row>
    <row r="243" spans="1:6" x14ac:dyDescent="0.25">
      <c r="A243" t="s">
        <v>20</v>
      </c>
      <c r="B243">
        <v>2040</v>
      </c>
      <c r="C243">
        <v>307285.23328807548</v>
      </c>
      <c r="D243">
        <v>184371.1399728453</v>
      </c>
      <c r="E243">
        <v>122914.0933152302</v>
      </c>
      <c r="F243">
        <v>0</v>
      </c>
    </row>
    <row r="244" spans="1:6" x14ac:dyDescent="0.25">
      <c r="A244" t="s">
        <v>20</v>
      </c>
      <c r="B244">
        <v>2041</v>
      </c>
      <c r="C244">
        <v>397963.85513377038</v>
      </c>
      <c r="D244">
        <v>238778.31308026219</v>
      </c>
      <c r="E244">
        <v>159185.54205350819</v>
      </c>
      <c r="F244">
        <v>0</v>
      </c>
    </row>
    <row r="245" spans="1:6" x14ac:dyDescent="0.25">
      <c r="A245" t="s">
        <v>20</v>
      </c>
      <c r="B245">
        <v>2042</v>
      </c>
      <c r="C245">
        <v>396156.86339342239</v>
      </c>
      <c r="D245">
        <v>237694.11803605349</v>
      </c>
      <c r="E245">
        <v>158462.74535736901</v>
      </c>
      <c r="F245">
        <v>0</v>
      </c>
    </row>
    <row r="246" spans="1:6" x14ac:dyDescent="0.25">
      <c r="A246" t="s">
        <v>20</v>
      </c>
      <c r="B246">
        <v>2043</v>
      </c>
      <c r="C246">
        <v>382967.50984258932</v>
      </c>
      <c r="D246">
        <v>229780.50590555361</v>
      </c>
      <c r="E246">
        <v>153187.00393703571</v>
      </c>
      <c r="F246">
        <v>0</v>
      </c>
    </row>
    <row r="247" spans="1:6" x14ac:dyDescent="0.25">
      <c r="A247" t="s">
        <v>20</v>
      </c>
      <c r="B247">
        <v>2044</v>
      </c>
      <c r="C247">
        <v>370615.10927276837</v>
      </c>
      <c r="D247">
        <v>222369.06556366099</v>
      </c>
      <c r="E247">
        <v>148246.04370910741</v>
      </c>
      <c r="F247">
        <v>0</v>
      </c>
    </row>
    <row r="248" spans="1:6" x14ac:dyDescent="0.25">
      <c r="A248" t="s">
        <v>20</v>
      </c>
      <c r="B248">
        <v>2045</v>
      </c>
      <c r="C248">
        <v>309766.23059639911</v>
      </c>
      <c r="D248">
        <v>185859.73835783941</v>
      </c>
      <c r="E248">
        <v>123906.4922385596</v>
      </c>
      <c r="F248">
        <v>0</v>
      </c>
    </row>
    <row r="249" spans="1:6" x14ac:dyDescent="0.25">
      <c r="A249" t="s">
        <v>20</v>
      </c>
      <c r="B249">
        <v>2046</v>
      </c>
      <c r="C249">
        <v>361027.04240787379</v>
      </c>
      <c r="D249">
        <v>216616.22544472429</v>
      </c>
      <c r="E249">
        <v>144410.8169631495</v>
      </c>
      <c r="F249">
        <v>0</v>
      </c>
    </row>
    <row r="250" spans="1:6" x14ac:dyDescent="0.25">
      <c r="A250" t="s">
        <v>20</v>
      </c>
      <c r="B250">
        <v>2047</v>
      </c>
      <c r="C250">
        <v>365043.02140616259</v>
      </c>
      <c r="D250">
        <v>219025.81284369761</v>
      </c>
      <c r="E250">
        <v>146017.20856246509</v>
      </c>
      <c r="F250">
        <v>0</v>
      </c>
    </row>
    <row r="251" spans="1:6" x14ac:dyDescent="0.25">
      <c r="A251" t="s">
        <v>20</v>
      </c>
      <c r="B251">
        <v>2048</v>
      </c>
      <c r="C251">
        <v>341360.5464992827</v>
      </c>
      <c r="D251">
        <v>204816.32789956959</v>
      </c>
      <c r="E251">
        <v>136544.21859971309</v>
      </c>
      <c r="F251">
        <v>0</v>
      </c>
    </row>
    <row r="252" spans="1:6" x14ac:dyDescent="0.25">
      <c r="A252" t="s">
        <v>20</v>
      </c>
      <c r="B252">
        <v>2049</v>
      </c>
      <c r="C252">
        <v>374392.52393504401</v>
      </c>
      <c r="D252">
        <v>224635.51436102641</v>
      </c>
      <c r="E252">
        <v>149757.0095740176</v>
      </c>
      <c r="F252">
        <v>0</v>
      </c>
    </row>
    <row r="253" spans="1:6" x14ac:dyDescent="0.25">
      <c r="A253" t="s">
        <v>20</v>
      </c>
      <c r="B253">
        <v>2050</v>
      </c>
      <c r="C253">
        <v>403525.801204519</v>
      </c>
      <c r="D253">
        <v>242115.48072271139</v>
      </c>
      <c r="E253">
        <v>161410.3204818076</v>
      </c>
      <c r="F253">
        <v>0</v>
      </c>
    </row>
    <row r="254" spans="1:6" x14ac:dyDescent="0.25">
      <c r="A254" t="s">
        <v>20</v>
      </c>
      <c r="B254">
        <v>2051</v>
      </c>
      <c r="C254">
        <v>479904.11035095761</v>
      </c>
      <c r="D254">
        <v>287942.46621057461</v>
      </c>
      <c r="E254">
        <v>191961.64414038311</v>
      </c>
      <c r="F254">
        <v>0</v>
      </c>
    </row>
    <row r="255" spans="1:6" x14ac:dyDescent="0.25">
      <c r="A255" t="s">
        <v>20</v>
      </c>
      <c r="B255">
        <v>2052</v>
      </c>
      <c r="C255">
        <v>391700.45292714419</v>
      </c>
      <c r="D255">
        <v>235020.2717562865</v>
      </c>
      <c r="E255">
        <v>156680.18117085769</v>
      </c>
      <c r="F255">
        <v>0</v>
      </c>
    </row>
    <row r="256" spans="1:6" x14ac:dyDescent="0.25">
      <c r="A256" t="s">
        <v>20</v>
      </c>
      <c r="B256">
        <v>2053</v>
      </c>
      <c r="C256">
        <v>395976.24765232229</v>
      </c>
      <c r="D256">
        <v>237585.74859139329</v>
      </c>
      <c r="E256">
        <v>158390.49906092891</v>
      </c>
      <c r="F256">
        <v>0</v>
      </c>
    </row>
    <row r="257" spans="1:6" x14ac:dyDescent="0.25">
      <c r="A257" t="s">
        <v>20</v>
      </c>
      <c r="B257">
        <v>2054</v>
      </c>
      <c r="C257">
        <v>378867.60655489721</v>
      </c>
      <c r="D257">
        <v>227320.5639329383</v>
      </c>
      <c r="E257">
        <v>151547.04262195891</v>
      </c>
      <c r="F257">
        <v>0</v>
      </c>
    </row>
    <row r="258" spans="1:6" x14ac:dyDescent="0.25">
      <c r="A258" t="s">
        <v>20</v>
      </c>
      <c r="B258">
        <v>2055</v>
      </c>
      <c r="C258">
        <v>283824.68288411479</v>
      </c>
      <c r="D258">
        <v>170294.8097304689</v>
      </c>
      <c r="E258">
        <v>113529.87315364589</v>
      </c>
      <c r="F258">
        <v>0</v>
      </c>
    </row>
    <row r="259" spans="1:6" x14ac:dyDescent="0.25">
      <c r="A259" t="s">
        <v>20</v>
      </c>
      <c r="B259">
        <v>2056</v>
      </c>
      <c r="C259">
        <v>381337.67040446989</v>
      </c>
      <c r="D259">
        <v>228802.60224268201</v>
      </c>
      <c r="E259">
        <v>152535.06816178799</v>
      </c>
      <c r="F259">
        <v>0</v>
      </c>
    </row>
    <row r="260" spans="1:6" x14ac:dyDescent="0.25">
      <c r="A260" t="s">
        <v>20</v>
      </c>
      <c r="B260">
        <v>2057</v>
      </c>
      <c r="C260">
        <v>385807.8208105425</v>
      </c>
      <c r="D260">
        <v>231484.69248632551</v>
      </c>
      <c r="E260">
        <v>154323.12832421699</v>
      </c>
      <c r="F260">
        <v>0</v>
      </c>
    </row>
    <row r="261" spans="1:6" x14ac:dyDescent="0.25">
      <c r="A261" t="s">
        <v>20</v>
      </c>
      <c r="B261">
        <v>2058</v>
      </c>
      <c r="C261">
        <v>509641.3315753417</v>
      </c>
      <c r="D261">
        <v>305784.798945205</v>
      </c>
      <c r="E261">
        <v>203856.5326301367</v>
      </c>
      <c r="F261">
        <v>0</v>
      </c>
    </row>
    <row r="262" spans="1:6" x14ac:dyDescent="0.25">
      <c r="A262" t="s">
        <v>20</v>
      </c>
      <c r="B262">
        <v>2059</v>
      </c>
      <c r="C262">
        <v>372791.13457568432</v>
      </c>
      <c r="D262">
        <v>223674.68074541059</v>
      </c>
      <c r="E262">
        <v>149116.45383027371</v>
      </c>
      <c r="F262">
        <v>0</v>
      </c>
    </row>
    <row r="263" spans="1:6" x14ac:dyDescent="0.25">
      <c r="A263" t="s">
        <v>20</v>
      </c>
      <c r="B263">
        <v>2060</v>
      </c>
      <c r="C263">
        <v>398243.52605204709</v>
      </c>
      <c r="D263">
        <v>238946.11563122831</v>
      </c>
      <c r="E263">
        <v>159297.41042081889</v>
      </c>
      <c r="F263">
        <v>0</v>
      </c>
    </row>
    <row r="264" spans="1:6" x14ac:dyDescent="0.25">
      <c r="A264" t="s">
        <v>20</v>
      </c>
      <c r="B264">
        <v>2061</v>
      </c>
      <c r="C264">
        <v>380915.21139562043</v>
      </c>
      <c r="D264">
        <v>228549.12683737231</v>
      </c>
      <c r="E264">
        <v>152366.0845582482</v>
      </c>
      <c r="F264">
        <v>0</v>
      </c>
    </row>
    <row r="265" spans="1:6" x14ac:dyDescent="0.25">
      <c r="A265" t="s">
        <v>20</v>
      </c>
      <c r="B265">
        <v>2062</v>
      </c>
      <c r="C265">
        <v>322478.95317484089</v>
      </c>
      <c r="D265">
        <v>193487.3719049046</v>
      </c>
      <c r="E265">
        <v>128991.5812699364</v>
      </c>
      <c r="F265">
        <v>0</v>
      </c>
    </row>
    <row r="266" spans="1:6" x14ac:dyDescent="0.25">
      <c r="A266" t="s">
        <v>20</v>
      </c>
      <c r="B266">
        <v>2063</v>
      </c>
      <c r="C266">
        <v>441596.65931378258</v>
      </c>
      <c r="D266">
        <v>264957.99558826961</v>
      </c>
      <c r="E266">
        <v>176638.66372551309</v>
      </c>
      <c r="F266">
        <v>0</v>
      </c>
    </row>
    <row r="267" spans="1:6" x14ac:dyDescent="0.25">
      <c r="A267" t="s">
        <v>20</v>
      </c>
      <c r="B267">
        <v>2064</v>
      </c>
      <c r="C267">
        <v>421453.08284850267</v>
      </c>
      <c r="D267">
        <v>252871.8497091016</v>
      </c>
      <c r="E267">
        <v>168581.2331394011</v>
      </c>
      <c r="F267">
        <v>0</v>
      </c>
    </row>
    <row r="268" spans="1:6" x14ac:dyDescent="0.25">
      <c r="A268" t="s">
        <v>20</v>
      </c>
      <c r="B268">
        <v>2065</v>
      </c>
      <c r="C268">
        <v>423467.95253212901</v>
      </c>
      <c r="D268">
        <v>254080.77151927739</v>
      </c>
      <c r="E268">
        <v>169387.18101285159</v>
      </c>
      <c r="F268">
        <v>0</v>
      </c>
    </row>
    <row r="269" spans="1:6" x14ac:dyDescent="0.25">
      <c r="A269" t="s">
        <v>20</v>
      </c>
      <c r="B269">
        <v>2066</v>
      </c>
      <c r="C269">
        <v>335840.87749383779</v>
      </c>
      <c r="D269">
        <v>201504.52649630269</v>
      </c>
      <c r="E269">
        <v>134336.3509975351</v>
      </c>
      <c r="F269">
        <v>0</v>
      </c>
    </row>
    <row r="270" spans="1:6" x14ac:dyDescent="0.25">
      <c r="A270" t="s">
        <v>20</v>
      </c>
      <c r="B270">
        <v>2067</v>
      </c>
      <c r="C270">
        <v>454993.67289765843</v>
      </c>
      <c r="D270">
        <v>272996.20373859513</v>
      </c>
      <c r="E270">
        <v>181997.46915906339</v>
      </c>
      <c r="F270">
        <v>0</v>
      </c>
    </row>
    <row r="271" spans="1:6" x14ac:dyDescent="0.25">
      <c r="A271" t="s">
        <v>20</v>
      </c>
      <c r="B271">
        <v>2068</v>
      </c>
      <c r="C271">
        <v>310462.93515503069</v>
      </c>
      <c r="D271">
        <v>186277.7610930184</v>
      </c>
      <c r="E271">
        <v>124185.1740620123</v>
      </c>
      <c r="F271">
        <v>0</v>
      </c>
    </row>
    <row r="272" spans="1:6" x14ac:dyDescent="0.25">
      <c r="A272" t="s">
        <v>20</v>
      </c>
      <c r="B272">
        <v>2069</v>
      </c>
      <c r="C272">
        <v>412946.28642628453</v>
      </c>
      <c r="D272">
        <v>247767.7718557707</v>
      </c>
      <c r="E272">
        <v>165178.5145705138</v>
      </c>
      <c r="F272">
        <v>0</v>
      </c>
    </row>
    <row r="273" spans="1:6" x14ac:dyDescent="0.25">
      <c r="A273" t="s">
        <v>20</v>
      </c>
      <c r="B273">
        <v>2070</v>
      </c>
      <c r="C273">
        <v>495583.92790687352</v>
      </c>
      <c r="D273">
        <v>297350.35674412409</v>
      </c>
      <c r="E273">
        <v>198233.5711627494</v>
      </c>
      <c r="F273">
        <v>0</v>
      </c>
    </row>
    <row r="274" spans="1:6" x14ac:dyDescent="0.25">
      <c r="A274" t="s">
        <v>20</v>
      </c>
      <c r="B274">
        <v>2071</v>
      </c>
      <c r="C274">
        <v>331659.06320583599</v>
      </c>
      <c r="D274">
        <v>198995.43792350159</v>
      </c>
      <c r="E274">
        <v>132663.6252823344</v>
      </c>
      <c r="F274">
        <v>0</v>
      </c>
    </row>
    <row r="275" spans="1:6" x14ac:dyDescent="0.25">
      <c r="A275" t="s">
        <v>20</v>
      </c>
      <c r="B275">
        <v>2072</v>
      </c>
      <c r="C275">
        <v>353521.19157504069</v>
      </c>
      <c r="D275">
        <v>212112.7149450244</v>
      </c>
      <c r="E275">
        <v>141408.47663001629</v>
      </c>
      <c r="F275">
        <v>0</v>
      </c>
    </row>
    <row r="276" spans="1:6" x14ac:dyDescent="0.25">
      <c r="A276" t="s">
        <v>20</v>
      </c>
      <c r="B276">
        <v>2073</v>
      </c>
      <c r="C276">
        <v>387839.29640791292</v>
      </c>
      <c r="D276">
        <v>232703.57784474769</v>
      </c>
      <c r="E276">
        <v>155135.71856316511</v>
      </c>
      <c r="F276">
        <v>0</v>
      </c>
    </row>
    <row r="277" spans="1:6" x14ac:dyDescent="0.25">
      <c r="A277" t="s">
        <v>20</v>
      </c>
      <c r="B277">
        <v>2074</v>
      </c>
      <c r="C277">
        <v>356758.5780202751</v>
      </c>
      <c r="D277">
        <v>214055.1468121651</v>
      </c>
      <c r="E277">
        <v>142703.43120811001</v>
      </c>
      <c r="F277">
        <v>0</v>
      </c>
    </row>
    <row r="278" spans="1:6" x14ac:dyDescent="0.25">
      <c r="A278" t="s">
        <v>20</v>
      </c>
      <c r="B278">
        <v>2075</v>
      </c>
      <c r="C278">
        <v>302794.24321510969</v>
      </c>
      <c r="D278">
        <v>181676.54592906579</v>
      </c>
      <c r="E278">
        <v>121117.6972860439</v>
      </c>
      <c r="F278">
        <v>0</v>
      </c>
    </row>
    <row r="279" spans="1:6" x14ac:dyDescent="0.25">
      <c r="A279" t="s">
        <v>20</v>
      </c>
      <c r="B279">
        <v>2076</v>
      </c>
      <c r="C279">
        <v>386237.23005588079</v>
      </c>
      <c r="D279">
        <v>231742.3380335285</v>
      </c>
      <c r="E279">
        <v>154494.89202235229</v>
      </c>
      <c r="F279">
        <v>0</v>
      </c>
    </row>
    <row r="280" spans="1:6" x14ac:dyDescent="0.25">
      <c r="A280" t="s">
        <v>20</v>
      </c>
      <c r="B280">
        <v>2077</v>
      </c>
      <c r="C280">
        <v>327960.70129644108</v>
      </c>
      <c r="D280">
        <v>196776.4207778647</v>
      </c>
      <c r="E280">
        <v>131184.2805185765</v>
      </c>
      <c r="F280">
        <v>0</v>
      </c>
    </row>
    <row r="281" spans="1:6" x14ac:dyDescent="0.25">
      <c r="A281" t="s">
        <v>20</v>
      </c>
      <c r="B281">
        <v>2078</v>
      </c>
      <c r="C281">
        <v>407109.46103625011</v>
      </c>
      <c r="D281">
        <v>244265.67662175</v>
      </c>
      <c r="E281">
        <v>162843.7844145</v>
      </c>
      <c r="F281">
        <v>0</v>
      </c>
    </row>
    <row r="282" spans="1:6" x14ac:dyDescent="0.25">
      <c r="A282" t="s">
        <v>20</v>
      </c>
      <c r="B282">
        <v>2079</v>
      </c>
      <c r="C282">
        <v>335323.65590479982</v>
      </c>
      <c r="D282">
        <v>201194.19354287989</v>
      </c>
      <c r="E282">
        <v>134129.4623619199</v>
      </c>
      <c r="F282">
        <v>0</v>
      </c>
    </row>
    <row r="283" spans="1:6" x14ac:dyDescent="0.25">
      <c r="A283" t="s">
        <v>20</v>
      </c>
      <c r="B283">
        <v>2080</v>
      </c>
      <c r="C283">
        <v>462576.18815905828</v>
      </c>
      <c r="D283">
        <v>277545.71289543499</v>
      </c>
      <c r="E283">
        <v>185030.47526362329</v>
      </c>
      <c r="F283">
        <v>0</v>
      </c>
    </row>
    <row r="284" spans="1:6" x14ac:dyDescent="0.25">
      <c r="A284" t="s">
        <v>20</v>
      </c>
      <c r="B284">
        <v>2081</v>
      </c>
      <c r="C284">
        <v>342340.90196232923</v>
      </c>
      <c r="D284">
        <v>205404.54117739751</v>
      </c>
      <c r="E284">
        <v>136936.36078493169</v>
      </c>
      <c r="F284">
        <v>0</v>
      </c>
    </row>
    <row r="285" spans="1:6" x14ac:dyDescent="0.25">
      <c r="A285" t="s">
        <v>20</v>
      </c>
      <c r="B285">
        <v>2082</v>
      </c>
      <c r="C285">
        <v>366107.32472271292</v>
      </c>
      <c r="D285">
        <v>219664.39483362771</v>
      </c>
      <c r="E285">
        <v>146442.92988908509</v>
      </c>
      <c r="F285">
        <v>0</v>
      </c>
    </row>
    <row r="286" spans="1:6" x14ac:dyDescent="0.25">
      <c r="A286" t="s">
        <v>20</v>
      </c>
      <c r="B286">
        <v>2083</v>
      </c>
      <c r="C286">
        <v>424626.67753140721</v>
      </c>
      <c r="D286">
        <v>254776.00651884431</v>
      </c>
      <c r="E286">
        <v>169850.6710125629</v>
      </c>
      <c r="F286">
        <v>0</v>
      </c>
    </row>
    <row r="287" spans="1:6" x14ac:dyDescent="0.25">
      <c r="A287" t="s">
        <v>20</v>
      </c>
      <c r="B287">
        <v>2084</v>
      </c>
      <c r="C287">
        <v>319274.33100096189</v>
      </c>
      <c r="D287">
        <v>191564.5986005771</v>
      </c>
      <c r="E287">
        <v>127709.7324003848</v>
      </c>
      <c r="F287">
        <v>0</v>
      </c>
    </row>
    <row r="288" spans="1:6" x14ac:dyDescent="0.25">
      <c r="A288" t="s">
        <v>20</v>
      </c>
      <c r="B288">
        <v>2085</v>
      </c>
      <c r="C288">
        <v>394425.60746708681</v>
      </c>
      <c r="D288">
        <v>236655.364480252</v>
      </c>
      <c r="E288">
        <v>157770.2429868347</v>
      </c>
      <c r="F288">
        <v>0</v>
      </c>
    </row>
    <row r="289" spans="1:6" x14ac:dyDescent="0.25">
      <c r="A289" t="s">
        <v>20</v>
      </c>
      <c r="B289">
        <v>2086</v>
      </c>
      <c r="C289">
        <v>450064.49711704708</v>
      </c>
      <c r="D289">
        <v>270038.69827022823</v>
      </c>
      <c r="E289">
        <v>180025.79884681891</v>
      </c>
      <c r="F289">
        <v>0</v>
      </c>
    </row>
    <row r="290" spans="1:6" x14ac:dyDescent="0.25">
      <c r="A290" t="s">
        <v>20</v>
      </c>
      <c r="B290">
        <v>2087</v>
      </c>
      <c r="C290">
        <v>299866.16960036242</v>
      </c>
      <c r="D290">
        <v>179919.7017602174</v>
      </c>
      <c r="E290">
        <v>119946.46784014491</v>
      </c>
      <c r="F290">
        <v>0</v>
      </c>
    </row>
    <row r="291" spans="1:6" x14ac:dyDescent="0.25">
      <c r="A291" t="s">
        <v>20</v>
      </c>
      <c r="B291">
        <v>2088</v>
      </c>
      <c r="C291">
        <v>392218.66735720233</v>
      </c>
      <c r="D291">
        <v>235331.20041432141</v>
      </c>
      <c r="E291">
        <v>156887.46694288091</v>
      </c>
      <c r="F291">
        <v>0</v>
      </c>
    </row>
    <row r="292" spans="1:6" x14ac:dyDescent="0.25">
      <c r="A292" t="s">
        <v>20</v>
      </c>
      <c r="B292">
        <v>2089</v>
      </c>
      <c r="C292">
        <v>396096.44252809341</v>
      </c>
      <c r="D292">
        <v>237657.86551685599</v>
      </c>
      <c r="E292">
        <v>158438.57701123739</v>
      </c>
      <c r="F292">
        <v>0</v>
      </c>
    </row>
    <row r="293" spans="1:6" x14ac:dyDescent="0.25">
      <c r="A293" t="s">
        <v>20</v>
      </c>
      <c r="B293">
        <v>2090</v>
      </c>
      <c r="C293">
        <v>422993.38471170078</v>
      </c>
      <c r="D293">
        <v>253796.0308270205</v>
      </c>
      <c r="E293">
        <v>169197.35388468031</v>
      </c>
      <c r="F293">
        <v>0</v>
      </c>
    </row>
    <row r="294" spans="1:6" x14ac:dyDescent="0.25">
      <c r="A294" t="s">
        <v>20</v>
      </c>
      <c r="B294">
        <v>2091</v>
      </c>
      <c r="C294">
        <v>318960.68311968527</v>
      </c>
      <c r="D294">
        <v>191376.40987181119</v>
      </c>
      <c r="E294">
        <v>127584.27324787409</v>
      </c>
      <c r="F294">
        <v>0</v>
      </c>
    </row>
    <row r="295" spans="1:6" x14ac:dyDescent="0.25">
      <c r="A295" t="s">
        <v>20</v>
      </c>
      <c r="B295">
        <v>2092</v>
      </c>
      <c r="C295">
        <v>314657.40479267138</v>
      </c>
      <c r="D295">
        <v>188794.44287560289</v>
      </c>
      <c r="E295">
        <v>125862.96191706861</v>
      </c>
      <c r="F295">
        <v>0</v>
      </c>
    </row>
    <row r="296" spans="1:6" x14ac:dyDescent="0.25">
      <c r="A296" t="s">
        <v>20</v>
      </c>
      <c r="B296">
        <v>2093</v>
      </c>
      <c r="C296">
        <v>409601.01886868861</v>
      </c>
      <c r="D296">
        <v>245760.6113212131</v>
      </c>
      <c r="E296">
        <v>163840.40754747539</v>
      </c>
      <c r="F296">
        <v>0</v>
      </c>
    </row>
    <row r="297" spans="1:6" x14ac:dyDescent="0.25">
      <c r="A297" t="s">
        <v>20</v>
      </c>
      <c r="B297">
        <v>2094</v>
      </c>
      <c r="C297">
        <v>398008.3997372064</v>
      </c>
      <c r="D297">
        <v>238805.03984232381</v>
      </c>
      <c r="E297">
        <v>159203.3598948826</v>
      </c>
      <c r="F297">
        <v>0</v>
      </c>
    </row>
    <row r="298" spans="1:6" x14ac:dyDescent="0.25">
      <c r="A298" t="s">
        <v>20</v>
      </c>
      <c r="B298">
        <v>2095</v>
      </c>
      <c r="C298">
        <v>395612.55407206621</v>
      </c>
      <c r="D298">
        <v>237367.5324432397</v>
      </c>
      <c r="E298">
        <v>158245.02162882651</v>
      </c>
      <c r="F298">
        <v>0</v>
      </c>
    </row>
    <row r="299" spans="1:6" x14ac:dyDescent="0.25">
      <c r="A299" t="s">
        <v>20</v>
      </c>
      <c r="B299">
        <v>2096</v>
      </c>
      <c r="C299">
        <v>400557.38559279102</v>
      </c>
      <c r="D299">
        <v>240334.43135567461</v>
      </c>
      <c r="E299">
        <v>160222.95423711641</v>
      </c>
      <c r="F299">
        <v>0</v>
      </c>
    </row>
    <row r="300" spans="1:6" x14ac:dyDescent="0.25">
      <c r="A300" t="s">
        <v>20</v>
      </c>
      <c r="B300">
        <v>2097</v>
      </c>
      <c r="C300">
        <v>347660.54116787348</v>
      </c>
      <c r="D300">
        <v>208596.3247007241</v>
      </c>
      <c r="E300">
        <v>139064.21646714941</v>
      </c>
      <c r="F300">
        <v>0</v>
      </c>
    </row>
    <row r="301" spans="1:6" x14ac:dyDescent="0.25">
      <c r="A301" t="s">
        <v>20</v>
      </c>
      <c r="B301">
        <v>2098</v>
      </c>
      <c r="C301">
        <v>394672.64263431251</v>
      </c>
      <c r="D301">
        <v>236803.5855805875</v>
      </c>
      <c r="E301">
        <v>157869.057053725</v>
      </c>
      <c r="F301">
        <v>0</v>
      </c>
    </row>
    <row r="302" spans="1:6" x14ac:dyDescent="0.25">
      <c r="A302" t="s">
        <v>20</v>
      </c>
      <c r="B302">
        <v>2099</v>
      </c>
      <c r="C302">
        <v>397806.79380583722</v>
      </c>
      <c r="D302">
        <v>238684.07628350231</v>
      </c>
      <c r="E302">
        <v>159122.71752233489</v>
      </c>
      <c r="F302">
        <v>0</v>
      </c>
    </row>
    <row r="303" spans="1:6" x14ac:dyDescent="0.25">
      <c r="A303" t="s">
        <v>20</v>
      </c>
      <c r="B303">
        <v>2100</v>
      </c>
      <c r="C303">
        <v>345891.59639918659</v>
      </c>
      <c r="D303">
        <v>207534.957839512</v>
      </c>
      <c r="E303">
        <v>138356.6385596747</v>
      </c>
      <c r="F303">
        <v>0</v>
      </c>
    </row>
    <row r="304" spans="1:6" x14ac:dyDescent="0.25">
      <c r="A304" t="s">
        <v>21</v>
      </c>
      <c r="B304">
        <v>1950</v>
      </c>
      <c r="C304">
        <v>210493.15068493149</v>
      </c>
      <c r="D304">
        <v>90175.265753424639</v>
      </c>
      <c r="E304">
        <v>120317.88493150689</v>
      </c>
      <c r="F304">
        <v>60201.041095890403</v>
      </c>
    </row>
    <row r="305" spans="1:6" x14ac:dyDescent="0.25">
      <c r="A305" t="s">
        <v>21</v>
      </c>
      <c r="B305">
        <v>1951</v>
      </c>
      <c r="C305">
        <v>225135.73385518591</v>
      </c>
      <c r="D305">
        <v>96448.148383561653</v>
      </c>
      <c r="E305">
        <v>128687.5854716243</v>
      </c>
      <c r="F305">
        <v>64388.819882583193</v>
      </c>
    </row>
    <row r="306" spans="1:6" x14ac:dyDescent="0.25">
      <c r="A306" t="s">
        <v>21</v>
      </c>
      <c r="B306">
        <v>1952</v>
      </c>
      <c r="C306">
        <v>200546.06653620349</v>
      </c>
      <c r="D306">
        <v>85913.934904109585</v>
      </c>
      <c r="E306">
        <v>114632.13163209389</v>
      </c>
      <c r="F306">
        <v>57356.175029354214</v>
      </c>
    </row>
    <row r="307" spans="1:6" x14ac:dyDescent="0.25">
      <c r="A307" t="s">
        <v>21</v>
      </c>
      <c r="B307">
        <v>1953</v>
      </c>
      <c r="C307">
        <v>192717.41682974561</v>
      </c>
      <c r="D307">
        <v>82560.141369863006</v>
      </c>
      <c r="E307">
        <v>110157.2754598826</v>
      </c>
      <c r="F307">
        <v>55117.181213307231</v>
      </c>
    </row>
    <row r="308" spans="1:6" x14ac:dyDescent="0.25">
      <c r="A308" t="s">
        <v>21</v>
      </c>
      <c r="B308">
        <v>1954</v>
      </c>
      <c r="C308">
        <v>185255.57729941301</v>
      </c>
      <c r="D308">
        <v>79363.489315068495</v>
      </c>
      <c r="E308">
        <v>105892.0879843444</v>
      </c>
      <c r="F308">
        <v>52983.095107632107</v>
      </c>
    </row>
    <row r="309" spans="1:6" x14ac:dyDescent="0.25">
      <c r="A309" t="s">
        <v>21</v>
      </c>
      <c r="B309">
        <v>1955</v>
      </c>
      <c r="C309">
        <v>206108.80626223091</v>
      </c>
      <c r="D309">
        <v>88297.012602739735</v>
      </c>
      <c r="E309">
        <v>117811.7936594912</v>
      </c>
      <c r="F309">
        <v>58947.118590998063</v>
      </c>
    </row>
    <row r="310" spans="1:6" x14ac:dyDescent="0.25">
      <c r="A310" t="s">
        <v>21</v>
      </c>
      <c r="B310">
        <v>1956</v>
      </c>
      <c r="C310">
        <v>175056.28180039141</v>
      </c>
      <c r="D310">
        <v>74994.111123287686</v>
      </c>
      <c r="E310">
        <v>100062.1706771037</v>
      </c>
      <c r="F310">
        <v>50066.096594911949</v>
      </c>
    </row>
    <row r="311" spans="1:6" x14ac:dyDescent="0.25">
      <c r="A311" t="s">
        <v>21</v>
      </c>
      <c r="B311">
        <v>1957</v>
      </c>
      <c r="C311">
        <v>191543.01369863021</v>
      </c>
      <c r="D311">
        <v>82057.027068493189</v>
      </c>
      <c r="E311">
        <v>109485.98663013701</v>
      </c>
      <c r="F311">
        <v>54781.301917808232</v>
      </c>
    </row>
    <row r="312" spans="1:6" x14ac:dyDescent="0.25">
      <c r="A312" t="s">
        <v>21</v>
      </c>
      <c r="B312">
        <v>1958</v>
      </c>
      <c r="C312">
        <v>192992.40704500969</v>
      </c>
      <c r="D312">
        <v>82677.947178082162</v>
      </c>
      <c r="E312">
        <v>110314.4598669276</v>
      </c>
      <c r="F312">
        <v>55195.828414872798</v>
      </c>
    </row>
    <row r="313" spans="1:6" x14ac:dyDescent="0.25">
      <c r="A313" t="s">
        <v>21</v>
      </c>
      <c r="B313">
        <v>1959</v>
      </c>
      <c r="C313">
        <v>189385.12720156551</v>
      </c>
      <c r="D313">
        <v>81132.588493150673</v>
      </c>
      <c r="E313">
        <v>108252.5387084149</v>
      </c>
      <c r="F313">
        <v>54164.14637964774</v>
      </c>
    </row>
    <row r="314" spans="1:6" x14ac:dyDescent="0.25">
      <c r="A314" t="s">
        <v>21</v>
      </c>
      <c r="B314">
        <v>1960</v>
      </c>
      <c r="C314">
        <v>197053.62035225049</v>
      </c>
      <c r="D314">
        <v>84417.770958904104</v>
      </c>
      <c r="E314">
        <v>112635.84939334641</v>
      </c>
      <c r="F314">
        <v>56357.335420743642</v>
      </c>
    </row>
    <row r="315" spans="1:6" x14ac:dyDescent="0.25">
      <c r="A315" t="s">
        <v>21</v>
      </c>
      <c r="B315">
        <v>1961</v>
      </c>
      <c r="C315">
        <v>208813.38551859089</v>
      </c>
      <c r="D315">
        <v>89455.654356164334</v>
      </c>
      <c r="E315">
        <v>119357.7311624266</v>
      </c>
      <c r="F315">
        <v>59720.62825831701</v>
      </c>
    </row>
    <row r="316" spans="1:6" x14ac:dyDescent="0.25">
      <c r="A316" t="s">
        <v>21</v>
      </c>
      <c r="B316">
        <v>1962</v>
      </c>
      <c r="C316">
        <v>214150.45009784741</v>
      </c>
      <c r="D316">
        <v>91742.052821917794</v>
      </c>
      <c r="E316">
        <v>122408.3972759296</v>
      </c>
      <c r="F316">
        <v>61247.028727984347</v>
      </c>
    </row>
    <row r="317" spans="1:6" x14ac:dyDescent="0.25">
      <c r="A317" t="s">
        <v>21</v>
      </c>
      <c r="B317">
        <v>1963</v>
      </c>
      <c r="C317">
        <v>190645.71428571429</v>
      </c>
      <c r="D317">
        <v>81672.623999999996</v>
      </c>
      <c r="E317">
        <v>108973.09028571429</v>
      </c>
      <c r="F317">
        <v>54524.674285714282</v>
      </c>
    </row>
    <row r="318" spans="1:6" x14ac:dyDescent="0.25">
      <c r="A318" t="s">
        <v>21</v>
      </c>
      <c r="B318">
        <v>1964</v>
      </c>
      <c r="C318">
        <v>212488.76712328769</v>
      </c>
      <c r="D318">
        <v>91030.187835616423</v>
      </c>
      <c r="E318">
        <v>121458.57928767129</v>
      </c>
      <c r="F318">
        <v>60771.787397260283</v>
      </c>
    </row>
    <row r="319" spans="1:6" x14ac:dyDescent="0.25">
      <c r="A319" t="s">
        <v>21</v>
      </c>
      <c r="B319">
        <v>1965</v>
      </c>
      <c r="C319">
        <v>202337.3776908023</v>
      </c>
      <c r="D319">
        <v>86681.332602739712</v>
      </c>
      <c r="E319">
        <v>115656.0450880626</v>
      </c>
      <c r="F319">
        <v>57868.490019569457</v>
      </c>
    </row>
    <row r="320" spans="1:6" x14ac:dyDescent="0.25">
      <c r="A320" t="s">
        <v>21</v>
      </c>
      <c r="B320">
        <v>1966</v>
      </c>
      <c r="C320">
        <v>213341.68297455969</v>
      </c>
      <c r="D320">
        <v>91395.576986301385</v>
      </c>
      <c r="E320">
        <v>121946.10598825839</v>
      </c>
      <c r="F320">
        <v>61015.721330724089</v>
      </c>
    </row>
    <row r="321" spans="1:6" x14ac:dyDescent="0.25">
      <c r="A321" t="s">
        <v>21</v>
      </c>
      <c r="B321">
        <v>1967</v>
      </c>
      <c r="C321">
        <v>204726.57534246569</v>
      </c>
      <c r="D321">
        <v>87704.864876712309</v>
      </c>
      <c r="E321">
        <v>117021.71046575339</v>
      </c>
      <c r="F321">
        <v>58551.800547945211</v>
      </c>
    </row>
    <row r="322" spans="1:6" x14ac:dyDescent="0.25">
      <c r="A322" t="s">
        <v>21</v>
      </c>
      <c r="B322">
        <v>1968</v>
      </c>
      <c r="C322">
        <v>194132.28962818001</v>
      </c>
      <c r="D322">
        <v>83166.272876712319</v>
      </c>
      <c r="E322">
        <v>110966.0167514677</v>
      </c>
      <c r="F322">
        <v>55521.834833659494</v>
      </c>
    </row>
    <row r="323" spans="1:6" x14ac:dyDescent="0.25">
      <c r="A323" t="s">
        <v>21</v>
      </c>
      <c r="B323">
        <v>1969</v>
      </c>
      <c r="C323">
        <v>206606.18395303329</v>
      </c>
      <c r="D323">
        <v>88510.089205479453</v>
      </c>
      <c r="E323">
        <v>118096.0947475538</v>
      </c>
      <c r="F323">
        <v>59089.368610567522</v>
      </c>
    </row>
    <row r="324" spans="1:6" x14ac:dyDescent="0.25">
      <c r="A324" t="s">
        <v>21</v>
      </c>
      <c r="B324">
        <v>1970</v>
      </c>
      <c r="C324">
        <v>217296.28180039141</v>
      </c>
      <c r="D324">
        <v>93089.727123287681</v>
      </c>
      <c r="E324">
        <v>124206.55467710381</v>
      </c>
      <c r="F324">
        <v>62146.736594911948</v>
      </c>
    </row>
    <row r="325" spans="1:6" x14ac:dyDescent="0.25">
      <c r="A325" t="s">
        <v>21</v>
      </c>
      <c r="B325">
        <v>1971</v>
      </c>
      <c r="C325">
        <v>215324.3835616438</v>
      </c>
      <c r="D325">
        <v>92244.965917808207</v>
      </c>
      <c r="E325">
        <v>123079.41764383559</v>
      </c>
      <c r="F325">
        <v>61582.773698630132</v>
      </c>
    </row>
    <row r="326" spans="1:6" x14ac:dyDescent="0.25">
      <c r="A326" t="s">
        <v>21</v>
      </c>
      <c r="B326">
        <v>1972</v>
      </c>
      <c r="C326">
        <v>182550.2935420743</v>
      </c>
      <c r="D326">
        <v>78204.545753424638</v>
      </c>
      <c r="E326">
        <v>104345.74778864971</v>
      </c>
      <c r="F326">
        <v>52209.38395303327</v>
      </c>
    </row>
    <row r="327" spans="1:6" x14ac:dyDescent="0.25">
      <c r="A327" t="s">
        <v>21</v>
      </c>
      <c r="B327">
        <v>1973</v>
      </c>
      <c r="C327">
        <v>238050.88062622311</v>
      </c>
      <c r="D327">
        <v>101980.997260274</v>
      </c>
      <c r="E327">
        <v>136069.88336594921</v>
      </c>
      <c r="F327">
        <v>68082.551859099811</v>
      </c>
    </row>
    <row r="328" spans="1:6" x14ac:dyDescent="0.25">
      <c r="A328" t="s">
        <v>21</v>
      </c>
      <c r="B328">
        <v>1974</v>
      </c>
      <c r="C328">
        <v>241839.68688845399</v>
      </c>
      <c r="D328">
        <v>103604.1218630137</v>
      </c>
      <c r="E328">
        <v>138235.5650254403</v>
      </c>
      <c r="F328">
        <v>69166.150450097848</v>
      </c>
    </row>
    <row r="329" spans="1:6" x14ac:dyDescent="0.25">
      <c r="A329" t="s">
        <v>21</v>
      </c>
      <c r="B329">
        <v>1975</v>
      </c>
      <c r="C329">
        <v>199273.9726027397</v>
      </c>
      <c r="D329">
        <v>85368.96986301367</v>
      </c>
      <c r="E329">
        <v>113905.002739726</v>
      </c>
      <c r="F329">
        <v>56992.356164383556</v>
      </c>
    </row>
    <row r="330" spans="1:6" x14ac:dyDescent="0.25">
      <c r="A330" t="s">
        <v>21</v>
      </c>
      <c r="B330">
        <v>1976</v>
      </c>
      <c r="C330">
        <v>219812.75929549901</v>
      </c>
      <c r="D330">
        <v>94167.786082191757</v>
      </c>
      <c r="E330">
        <v>125644.9732133072</v>
      </c>
      <c r="F330">
        <v>62866.449158512718</v>
      </c>
    </row>
    <row r="331" spans="1:6" x14ac:dyDescent="0.25">
      <c r="A331" t="s">
        <v>21</v>
      </c>
      <c r="B331">
        <v>1977</v>
      </c>
      <c r="C331">
        <v>222547.6320939335</v>
      </c>
      <c r="D331">
        <v>95339.405589041111</v>
      </c>
      <c r="E331">
        <v>127208.2265048924</v>
      </c>
      <c r="F331">
        <v>63648.622778864978</v>
      </c>
    </row>
    <row r="332" spans="1:6" x14ac:dyDescent="0.25">
      <c r="A332" t="s">
        <v>21</v>
      </c>
      <c r="B332">
        <v>1978</v>
      </c>
      <c r="C332">
        <v>216565.4794520548</v>
      </c>
      <c r="D332">
        <v>92776.651397260284</v>
      </c>
      <c r="E332">
        <v>123788.8280547945</v>
      </c>
      <c r="F332">
        <v>61937.727123287666</v>
      </c>
    </row>
    <row r="333" spans="1:6" x14ac:dyDescent="0.25">
      <c r="A333" t="s">
        <v>21</v>
      </c>
      <c r="B333">
        <v>1979</v>
      </c>
      <c r="C333">
        <v>206922.5048923679</v>
      </c>
      <c r="D333">
        <v>88645.601095890408</v>
      </c>
      <c r="E333">
        <v>118276.90379647751</v>
      </c>
      <c r="F333">
        <v>59179.836399217231</v>
      </c>
    </row>
    <row r="334" spans="1:6" x14ac:dyDescent="0.25">
      <c r="A334" t="s">
        <v>21</v>
      </c>
      <c r="B334">
        <v>1980</v>
      </c>
      <c r="C334">
        <v>226266.92759295501</v>
      </c>
      <c r="D334">
        <v>96932.751780821913</v>
      </c>
      <c r="E334">
        <v>129334.17581213309</v>
      </c>
      <c r="F334">
        <v>64712.341291585108</v>
      </c>
    </row>
    <row r="335" spans="1:6" x14ac:dyDescent="0.25">
      <c r="A335" t="s">
        <v>21</v>
      </c>
      <c r="B335">
        <v>1981</v>
      </c>
      <c r="C335">
        <v>218742.85714285719</v>
      </c>
      <c r="D335">
        <v>93709.440000000002</v>
      </c>
      <c r="E335">
        <v>125033.4171428572</v>
      </c>
      <c r="F335">
        <v>62560.457142857143</v>
      </c>
    </row>
    <row r="336" spans="1:6" x14ac:dyDescent="0.25">
      <c r="A336" t="s">
        <v>21</v>
      </c>
      <c r="B336">
        <v>1982</v>
      </c>
      <c r="C336">
        <v>215667.47553816039</v>
      </c>
      <c r="D336">
        <v>92391.946520547877</v>
      </c>
      <c r="E336">
        <v>123275.5290176125</v>
      </c>
      <c r="F336">
        <v>61680.89800391387</v>
      </c>
    </row>
    <row r="337" spans="1:6" x14ac:dyDescent="0.25">
      <c r="A337" t="s">
        <v>21</v>
      </c>
      <c r="B337">
        <v>1983</v>
      </c>
      <c r="C337">
        <v>204865.12720156551</v>
      </c>
      <c r="D337">
        <v>87764.220493150686</v>
      </c>
      <c r="E337">
        <v>117100.9067084149</v>
      </c>
      <c r="F337">
        <v>58591.426379647739</v>
      </c>
    </row>
    <row r="338" spans="1:6" x14ac:dyDescent="0.25">
      <c r="A338" t="s">
        <v>21</v>
      </c>
      <c r="B338">
        <v>1984</v>
      </c>
      <c r="C338">
        <v>210823.32681017611</v>
      </c>
      <c r="D338">
        <v>90316.713205479449</v>
      </c>
      <c r="E338">
        <v>120506.6136046967</v>
      </c>
      <c r="F338">
        <v>60295.471467710377</v>
      </c>
    </row>
    <row r="339" spans="1:6" x14ac:dyDescent="0.25">
      <c r="A339" t="s">
        <v>21</v>
      </c>
      <c r="B339">
        <v>1985</v>
      </c>
      <c r="C339">
        <v>232643.83561643839</v>
      </c>
      <c r="D339">
        <v>99664.619178082212</v>
      </c>
      <c r="E339">
        <v>132979.2164383562</v>
      </c>
      <c r="F339">
        <v>66536.136986301382</v>
      </c>
    </row>
    <row r="340" spans="1:6" x14ac:dyDescent="0.25">
      <c r="A340" t="s">
        <v>21</v>
      </c>
      <c r="B340">
        <v>1986</v>
      </c>
      <c r="C340">
        <v>217452.68101761251</v>
      </c>
      <c r="D340">
        <v>93156.728547945182</v>
      </c>
      <c r="E340">
        <v>124295.9524696673</v>
      </c>
      <c r="F340">
        <v>62191.466771037172</v>
      </c>
    </row>
    <row r="341" spans="1:6" x14ac:dyDescent="0.25">
      <c r="A341" t="s">
        <v>21</v>
      </c>
      <c r="B341">
        <v>1987</v>
      </c>
      <c r="C341">
        <v>216098.63013698629</v>
      </c>
      <c r="D341">
        <v>92576.653150684899</v>
      </c>
      <c r="E341">
        <v>123521.97698630139</v>
      </c>
      <c r="F341">
        <v>61804.208219178079</v>
      </c>
    </row>
    <row r="342" spans="1:6" x14ac:dyDescent="0.25">
      <c r="A342" t="s">
        <v>21</v>
      </c>
      <c r="B342">
        <v>1988</v>
      </c>
      <c r="C342">
        <v>214455.73385518591</v>
      </c>
      <c r="D342">
        <v>91872.836383561618</v>
      </c>
      <c r="E342">
        <v>122582.8974716243</v>
      </c>
      <c r="F342">
        <v>61334.339882583168</v>
      </c>
    </row>
    <row r="343" spans="1:6" x14ac:dyDescent="0.25">
      <c r="A343" t="s">
        <v>21</v>
      </c>
      <c r="B343">
        <v>1989</v>
      </c>
      <c r="C343">
        <v>232976.12524461839</v>
      </c>
      <c r="D343">
        <v>99806.972054794503</v>
      </c>
      <c r="E343">
        <v>133169.15318982379</v>
      </c>
      <c r="F343">
        <v>66631.171819960844</v>
      </c>
    </row>
    <row r="344" spans="1:6" x14ac:dyDescent="0.25">
      <c r="A344" t="s">
        <v>21</v>
      </c>
      <c r="B344">
        <v>1990</v>
      </c>
      <c r="C344">
        <v>321560.90225563908</v>
      </c>
      <c r="D344">
        <v>137756.6905263158</v>
      </c>
      <c r="E344">
        <v>183804.21172932329</v>
      </c>
      <c r="F344">
        <v>91966.41804511279</v>
      </c>
    </row>
    <row r="345" spans="1:6" x14ac:dyDescent="0.25">
      <c r="A345" t="s">
        <v>21</v>
      </c>
      <c r="B345">
        <v>1991</v>
      </c>
      <c r="C345">
        <v>149109.92481203011</v>
      </c>
      <c r="D345">
        <v>63878.691789473698</v>
      </c>
      <c r="E345">
        <v>85231.233022556407</v>
      </c>
      <c r="F345">
        <v>42645.438496240618</v>
      </c>
    </row>
    <row r="346" spans="1:6" x14ac:dyDescent="0.25">
      <c r="A346" t="s">
        <v>21</v>
      </c>
      <c r="B346">
        <v>1992</v>
      </c>
      <c r="C346">
        <v>128109.4736842105</v>
      </c>
      <c r="D346">
        <v>54882.098526315793</v>
      </c>
      <c r="E346">
        <v>73227.375157894727</v>
      </c>
      <c r="F346">
        <v>36639.30947368421</v>
      </c>
    </row>
    <row r="347" spans="1:6" x14ac:dyDescent="0.25">
      <c r="A347" t="s">
        <v>21</v>
      </c>
      <c r="B347">
        <v>1993</v>
      </c>
      <c r="C347">
        <v>134572.18045112779</v>
      </c>
      <c r="D347">
        <v>57650.722105263143</v>
      </c>
      <c r="E347">
        <v>76921.458345864638</v>
      </c>
      <c r="F347">
        <v>38487.643609022547</v>
      </c>
    </row>
    <row r="348" spans="1:6" x14ac:dyDescent="0.25">
      <c r="A348" t="s">
        <v>21</v>
      </c>
      <c r="B348">
        <v>1994</v>
      </c>
      <c r="C348">
        <v>170715.78947368421</v>
      </c>
      <c r="D348">
        <v>73134.644210526312</v>
      </c>
      <c r="E348">
        <v>97581.145263157901</v>
      </c>
      <c r="F348">
        <v>48824.715789473688</v>
      </c>
    </row>
    <row r="349" spans="1:6" x14ac:dyDescent="0.25">
      <c r="A349" t="s">
        <v>21</v>
      </c>
      <c r="B349">
        <v>1995</v>
      </c>
      <c r="C349">
        <v>206574.43609022559</v>
      </c>
      <c r="D349">
        <v>88496.488421052622</v>
      </c>
      <c r="E349">
        <v>118077.94766917291</v>
      </c>
      <c r="F349">
        <v>59080.288721804507</v>
      </c>
    </row>
    <row r="350" spans="1:6" x14ac:dyDescent="0.25">
      <c r="A350" t="s">
        <v>21</v>
      </c>
      <c r="B350">
        <v>1996</v>
      </c>
      <c r="C350">
        <v>231725.71428571429</v>
      </c>
      <c r="D350">
        <v>99271.296000000017</v>
      </c>
      <c r="E350">
        <v>132454.41828571429</v>
      </c>
      <c r="F350">
        <v>66273.554285714286</v>
      </c>
    </row>
    <row r="351" spans="1:6" x14ac:dyDescent="0.25">
      <c r="A351" t="s">
        <v>21</v>
      </c>
      <c r="B351">
        <v>1997</v>
      </c>
      <c r="C351">
        <v>234244.06015037591</v>
      </c>
      <c r="D351">
        <v>100350.15536842099</v>
      </c>
      <c r="E351">
        <v>133893.90478195489</v>
      </c>
      <c r="F351">
        <v>66993.801203007504</v>
      </c>
    </row>
    <row r="352" spans="1:6" x14ac:dyDescent="0.25">
      <c r="A352" t="s">
        <v>21</v>
      </c>
      <c r="B352">
        <v>1998</v>
      </c>
      <c r="C352">
        <v>230973.23308270669</v>
      </c>
      <c r="D352">
        <v>98948.933052631546</v>
      </c>
      <c r="E352">
        <v>132024.30003007519</v>
      </c>
      <c r="F352">
        <v>66058.344661654133</v>
      </c>
    </row>
    <row r="353" spans="1:6" x14ac:dyDescent="0.25">
      <c r="A353" t="s">
        <v>21</v>
      </c>
      <c r="B353">
        <v>1999</v>
      </c>
      <c r="C353">
        <v>227583.15789473691</v>
      </c>
      <c r="D353">
        <v>97496.624842105273</v>
      </c>
      <c r="E353">
        <v>130086.5330526316</v>
      </c>
      <c r="F353">
        <v>65088.783157894773</v>
      </c>
    </row>
    <row r="354" spans="1:6" x14ac:dyDescent="0.25">
      <c r="A354" t="s">
        <v>21</v>
      </c>
      <c r="B354">
        <v>2000</v>
      </c>
      <c r="C354">
        <v>282180.45112781948</v>
      </c>
      <c r="D354">
        <v>120886.10526315781</v>
      </c>
      <c r="E354">
        <v>161294.34586466159</v>
      </c>
      <c r="F354">
        <v>80703.609022556382</v>
      </c>
    </row>
    <row r="355" spans="1:6" x14ac:dyDescent="0.25">
      <c r="A355" t="s">
        <v>21</v>
      </c>
      <c r="B355">
        <v>2001</v>
      </c>
      <c r="C355">
        <v>253722.8571428571</v>
      </c>
      <c r="D355">
        <v>108694.872</v>
      </c>
      <c r="E355">
        <v>145027.9851428571</v>
      </c>
      <c r="F355">
        <v>72564.737142857135</v>
      </c>
    </row>
    <row r="356" spans="1:6" x14ac:dyDescent="0.25">
      <c r="A356" t="s">
        <v>21</v>
      </c>
      <c r="B356">
        <v>2002</v>
      </c>
      <c r="C356">
        <v>269141.05263157887</v>
      </c>
      <c r="D356">
        <v>115300.0269473684</v>
      </c>
      <c r="E356">
        <v>153841.0256842105</v>
      </c>
      <c r="F356">
        <v>76974.341052631571</v>
      </c>
    </row>
    <row r="357" spans="1:6" x14ac:dyDescent="0.25">
      <c r="A357" t="s">
        <v>21</v>
      </c>
      <c r="B357">
        <v>2003</v>
      </c>
      <c r="C357">
        <v>272257.44360902259</v>
      </c>
      <c r="D357">
        <v>116635.0888421053</v>
      </c>
      <c r="E357">
        <v>155622.3547669173</v>
      </c>
      <c r="F357">
        <v>77865.628872180459</v>
      </c>
    </row>
    <row r="358" spans="1:6" x14ac:dyDescent="0.25">
      <c r="A358" t="s">
        <v>21</v>
      </c>
      <c r="B358">
        <v>2004</v>
      </c>
      <c r="C358">
        <v>298759.69924812031</v>
      </c>
      <c r="D358">
        <v>127988.6551578947</v>
      </c>
      <c r="E358">
        <v>170771.04409022559</v>
      </c>
      <c r="F358">
        <v>85445.273984962405</v>
      </c>
    </row>
    <row r="359" spans="1:6" x14ac:dyDescent="0.25">
      <c r="A359" t="s">
        <v>21</v>
      </c>
      <c r="B359">
        <v>2005</v>
      </c>
      <c r="C359">
        <v>255208.2706766917</v>
      </c>
      <c r="D359">
        <v>109331.2231578947</v>
      </c>
      <c r="E359">
        <v>145877.04751879699</v>
      </c>
      <c r="F359">
        <v>72989.565413533841</v>
      </c>
    </row>
    <row r="360" spans="1:6" x14ac:dyDescent="0.25">
      <c r="A360" t="s">
        <v>21</v>
      </c>
      <c r="B360">
        <v>2006</v>
      </c>
      <c r="C360">
        <v>349484.21052631579</v>
      </c>
      <c r="D360">
        <v>149719.03578947371</v>
      </c>
      <c r="E360">
        <v>199765.17473684219</v>
      </c>
      <c r="F360">
        <v>99952.484210526338</v>
      </c>
    </row>
    <row r="361" spans="1:6" x14ac:dyDescent="0.25">
      <c r="A361" t="s">
        <v>21</v>
      </c>
      <c r="B361">
        <v>2007</v>
      </c>
      <c r="C361">
        <v>432097.89473684202</v>
      </c>
      <c r="D361">
        <v>185110.7381052631</v>
      </c>
      <c r="E361">
        <v>246987.1566315789</v>
      </c>
      <c r="F361">
        <v>123579.99789473681</v>
      </c>
    </row>
    <row r="362" spans="1:6" x14ac:dyDescent="0.25">
      <c r="A362" t="s">
        <v>21</v>
      </c>
      <c r="B362">
        <v>2008</v>
      </c>
      <c r="C362">
        <v>333143.45864661649</v>
      </c>
      <c r="D362">
        <v>142718.65768421051</v>
      </c>
      <c r="E362">
        <v>190424.80096240601</v>
      </c>
      <c r="F362">
        <v>95279.029172932322</v>
      </c>
    </row>
    <row r="363" spans="1:6" x14ac:dyDescent="0.25">
      <c r="A363" t="s">
        <v>21</v>
      </c>
      <c r="B363">
        <v>2009</v>
      </c>
      <c r="C363">
        <v>281154.13533834578</v>
      </c>
      <c r="D363">
        <v>120446.4315789473</v>
      </c>
      <c r="E363">
        <v>160707.70375939849</v>
      </c>
      <c r="F363">
        <v>80410.082706766916</v>
      </c>
    </row>
    <row r="364" spans="1:6" x14ac:dyDescent="0.25">
      <c r="A364" t="s">
        <v>21</v>
      </c>
      <c r="B364">
        <v>2010</v>
      </c>
      <c r="C364">
        <v>347956.3909774436</v>
      </c>
      <c r="D364">
        <v>149064.51789473681</v>
      </c>
      <c r="E364">
        <v>198891.87308270679</v>
      </c>
      <c r="F364">
        <v>99515.527819548879</v>
      </c>
    </row>
    <row r="365" spans="1:6" x14ac:dyDescent="0.25">
      <c r="A365" t="s">
        <v>21</v>
      </c>
      <c r="B365">
        <v>2011</v>
      </c>
      <c r="C365">
        <v>324636.09022556391</v>
      </c>
      <c r="D365">
        <v>139074.10105263159</v>
      </c>
      <c r="E365">
        <v>185561.98917293231</v>
      </c>
      <c r="F365">
        <v>92845.921804511265</v>
      </c>
    </row>
    <row r="366" spans="1:6" x14ac:dyDescent="0.25">
      <c r="A366" t="s">
        <v>21</v>
      </c>
      <c r="B366">
        <v>2012</v>
      </c>
      <c r="C366">
        <v>323512.78195488709</v>
      </c>
      <c r="D366">
        <v>138592.87578947359</v>
      </c>
      <c r="E366">
        <v>184919.9061654135</v>
      </c>
      <c r="F366">
        <v>92524.655639097735</v>
      </c>
    </row>
    <row r="367" spans="1:6" x14ac:dyDescent="0.25">
      <c r="A367" t="s">
        <v>21</v>
      </c>
      <c r="B367">
        <v>2013</v>
      </c>
      <c r="C367">
        <v>274613.68421052617</v>
      </c>
      <c r="D367">
        <v>117644.5023157894</v>
      </c>
      <c r="E367">
        <v>156969.1818947368</v>
      </c>
      <c r="F367">
        <v>78539.513684210513</v>
      </c>
    </row>
    <row r="368" spans="1:6" x14ac:dyDescent="0.25">
      <c r="A368" t="s">
        <v>21</v>
      </c>
      <c r="B368">
        <v>2014</v>
      </c>
      <c r="C368">
        <v>295805.71428571432</v>
      </c>
      <c r="D368">
        <v>126723.16800000001</v>
      </c>
      <c r="E368">
        <v>169082.54628571431</v>
      </c>
      <c r="F368">
        <v>84600.434285714276</v>
      </c>
    </row>
    <row r="369" spans="1:6" x14ac:dyDescent="0.25">
      <c r="A369" t="s">
        <v>21</v>
      </c>
      <c r="B369">
        <v>2015</v>
      </c>
      <c r="C369">
        <v>303428.57142857142</v>
      </c>
      <c r="D369">
        <v>129988.8</v>
      </c>
      <c r="E369">
        <v>173439.77142857149</v>
      </c>
      <c r="F369">
        <v>86780.571428571435</v>
      </c>
    </row>
    <row r="370" spans="1:6" x14ac:dyDescent="0.25">
      <c r="A370" t="s">
        <v>21</v>
      </c>
      <c r="B370">
        <v>2016</v>
      </c>
      <c r="C370">
        <v>311161.50375939847</v>
      </c>
      <c r="D370">
        <v>133301.5882105263</v>
      </c>
      <c r="E370">
        <v>177859.9155488722</v>
      </c>
      <c r="F370">
        <v>88992.190075187973</v>
      </c>
    </row>
    <row r="371" spans="1:6" x14ac:dyDescent="0.25">
      <c r="A371" t="s">
        <v>21</v>
      </c>
      <c r="B371">
        <v>2017</v>
      </c>
      <c r="C371">
        <v>290702.70676691731</v>
      </c>
      <c r="D371">
        <v>124537.0395789474</v>
      </c>
      <c r="E371">
        <v>166165.6671879699</v>
      </c>
      <c r="F371">
        <v>83140.974135338343</v>
      </c>
    </row>
    <row r="372" spans="1:6" x14ac:dyDescent="0.25">
      <c r="A372" t="s">
        <v>21</v>
      </c>
      <c r="B372">
        <v>2018</v>
      </c>
      <c r="C372">
        <v>318681.20300751878</v>
      </c>
      <c r="D372">
        <v>136523.02736842111</v>
      </c>
      <c r="E372">
        <v>182158.17563909781</v>
      </c>
      <c r="F372">
        <v>91142.824060150393</v>
      </c>
    </row>
    <row r="373" spans="1:6" x14ac:dyDescent="0.25">
      <c r="A373" t="s">
        <v>21</v>
      </c>
      <c r="B373">
        <v>2019</v>
      </c>
      <c r="C373">
        <v>321818.94736842101</v>
      </c>
      <c r="D373">
        <v>137867.23705263151</v>
      </c>
      <c r="E373">
        <v>183951.71031578939</v>
      </c>
      <c r="F373">
        <v>92040.218947368383</v>
      </c>
    </row>
    <row r="374" spans="1:6" x14ac:dyDescent="0.25">
      <c r="A374" t="s">
        <v>21</v>
      </c>
      <c r="B374">
        <v>2020</v>
      </c>
      <c r="C374">
        <v>338947.36842105258</v>
      </c>
      <c r="D374">
        <v>145205.05263157899</v>
      </c>
      <c r="E374">
        <v>193742.31578947371</v>
      </c>
      <c r="F374">
        <v>96938.947368421053</v>
      </c>
    </row>
    <row r="375" spans="1:6" x14ac:dyDescent="0.25">
      <c r="A375" t="s">
        <v>21</v>
      </c>
      <c r="B375">
        <v>2021</v>
      </c>
      <c r="C375">
        <v>338778.94736842113</v>
      </c>
      <c r="D375">
        <v>145132.90105263161</v>
      </c>
      <c r="E375">
        <v>193646.04631578951</v>
      </c>
      <c r="F375">
        <v>96890.778947368439</v>
      </c>
    </row>
    <row r="376" spans="1:6" x14ac:dyDescent="0.25">
      <c r="A376" t="s">
        <v>21</v>
      </c>
      <c r="B376">
        <v>2022</v>
      </c>
      <c r="C376">
        <v>339663.1578947368</v>
      </c>
      <c r="D376">
        <v>145511.69684210519</v>
      </c>
      <c r="E376">
        <v>194151.46105263161</v>
      </c>
      <c r="F376">
        <v>97143.663157894742</v>
      </c>
    </row>
    <row r="377" spans="1:6" x14ac:dyDescent="0.25">
      <c r="A377" t="s">
        <v>21</v>
      </c>
      <c r="B377">
        <v>2023</v>
      </c>
      <c r="C377">
        <v>325573.67535176541</v>
      </c>
      <c r="D377">
        <v>139475.7625206963</v>
      </c>
      <c r="E377">
        <v>186097.91283106909</v>
      </c>
      <c r="F377">
        <v>93114.071150604912</v>
      </c>
    </row>
    <row r="378" spans="1:6" x14ac:dyDescent="0.25">
      <c r="A378" t="s">
        <v>21</v>
      </c>
      <c r="B378">
        <v>2024</v>
      </c>
      <c r="C378">
        <v>235528.8713099657</v>
      </c>
      <c r="D378">
        <v>100900.5684691893</v>
      </c>
      <c r="E378">
        <v>134628.30284077639</v>
      </c>
      <c r="F378">
        <v>67361.257194650185</v>
      </c>
    </row>
    <row r="379" spans="1:6" x14ac:dyDescent="0.25">
      <c r="A379" t="s">
        <v>21</v>
      </c>
      <c r="B379">
        <v>2025</v>
      </c>
      <c r="C379">
        <v>312087.16892845847</v>
      </c>
      <c r="D379">
        <v>133698.14316895159</v>
      </c>
      <c r="E379">
        <v>178389.02575950691</v>
      </c>
      <c r="F379">
        <v>89256.930313539138</v>
      </c>
    </row>
    <row r="380" spans="1:6" x14ac:dyDescent="0.25">
      <c r="A380" t="s">
        <v>21</v>
      </c>
      <c r="B380">
        <v>2026</v>
      </c>
      <c r="C380">
        <v>337064.66231868428</v>
      </c>
      <c r="D380">
        <v>144398.50133732439</v>
      </c>
      <c r="E380">
        <v>192666.16098136001</v>
      </c>
      <c r="F380">
        <v>96400.493423143736</v>
      </c>
    </row>
    <row r="381" spans="1:6" x14ac:dyDescent="0.25">
      <c r="A381" t="s">
        <v>21</v>
      </c>
      <c r="B381">
        <v>2027</v>
      </c>
      <c r="C381">
        <v>385599.79773316451</v>
      </c>
      <c r="D381">
        <v>165190.95334888759</v>
      </c>
      <c r="E381">
        <v>220408.8443842768</v>
      </c>
      <c r="F381">
        <v>110281.542151685</v>
      </c>
    </row>
    <row r="382" spans="1:6" x14ac:dyDescent="0.25">
      <c r="A382" t="s">
        <v>21</v>
      </c>
      <c r="B382">
        <v>2028</v>
      </c>
      <c r="C382">
        <v>299156.44982896058</v>
      </c>
      <c r="D382">
        <v>128158.62310672671</v>
      </c>
      <c r="E382">
        <v>170997.82672223391</v>
      </c>
      <c r="F382">
        <v>85558.744651082758</v>
      </c>
    </row>
    <row r="383" spans="1:6" x14ac:dyDescent="0.25">
      <c r="A383" t="s">
        <v>21</v>
      </c>
      <c r="B383">
        <v>2029</v>
      </c>
      <c r="C383">
        <v>286588.40546937089</v>
      </c>
      <c r="D383">
        <v>122774.47290307849</v>
      </c>
      <c r="E383">
        <v>163813.93256629241</v>
      </c>
      <c r="F383">
        <v>81964.28396424008</v>
      </c>
    </row>
    <row r="384" spans="1:6" x14ac:dyDescent="0.25">
      <c r="A384" t="s">
        <v>21</v>
      </c>
      <c r="B384">
        <v>2030</v>
      </c>
      <c r="C384">
        <v>299871.5483462027</v>
      </c>
      <c r="D384">
        <v>128464.9713115132</v>
      </c>
      <c r="E384">
        <v>171406.57703468949</v>
      </c>
      <c r="F384">
        <v>85763.262827013983</v>
      </c>
    </row>
    <row r="385" spans="1:6" x14ac:dyDescent="0.25">
      <c r="A385" t="s">
        <v>21</v>
      </c>
      <c r="B385">
        <v>2031</v>
      </c>
      <c r="C385">
        <v>361241.23854879581</v>
      </c>
      <c r="D385">
        <v>154755.7465943041</v>
      </c>
      <c r="E385">
        <v>206485.49195449171</v>
      </c>
      <c r="F385">
        <v>103314.9942249556</v>
      </c>
    </row>
    <row r="386" spans="1:6" x14ac:dyDescent="0.25">
      <c r="A386" t="s">
        <v>21</v>
      </c>
      <c r="B386">
        <v>2032</v>
      </c>
      <c r="C386">
        <v>335836.47696371441</v>
      </c>
      <c r="D386">
        <v>143872.34673125521</v>
      </c>
      <c r="E386">
        <v>191964.1302324592</v>
      </c>
      <c r="F386">
        <v>96049.232411622317</v>
      </c>
    </row>
    <row r="387" spans="1:6" x14ac:dyDescent="0.25">
      <c r="A387" t="s">
        <v>21</v>
      </c>
      <c r="B387">
        <v>2033</v>
      </c>
      <c r="C387">
        <v>298658.87914711749</v>
      </c>
      <c r="D387">
        <v>127945.4638266251</v>
      </c>
      <c r="E387">
        <v>170713.41532049229</v>
      </c>
      <c r="F387">
        <v>85416.439436075598</v>
      </c>
    </row>
    <row r="388" spans="1:6" x14ac:dyDescent="0.25">
      <c r="A388" t="s">
        <v>21</v>
      </c>
      <c r="B388">
        <v>2034</v>
      </c>
      <c r="C388">
        <v>343826.90592681873</v>
      </c>
      <c r="D388">
        <v>147295.44649904911</v>
      </c>
      <c r="E388">
        <v>196531.45942776959</v>
      </c>
      <c r="F388">
        <v>98334.495095070146</v>
      </c>
    </row>
    <row r="389" spans="1:6" x14ac:dyDescent="0.25">
      <c r="A389" t="s">
        <v>21</v>
      </c>
      <c r="B389">
        <v>2035</v>
      </c>
      <c r="C389">
        <v>325803.91674546088</v>
      </c>
      <c r="D389">
        <v>139574.39793375539</v>
      </c>
      <c r="E389">
        <v>186229.51881170549</v>
      </c>
      <c r="F389">
        <v>93179.920189201846</v>
      </c>
    </row>
    <row r="390" spans="1:6" x14ac:dyDescent="0.25">
      <c r="A390" t="s">
        <v>21</v>
      </c>
      <c r="B390">
        <v>2036</v>
      </c>
      <c r="C390">
        <v>363546.90660668479</v>
      </c>
      <c r="D390">
        <v>155743.49479030381</v>
      </c>
      <c r="E390">
        <v>207803.41181638101</v>
      </c>
      <c r="F390">
        <v>103974.4152895119</v>
      </c>
    </row>
    <row r="391" spans="1:6" x14ac:dyDescent="0.25">
      <c r="A391" t="s">
        <v>21</v>
      </c>
      <c r="B391">
        <v>2037</v>
      </c>
      <c r="C391">
        <v>291197.78262456477</v>
      </c>
      <c r="D391">
        <v>124749.1300763636</v>
      </c>
      <c r="E391">
        <v>166448.65254820121</v>
      </c>
      <c r="F391">
        <v>83282.565830625535</v>
      </c>
    </row>
    <row r="392" spans="1:6" x14ac:dyDescent="0.25">
      <c r="A392" t="s">
        <v>21</v>
      </c>
      <c r="B392">
        <v>2038</v>
      </c>
      <c r="C392">
        <v>307410.68028409343</v>
      </c>
      <c r="D392">
        <v>131694.73543370559</v>
      </c>
      <c r="E392">
        <v>175715.94485038781</v>
      </c>
      <c r="F392">
        <v>87919.454561250735</v>
      </c>
    </row>
    <row r="393" spans="1:6" x14ac:dyDescent="0.25">
      <c r="A393" t="s">
        <v>21</v>
      </c>
      <c r="B393">
        <v>2039</v>
      </c>
      <c r="C393">
        <v>304619.86358272942</v>
      </c>
      <c r="D393">
        <v>130499.14955884129</v>
      </c>
      <c r="E393">
        <v>174120.71402388811</v>
      </c>
      <c r="F393">
        <v>87121.280984660611</v>
      </c>
    </row>
    <row r="394" spans="1:6" x14ac:dyDescent="0.25">
      <c r="A394" t="s">
        <v>21</v>
      </c>
      <c r="B394">
        <v>2040</v>
      </c>
      <c r="C394">
        <v>258222.88511602991</v>
      </c>
      <c r="D394">
        <v>110622.6839837072</v>
      </c>
      <c r="E394">
        <v>147600.20113232269</v>
      </c>
      <c r="F394">
        <v>73851.745143184555</v>
      </c>
    </row>
    <row r="395" spans="1:6" x14ac:dyDescent="0.25">
      <c r="A395" t="s">
        <v>21</v>
      </c>
      <c r="B395">
        <v>2041</v>
      </c>
      <c r="C395">
        <v>334423.40767543728</v>
      </c>
      <c r="D395">
        <v>143266.9878481573</v>
      </c>
      <c r="E395">
        <v>191156.41982728001</v>
      </c>
      <c r="F395">
        <v>95645.094595175091</v>
      </c>
    </row>
    <row r="396" spans="1:6" x14ac:dyDescent="0.25">
      <c r="A396" t="s">
        <v>21</v>
      </c>
      <c r="B396">
        <v>2042</v>
      </c>
      <c r="C396">
        <v>332904.92722136341</v>
      </c>
      <c r="D396">
        <v>142616.4708216321</v>
      </c>
      <c r="E396">
        <v>190288.45639973131</v>
      </c>
      <c r="F396">
        <v>95210.809185309947</v>
      </c>
    </row>
    <row r="397" spans="1:6" x14ac:dyDescent="0.25">
      <c r="A397" t="s">
        <v>21</v>
      </c>
      <c r="B397">
        <v>2043</v>
      </c>
      <c r="C397">
        <v>321821.43684251199</v>
      </c>
      <c r="D397">
        <v>137868.30354333209</v>
      </c>
      <c r="E397">
        <v>183953.13329917981</v>
      </c>
      <c r="F397">
        <v>92040.930936958437</v>
      </c>
    </row>
    <row r="398" spans="1:6" x14ac:dyDescent="0.25">
      <c r="A398" t="s">
        <v>21</v>
      </c>
      <c r="B398">
        <v>2044</v>
      </c>
      <c r="C398">
        <v>311441.26829644397</v>
      </c>
      <c r="D398">
        <v>133421.43933819659</v>
      </c>
      <c r="E398">
        <v>178019.82895824741</v>
      </c>
      <c r="F398">
        <v>89072.202732782971</v>
      </c>
    </row>
    <row r="399" spans="1:6" x14ac:dyDescent="0.25">
      <c r="A399" t="s">
        <v>21</v>
      </c>
      <c r="B399">
        <v>2045</v>
      </c>
      <c r="C399">
        <v>260307.75680369671</v>
      </c>
      <c r="D399">
        <v>111515.8430147037</v>
      </c>
      <c r="E399">
        <v>148791.913788993</v>
      </c>
      <c r="F399">
        <v>74448.018445857233</v>
      </c>
    </row>
    <row r="400" spans="1:6" x14ac:dyDescent="0.25">
      <c r="A400" t="s">
        <v>21</v>
      </c>
      <c r="B400">
        <v>2046</v>
      </c>
      <c r="C400">
        <v>303384.06925031409</v>
      </c>
      <c r="D400">
        <v>129969.7352668345</v>
      </c>
      <c r="E400">
        <v>173414.3339834795</v>
      </c>
      <c r="F400">
        <v>86767.843805589844</v>
      </c>
    </row>
    <row r="401" spans="1:6" x14ac:dyDescent="0.25">
      <c r="A401" t="s">
        <v>21</v>
      </c>
      <c r="B401">
        <v>2047</v>
      </c>
      <c r="C401">
        <v>306758.84151778382</v>
      </c>
      <c r="D401">
        <v>131415.48770621861</v>
      </c>
      <c r="E401">
        <v>175343.3538115652</v>
      </c>
      <c r="F401">
        <v>87733.028674086148</v>
      </c>
    </row>
    <row r="402" spans="1:6" x14ac:dyDescent="0.25">
      <c r="A402" t="s">
        <v>21</v>
      </c>
      <c r="B402">
        <v>2048</v>
      </c>
      <c r="C402">
        <v>286857.60210023762</v>
      </c>
      <c r="D402">
        <v>122889.7967397418</v>
      </c>
      <c r="E402">
        <v>163967.80536049581</v>
      </c>
      <c r="F402">
        <v>82041.274200667933</v>
      </c>
    </row>
    <row r="403" spans="1:6" x14ac:dyDescent="0.25">
      <c r="A403" t="s">
        <v>21</v>
      </c>
      <c r="B403">
        <v>2049</v>
      </c>
      <c r="C403">
        <v>314615.56633196969</v>
      </c>
      <c r="D403">
        <v>134781.3086166158</v>
      </c>
      <c r="E403">
        <v>179834.25771535389</v>
      </c>
      <c r="F403">
        <v>89980.051970943343</v>
      </c>
    </row>
    <row r="404" spans="1:6" x14ac:dyDescent="0.25">
      <c r="A404" t="s">
        <v>21</v>
      </c>
      <c r="B404">
        <v>2050</v>
      </c>
      <c r="C404">
        <v>339097.31193657062</v>
      </c>
      <c r="D404">
        <v>145269.28843362679</v>
      </c>
      <c r="E404">
        <v>193828.02350294369</v>
      </c>
      <c r="F404">
        <v>96981.831213859186</v>
      </c>
    </row>
    <row r="405" spans="1:6" x14ac:dyDescent="0.25">
      <c r="A405" t="s">
        <v>21</v>
      </c>
      <c r="B405">
        <v>2051</v>
      </c>
      <c r="C405">
        <v>403280.76500080468</v>
      </c>
      <c r="D405">
        <v>172765.4797263447</v>
      </c>
      <c r="E405">
        <v>230515.28527446001</v>
      </c>
      <c r="F405">
        <v>115338.2987902302</v>
      </c>
    </row>
    <row r="406" spans="1:6" x14ac:dyDescent="0.25">
      <c r="A406" t="s">
        <v>21</v>
      </c>
      <c r="B406">
        <v>2052</v>
      </c>
      <c r="C406">
        <v>329160.04447659181</v>
      </c>
      <c r="D406">
        <v>141012.16305377189</v>
      </c>
      <c r="E406">
        <v>188147.88142281989</v>
      </c>
      <c r="F406">
        <v>94139.772720305264</v>
      </c>
    </row>
    <row r="407" spans="1:6" x14ac:dyDescent="0.25">
      <c r="A407" t="s">
        <v>21</v>
      </c>
      <c r="B407">
        <v>2053</v>
      </c>
      <c r="C407">
        <v>332753.14928766579</v>
      </c>
      <c r="D407">
        <v>142551.44915483601</v>
      </c>
      <c r="E407">
        <v>190201.70013282981</v>
      </c>
      <c r="F407">
        <v>95167.400696272423</v>
      </c>
    </row>
    <row r="408" spans="1:6" x14ac:dyDescent="0.25">
      <c r="A408" t="s">
        <v>21</v>
      </c>
      <c r="B408">
        <v>2054</v>
      </c>
      <c r="C408">
        <v>318376.13996209839</v>
      </c>
      <c r="D408">
        <v>136392.338359763</v>
      </c>
      <c r="E408">
        <v>181983.8016023355</v>
      </c>
      <c r="F408">
        <v>91055.576029160162</v>
      </c>
    </row>
    <row r="409" spans="1:6" x14ac:dyDescent="0.25">
      <c r="A409" t="s">
        <v>21</v>
      </c>
      <c r="B409">
        <v>2055</v>
      </c>
      <c r="C409">
        <v>238508.13687740741</v>
      </c>
      <c r="D409">
        <v>102176.88583828131</v>
      </c>
      <c r="E409">
        <v>136331.25103912599</v>
      </c>
      <c r="F409">
        <v>68213.327146938507</v>
      </c>
    </row>
    <row r="410" spans="1:6" x14ac:dyDescent="0.25">
      <c r="A410" t="s">
        <v>21</v>
      </c>
      <c r="B410">
        <v>2056</v>
      </c>
      <c r="C410">
        <v>320451.82386930252</v>
      </c>
      <c r="D410">
        <v>137281.5613456092</v>
      </c>
      <c r="E410">
        <v>183170.26252369329</v>
      </c>
      <c r="F410">
        <v>91649.221626620521</v>
      </c>
    </row>
    <row r="411" spans="1:6" x14ac:dyDescent="0.25">
      <c r="A411" t="s">
        <v>21</v>
      </c>
      <c r="B411">
        <v>2057</v>
      </c>
      <c r="C411">
        <v>324208.25278196851</v>
      </c>
      <c r="D411">
        <v>138890.81549179531</v>
      </c>
      <c r="E411">
        <v>185317.4372901732</v>
      </c>
      <c r="F411">
        <v>92723.560295643008</v>
      </c>
    </row>
    <row r="412" spans="1:6" x14ac:dyDescent="0.25">
      <c r="A412" t="s">
        <v>21</v>
      </c>
      <c r="B412">
        <v>2058</v>
      </c>
      <c r="C412">
        <v>428270.02653390059</v>
      </c>
      <c r="D412">
        <v>183470.87936712301</v>
      </c>
      <c r="E412">
        <v>244799.14716677761</v>
      </c>
      <c r="F412">
        <v>122485.2275886956</v>
      </c>
    </row>
    <row r="413" spans="1:6" x14ac:dyDescent="0.25">
      <c r="A413" t="s">
        <v>21</v>
      </c>
      <c r="B413">
        <v>2059</v>
      </c>
      <c r="C413">
        <v>313269.86098797002</v>
      </c>
      <c r="D413">
        <v>134204.80844724641</v>
      </c>
      <c r="E413">
        <v>179065.0525407237</v>
      </c>
      <c r="F413">
        <v>89595.180242559421</v>
      </c>
    </row>
    <row r="414" spans="1:6" x14ac:dyDescent="0.25">
      <c r="A414" t="s">
        <v>21</v>
      </c>
      <c r="B414">
        <v>2060</v>
      </c>
      <c r="C414">
        <v>334658.42525382107</v>
      </c>
      <c r="D414">
        <v>143367.66937873699</v>
      </c>
      <c r="E414">
        <v>191290.7558750842</v>
      </c>
      <c r="F414">
        <v>95712.30962259286</v>
      </c>
    </row>
    <row r="415" spans="1:6" x14ac:dyDescent="0.25">
      <c r="A415" t="s">
        <v>21</v>
      </c>
      <c r="B415">
        <v>2061</v>
      </c>
      <c r="C415">
        <v>320096.81629884068</v>
      </c>
      <c r="D415">
        <v>137129.47610242339</v>
      </c>
      <c r="E415">
        <v>182967.3401964173</v>
      </c>
      <c r="F415">
        <v>91547.689461468442</v>
      </c>
    </row>
    <row r="416" spans="1:6" x14ac:dyDescent="0.25">
      <c r="A416" t="s">
        <v>21</v>
      </c>
      <c r="B416">
        <v>2062</v>
      </c>
      <c r="C416">
        <v>270990.71695364779</v>
      </c>
      <c r="D416">
        <v>116092.4231429428</v>
      </c>
      <c r="E416">
        <v>154898.2938107051</v>
      </c>
      <c r="F416">
        <v>77503.345048743271</v>
      </c>
    </row>
    <row r="417" spans="1:6" x14ac:dyDescent="0.25">
      <c r="A417" t="s">
        <v>21</v>
      </c>
      <c r="B417">
        <v>2063</v>
      </c>
      <c r="C417">
        <v>371089.62967544759</v>
      </c>
      <c r="D417">
        <v>158974.7973529617</v>
      </c>
      <c r="E417">
        <v>212114.83232248589</v>
      </c>
      <c r="F417">
        <v>106131.634087178</v>
      </c>
    </row>
    <row r="418" spans="1:6" x14ac:dyDescent="0.25">
      <c r="A418" t="s">
        <v>21</v>
      </c>
      <c r="B418">
        <v>2064</v>
      </c>
      <c r="C418">
        <v>354162.2544945401</v>
      </c>
      <c r="D418">
        <v>151723.109825461</v>
      </c>
      <c r="E418">
        <v>202439.14466907919</v>
      </c>
      <c r="F418">
        <v>101290.4047854385</v>
      </c>
    </row>
    <row r="419" spans="1:6" x14ac:dyDescent="0.25">
      <c r="A419" t="s">
        <v>21</v>
      </c>
      <c r="B419">
        <v>2065</v>
      </c>
      <c r="C419">
        <v>355855.42229590681</v>
      </c>
      <c r="D419">
        <v>152448.4629115664</v>
      </c>
      <c r="E419">
        <v>203406.9593843403</v>
      </c>
      <c r="F419">
        <v>101774.65077662939</v>
      </c>
    </row>
    <row r="420" spans="1:6" x14ac:dyDescent="0.25">
      <c r="A420" t="s">
        <v>21</v>
      </c>
      <c r="B420">
        <v>2066</v>
      </c>
      <c r="C420">
        <v>282219.22478473769</v>
      </c>
      <c r="D420">
        <v>120902.7158977816</v>
      </c>
      <c r="E420">
        <v>161316.50888695609</v>
      </c>
      <c r="F420">
        <v>80714.698288434971</v>
      </c>
    </row>
    <row r="421" spans="1:6" x14ac:dyDescent="0.25">
      <c r="A421" t="s">
        <v>21</v>
      </c>
      <c r="B421">
        <v>2067</v>
      </c>
      <c r="C421">
        <v>382347.62428374658</v>
      </c>
      <c r="D421">
        <v>163797.72224315701</v>
      </c>
      <c r="E421">
        <v>218549.9020405896</v>
      </c>
      <c r="F421">
        <v>109351.4205451515</v>
      </c>
    </row>
    <row r="422" spans="1:6" x14ac:dyDescent="0.25">
      <c r="A422" t="s">
        <v>21</v>
      </c>
      <c r="B422">
        <v>2068</v>
      </c>
      <c r="C422">
        <v>260893.22281935351</v>
      </c>
      <c r="D422">
        <v>111766.65665581101</v>
      </c>
      <c r="E422">
        <v>149126.56616354251</v>
      </c>
      <c r="F422">
        <v>74615.46172633511</v>
      </c>
    </row>
    <row r="423" spans="1:6" x14ac:dyDescent="0.25">
      <c r="A423" t="s">
        <v>21</v>
      </c>
      <c r="B423">
        <v>2069</v>
      </c>
      <c r="C423">
        <v>347013.68607250799</v>
      </c>
      <c r="D423">
        <v>148660.66311346239</v>
      </c>
      <c r="E423">
        <v>198353.0229590456</v>
      </c>
      <c r="F423">
        <v>99245.914216737292</v>
      </c>
    </row>
    <row r="424" spans="1:6" x14ac:dyDescent="0.25">
      <c r="A424" t="s">
        <v>21</v>
      </c>
      <c r="B424">
        <v>2070</v>
      </c>
      <c r="C424">
        <v>416457.08227468358</v>
      </c>
      <c r="D424">
        <v>178410.21404647449</v>
      </c>
      <c r="E424">
        <v>238046.86822820909</v>
      </c>
      <c r="F424">
        <v>119106.7255305595</v>
      </c>
    </row>
    <row r="425" spans="1:6" x14ac:dyDescent="0.25">
      <c r="A425" t="s">
        <v>21</v>
      </c>
      <c r="B425">
        <v>2071</v>
      </c>
      <c r="C425">
        <v>278705.09513095458</v>
      </c>
      <c r="D425">
        <v>119397.2627541009</v>
      </c>
      <c r="E425">
        <v>159307.83237685371</v>
      </c>
      <c r="F425">
        <v>79709.657207452998</v>
      </c>
    </row>
    <row r="426" spans="1:6" x14ac:dyDescent="0.25">
      <c r="A426" t="s">
        <v>21</v>
      </c>
      <c r="B426">
        <v>2072</v>
      </c>
      <c r="C426">
        <v>297076.63157566439</v>
      </c>
      <c r="D426">
        <v>127267.62896701461</v>
      </c>
      <c r="E426">
        <v>169809.00260864981</v>
      </c>
      <c r="F426">
        <v>84963.916630640044</v>
      </c>
    </row>
    <row r="427" spans="1:6" x14ac:dyDescent="0.25">
      <c r="A427" t="s">
        <v>21</v>
      </c>
      <c r="B427">
        <v>2073</v>
      </c>
      <c r="C427">
        <v>325915.3751326999</v>
      </c>
      <c r="D427">
        <v>139622.14670684861</v>
      </c>
      <c r="E427">
        <v>186293.2284258513</v>
      </c>
      <c r="F427">
        <v>93211.797287952184</v>
      </c>
    </row>
    <row r="428" spans="1:6" x14ac:dyDescent="0.25">
      <c r="A428" t="s">
        <v>21</v>
      </c>
      <c r="B428">
        <v>2074</v>
      </c>
      <c r="C428">
        <v>299797.12438678578</v>
      </c>
      <c r="D428">
        <v>128433.08808729899</v>
      </c>
      <c r="E428">
        <v>171364.03629948679</v>
      </c>
      <c r="F428">
        <v>85741.97757462076</v>
      </c>
    </row>
    <row r="429" spans="1:6" x14ac:dyDescent="0.25">
      <c r="A429" t="s">
        <v>21</v>
      </c>
      <c r="B429">
        <v>2075</v>
      </c>
      <c r="C429">
        <v>254448.9438782435</v>
      </c>
      <c r="D429">
        <v>109005.9275574395</v>
      </c>
      <c r="E429">
        <v>145443.01632080399</v>
      </c>
      <c r="F429">
        <v>72772.397949177641</v>
      </c>
    </row>
    <row r="430" spans="1:6" x14ac:dyDescent="0.25">
      <c r="A430" t="s">
        <v>21</v>
      </c>
      <c r="B430">
        <v>2076</v>
      </c>
      <c r="C430">
        <v>324569.10088729492</v>
      </c>
      <c r="D430">
        <v>139045.4028201171</v>
      </c>
      <c r="E430">
        <v>185523.6980671777</v>
      </c>
      <c r="F430">
        <v>92826.76285376634</v>
      </c>
    </row>
    <row r="431" spans="1:6" x14ac:dyDescent="0.25">
      <c r="A431" t="s">
        <v>21</v>
      </c>
      <c r="B431">
        <v>2077</v>
      </c>
      <c r="C431">
        <v>275597.22798020259</v>
      </c>
      <c r="D431">
        <v>118065.8524667188</v>
      </c>
      <c r="E431">
        <v>157531.3755134838</v>
      </c>
      <c r="F431">
        <v>78820.80720233795</v>
      </c>
    </row>
    <row r="432" spans="1:6" x14ac:dyDescent="0.25">
      <c r="A432" t="s">
        <v>21</v>
      </c>
      <c r="B432">
        <v>2078</v>
      </c>
      <c r="C432">
        <v>342108.79078676482</v>
      </c>
      <c r="D432">
        <v>146559.40597304999</v>
      </c>
      <c r="E432">
        <v>195549.3848137148</v>
      </c>
      <c r="F432">
        <v>97843.114165014718</v>
      </c>
    </row>
    <row r="433" spans="1:6" x14ac:dyDescent="0.25">
      <c r="A433" t="s">
        <v>21</v>
      </c>
      <c r="B433">
        <v>2079</v>
      </c>
      <c r="C433">
        <v>281784.58479394938</v>
      </c>
      <c r="D433">
        <v>120716.5161257279</v>
      </c>
      <c r="E433">
        <v>161068.0686682215</v>
      </c>
      <c r="F433">
        <v>80590.391251069537</v>
      </c>
    </row>
    <row r="434" spans="1:6" x14ac:dyDescent="0.25">
      <c r="A434" t="s">
        <v>21</v>
      </c>
      <c r="B434">
        <v>2080</v>
      </c>
      <c r="C434">
        <v>388719.48584794818</v>
      </c>
      <c r="D434">
        <v>166527.42773726099</v>
      </c>
      <c r="E434">
        <v>222192.05811068721</v>
      </c>
      <c r="F434">
        <v>111173.7729525132</v>
      </c>
    </row>
    <row r="435" spans="1:6" x14ac:dyDescent="0.25">
      <c r="A435" t="s">
        <v>21</v>
      </c>
      <c r="B435">
        <v>2081</v>
      </c>
      <c r="C435">
        <v>287681.43022044469</v>
      </c>
      <c r="D435">
        <v>123242.7247064385</v>
      </c>
      <c r="E435">
        <v>164438.7055140062</v>
      </c>
      <c r="F435">
        <v>82276.889043047195</v>
      </c>
    </row>
    <row r="436" spans="1:6" x14ac:dyDescent="0.25">
      <c r="A436" t="s">
        <v>21</v>
      </c>
      <c r="B436">
        <v>2082</v>
      </c>
      <c r="C436">
        <v>307653.21405269991</v>
      </c>
      <c r="D436">
        <v>131798.63690017661</v>
      </c>
      <c r="E436">
        <v>175854.5771525233</v>
      </c>
      <c r="F436">
        <v>87988.819219072175</v>
      </c>
    </row>
    <row r="437" spans="1:6" x14ac:dyDescent="0.25">
      <c r="A437" t="s">
        <v>21</v>
      </c>
      <c r="B437">
        <v>2083</v>
      </c>
      <c r="C437">
        <v>356829.14078269509</v>
      </c>
      <c r="D437">
        <v>152865.60391130659</v>
      </c>
      <c r="E437">
        <v>203963.53687138861</v>
      </c>
      <c r="F437">
        <v>102053.13426385081</v>
      </c>
    </row>
    <row r="438" spans="1:6" x14ac:dyDescent="0.25">
      <c r="A438" t="s">
        <v>21</v>
      </c>
      <c r="B438">
        <v>2084</v>
      </c>
      <c r="C438">
        <v>268297.75714366551</v>
      </c>
      <c r="D438">
        <v>114938.75916034629</v>
      </c>
      <c r="E438">
        <v>153358.99798331919</v>
      </c>
      <c r="F438">
        <v>76733.158543088328</v>
      </c>
    </row>
    <row r="439" spans="1:6" x14ac:dyDescent="0.25">
      <c r="A439" t="s">
        <v>21</v>
      </c>
      <c r="B439">
        <v>2085</v>
      </c>
      <c r="C439">
        <v>331450.09030847618</v>
      </c>
      <c r="D439">
        <v>141993.21868815119</v>
      </c>
      <c r="E439">
        <v>189456.87162032499</v>
      </c>
      <c r="F439">
        <v>94794.725828224196</v>
      </c>
    </row>
    <row r="440" spans="1:6" x14ac:dyDescent="0.25">
      <c r="A440" t="s">
        <v>21</v>
      </c>
      <c r="B440">
        <v>2086</v>
      </c>
      <c r="C440">
        <v>378205.4597622244</v>
      </c>
      <c r="D440">
        <v>162023.21896213689</v>
      </c>
      <c r="E440">
        <v>216182.24080008749</v>
      </c>
      <c r="F440">
        <v>108166.76149199621</v>
      </c>
    </row>
    <row r="441" spans="1:6" x14ac:dyDescent="0.25">
      <c r="A441" t="s">
        <v>21</v>
      </c>
      <c r="B441">
        <v>2087</v>
      </c>
      <c r="C441">
        <v>251988.37781543049</v>
      </c>
      <c r="D441">
        <v>107951.8210561304</v>
      </c>
      <c r="E441">
        <v>144036.55675930009</v>
      </c>
      <c r="F441">
        <v>72068.676055213131</v>
      </c>
    </row>
    <row r="442" spans="1:6" x14ac:dyDescent="0.25">
      <c r="A442" t="s">
        <v>21</v>
      </c>
      <c r="B442">
        <v>2088</v>
      </c>
      <c r="C442">
        <v>329595.518787565</v>
      </c>
      <c r="D442">
        <v>141198.72024859281</v>
      </c>
      <c r="E442">
        <v>188396.79853897219</v>
      </c>
      <c r="F442">
        <v>94264.318373243601</v>
      </c>
    </row>
    <row r="443" spans="1:6" x14ac:dyDescent="0.25">
      <c r="A443" t="s">
        <v>21</v>
      </c>
      <c r="B443">
        <v>2089</v>
      </c>
      <c r="C443">
        <v>332854.1533849524</v>
      </c>
      <c r="D443">
        <v>142594.71931011361</v>
      </c>
      <c r="E443">
        <v>190259.43407483879</v>
      </c>
      <c r="F443">
        <v>95196.287868096391</v>
      </c>
    </row>
    <row r="444" spans="1:6" x14ac:dyDescent="0.25">
      <c r="A444" t="s">
        <v>21</v>
      </c>
      <c r="B444">
        <v>2090</v>
      </c>
      <c r="C444">
        <v>355456.62580815202</v>
      </c>
      <c r="D444">
        <v>152277.61849621229</v>
      </c>
      <c r="E444">
        <v>203179.0073119397</v>
      </c>
      <c r="F444">
        <v>101660.59498113149</v>
      </c>
    </row>
    <row r="445" spans="1:6" x14ac:dyDescent="0.25">
      <c r="A445" t="s">
        <v>21</v>
      </c>
      <c r="B445">
        <v>2091</v>
      </c>
      <c r="C445">
        <v>268034.18749553378</v>
      </c>
      <c r="D445">
        <v>114825.8459230867</v>
      </c>
      <c r="E445">
        <v>153208.34157244721</v>
      </c>
      <c r="F445">
        <v>76657.777623722679</v>
      </c>
    </row>
    <row r="446" spans="1:6" x14ac:dyDescent="0.25">
      <c r="A446" t="s">
        <v>21</v>
      </c>
      <c r="B446">
        <v>2092</v>
      </c>
      <c r="C446">
        <v>264417.98722073232</v>
      </c>
      <c r="D446">
        <v>113276.6657253617</v>
      </c>
      <c r="E446">
        <v>151141.32149537059</v>
      </c>
      <c r="F446">
        <v>75623.544345129441</v>
      </c>
    </row>
    <row r="447" spans="1:6" x14ac:dyDescent="0.25">
      <c r="A447" t="s">
        <v>21</v>
      </c>
      <c r="B447">
        <v>2093</v>
      </c>
      <c r="C447">
        <v>344202.53686444409</v>
      </c>
      <c r="D447">
        <v>147456.3667927279</v>
      </c>
      <c r="E447">
        <v>196746.1700717163</v>
      </c>
      <c r="F447">
        <v>98441.925543231031</v>
      </c>
    </row>
    <row r="448" spans="1:6" x14ac:dyDescent="0.25">
      <c r="A448" t="s">
        <v>21</v>
      </c>
      <c r="B448">
        <v>2094</v>
      </c>
      <c r="C448">
        <v>334460.84011529939</v>
      </c>
      <c r="D448">
        <v>143283.02390539431</v>
      </c>
      <c r="E448">
        <v>191177.8162099052</v>
      </c>
      <c r="F448">
        <v>95655.800272975641</v>
      </c>
    </row>
    <row r="449" spans="1:6" x14ac:dyDescent="0.25">
      <c r="A449" t="s">
        <v>21</v>
      </c>
      <c r="B449">
        <v>2095</v>
      </c>
      <c r="C449">
        <v>332447.52443030768</v>
      </c>
      <c r="D449">
        <v>142420.5194659438</v>
      </c>
      <c r="E449">
        <v>190027.00496436391</v>
      </c>
      <c r="F449">
        <v>95079.991987068017</v>
      </c>
    </row>
    <row r="450" spans="1:6" x14ac:dyDescent="0.25">
      <c r="A450" t="s">
        <v>21</v>
      </c>
      <c r="B450">
        <v>2096</v>
      </c>
      <c r="C450">
        <v>336602.84503595892</v>
      </c>
      <c r="D450">
        <v>144200.65881340479</v>
      </c>
      <c r="E450">
        <v>192402.1862225541</v>
      </c>
      <c r="F450">
        <v>96268.41368028424</v>
      </c>
    </row>
    <row r="451" spans="1:6" x14ac:dyDescent="0.25">
      <c r="A451" t="s">
        <v>21</v>
      </c>
      <c r="B451">
        <v>2097</v>
      </c>
      <c r="C451">
        <v>292151.71526712063</v>
      </c>
      <c r="D451">
        <v>125157.7948204345</v>
      </c>
      <c r="E451">
        <v>166993.92044668621</v>
      </c>
      <c r="F451">
        <v>83555.390566396512</v>
      </c>
    </row>
    <row r="452" spans="1:6" x14ac:dyDescent="0.25">
      <c r="A452" t="s">
        <v>21</v>
      </c>
      <c r="B452">
        <v>2098</v>
      </c>
      <c r="C452">
        <v>331657.68288597692</v>
      </c>
      <c r="D452">
        <v>142082.15134835249</v>
      </c>
      <c r="E452">
        <v>189575.5315376244</v>
      </c>
      <c r="F452">
        <v>94854.097305389398</v>
      </c>
    </row>
    <row r="453" spans="1:6" x14ac:dyDescent="0.25">
      <c r="A453" t="s">
        <v>21</v>
      </c>
      <c r="B453">
        <v>2099</v>
      </c>
      <c r="C453">
        <v>334291.42336624971</v>
      </c>
      <c r="D453">
        <v>143210.44577010139</v>
      </c>
      <c r="E453">
        <v>191080.9775961483</v>
      </c>
      <c r="F453">
        <v>95607.347082747423</v>
      </c>
    </row>
    <row r="454" spans="1:6" x14ac:dyDescent="0.25">
      <c r="A454" t="s">
        <v>21</v>
      </c>
      <c r="B454">
        <v>2100</v>
      </c>
      <c r="C454">
        <v>290665.20705814002</v>
      </c>
      <c r="D454">
        <v>124520.97470370719</v>
      </c>
      <c r="E454">
        <v>166144.23235443281</v>
      </c>
      <c r="F454">
        <v>83130.249218628043</v>
      </c>
    </row>
    <row r="455" spans="1:6" x14ac:dyDescent="0.25">
      <c r="A455" t="s">
        <v>22</v>
      </c>
      <c r="B455">
        <v>1950</v>
      </c>
      <c r="C455">
        <v>56131.506849315068</v>
      </c>
      <c r="D455">
        <v>24046.737534246571</v>
      </c>
      <c r="E455">
        <v>32084.769315068501</v>
      </c>
      <c r="F455">
        <v>16053.61095890411</v>
      </c>
    </row>
    <row r="456" spans="1:6" x14ac:dyDescent="0.25">
      <c r="A456" t="s">
        <v>22</v>
      </c>
      <c r="B456">
        <v>1951</v>
      </c>
      <c r="C456">
        <v>60122.207436399229</v>
      </c>
      <c r="D456">
        <v>25756.353665753431</v>
      </c>
      <c r="E456">
        <v>34365.853770645801</v>
      </c>
      <c r="F456">
        <v>17194.95132681018</v>
      </c>
    </row>
    <row r="457" spans="1:6" x14ac:dyDescent="0.25">
      <c r="A457" t="s">
        <v>22</v>
      </c>
      <c r="B457">
        <v>1952</v>
      </c>
      <c r="C457">
        <v>53632.626223091967</v>
      </c>
      <c r="D457">
        <v>22976.217073972599</v>
      </c>
      <c r="E457">
        <v>30656.409149119369</v>
      </c>
      <c r="F457">
        <v>15338.931099804309</v>
      </c>
    </row>
    <row r="458" spans="1:6" x14ac:dyDescent="0.25">
      <c r="A458" t="s">
        <v>22</v>
      </c>
      <c r="B458">
        <v>1953</v>
      </c>
      <c r="C458">
        <v>51613.463796477488</v>
      </c>
      <c r="D458">
        <v>22111.207890410951</v>
      </c>
      <c r="E458">
        <v>29502.25590606653</v>
      </c>
      <c r="F458">
        <v>14761.45064579256</v>
      </c>
    </row>
    <row r="459" spans="1:6" x14ac:dyDescent="0.25">
      <c r="A459" t="s">
        <v>22</v>
      </c>
      <c r="B459">
        <v>1954</v>
      </c>
      <c r="C459">
        <v>49687.04500978475</v>
      </c>
      <c r="D459">
        <v>21285.93008219179</v>
      </c>
      <c r="E459">
        <v>28401.11492759296</v>
      </c>
      <c r="F459">
        <v>14210.494872798439</v>
      </c>
    </row>
    <row r="460" spans="1:6" x14ac:dyDescent="0.25">
      <c r="A460" t="s">
        <v>22</v>
      </c>
      <c r="B460">
        <v>1955</v>
      </c>
      <c r="C460">
        <v>55360.626223091989</v>
      </c>
      <c r="D460">
        <v>23716.49227397261</v>
      </c>
      <c r="E460">
        <v>31644.133949119379</v>
      </c>
      <c r="F460">
        <v>15833.13909980431</v>
      </c>
    </row>
    <row r="461" spans="1:6" x14ac:dyDescent="0.25">
      <c r="A461" t="s">
        <v>22</v>
      </c>
      <c r="B461">
        <v>1956</v>
      </c>
      <c r="C461">
        <v>47088.782778864981</v>
      </c>
      <c r="D461">
        <v>20172.83454246576</v>
      </c>
      <c r="E461">
        <v>26915.948236399221</v>
      </c>
      <c r="F461">
        <v>13467.391874755391</v>
      </c>
    </row>
    <row r="462" spans="1:6" x14ac:dyDescent="0.25">
      <c r="A462" t="s">
        <v>22</v>
      </c>
      <c r="B462">
        <v>1957</v>
      </c>
      <c r="C462">
        <v>51599.342465753449</v>
      </c>
      <c r="D462">
        <v>22105.158312328778</v>
      </c>
      <c r="E462">
        <v>29494.184153424671</v>
      </c>
      <c r="F462">
        <v>14757.411945205489</v>
      </c>
    </row>
    <row r="463" spans="1:6" x14ac:dyDescent="0.25">
      <c r="A463" t="s">
        <v>22</v>
      </c>
      <c r="B463">
        <v>1958</v>
      </c>
      <c r="C463">
        <v>52066.567514677103</v>
      </c>
      <c r="D463">
        <v>22305.317523287671</v>
      </c>
      <c r="E463">
        <v>29761.249991389432</v>
      </c>
      <c r="F463">
        <v>14891.038309197649</v>
      </c>
    </row>
    <row r="464" spans="1:6" x14ac:dyDescent="0.25">
      <c r="A464" t="s">
        <v>22</v>
      </c>
      <c r="B464">
        <v>1959</v>
      </c>
      <c r="C464">
        <v>51169.158512720147</v>
      </c>
      <c r="D464">
        <v>21920.86750684931</v>
      </c>
      <c r="E464">
        <v>29248.29100587084</v>
      </c>
      <c r="F464">
        <v>14634.379334637961</v>
      </c>
    </row>
    <row r="465" spans="1:6" x14ac:dyDescent="0.25">
      <c r="A465" t="s">
        <v>22</v>
      </c>
      <c r="B465">
        <v>1960</v>
      </c>
      <c r="C465">
        <v>53320.39138943248</v>
      </c>
      <c r="D465">
        <v>22842.45567123287</v>
      </c>
      <c r="E465">
        <v>30477.935718199609</v>
      </c>
      <c r="F465">
        <v>15249.63193737769</v>
      </c>
    </row>
    <row r="466" spans="1:6" x14ac:dyDescent="0.25">
      <c r="A466" t="s">
        <v>22</v>
      </c>
      <c r="B466">
        <v>1961</v>
      </c>
      <c r="C466">
        <v>56586.990215264173</v>
      </c>
      <c r="D466">
        <v>24241.86660821917</v>
      </c>
      <c r="E466">
        <v>32345.123607045</v>
      </c>
      <c r="F466">
        <v>16183.879201565551</v>
      </c>
    </row>
    <row r="467" spans="1:6" x14ac:dyDescent="0.25">
      <c r="A467" t="s">
        <v>22</v>
      </c>
      <c r="B467">
        <v>1962</v>
      </c>
      <c r="C467">
        <v>58120.516634050888</v>
      </c>
      <c r="D467">
        <v>24898.829326027389</v>
      </c>
      <c r="E467">
        <v>33221.687308023487</v>
      </c>
      <c r="F467">
        <v>16622.46775733856</v>
      </c>
    </row>
    <row r="468" spans="1:6" x14ac:dyDescent="0.25">
      <c r="A468" t="s">
        <v>22</v>
      </c>
      <c r="B468">
        <v>1963</v>
      </c>
      <c r="C468">
        <v>51819.428571428572</v>
      </c>
      <c r="D468">
        <v>22199.443200000002</v>
      </c>
      <c r="E468">
        <v>29619.985371428578</v>
      </c>
      <c r="F468">
        <v>14820.356571428571</v>
      </c>
    </row>
    <row r="469" spans="1:6" x14ac:dyDescent="0.25">
      <c r="A469" t="s">
        <v>22</v>
      </c>
      <c r="B469">
        <v>1964</v>
      </c>
      <c r="C469">
        <v>57844.164383561649</v>
      </c>
      <c r="D469">
        <v>24780.44002191781</v>
      </c>
      <c r="E469">
        <v>33063.724361643843</v>
      </c>
      <c r="F469">
        <v>16543.431013698639</v>
      </c>
    </row>
    <row r="470" spans="1:6" x14ac:dyDescent="0.25">
      <c r="A470" t="s">
        <v>22</v>
      </c>
      <c r="B470">
        <v>1965</v>
      </c>
      <c r="C470">
        <v>55164.618395303332</v>
      </c>
      <c r="D470">
        <v>23632.52252054794</v>
      </c>
      <c r="E470">
        <v>31532.095874755381</v>
      </c>
      <c r="F470">
        <v>15777.080861056749</v>
      </c>
    </row>
    <row r="471" spans="1:6" x14ac:dyDescent="0.25">
      <c r="A471" t="s">
        <v>22</v>
      </c>
      <c r="B471">
        <v>1966</v>
      </c>
      <c r="C471">
        <v>58253.776908023487</v>
      </c>
      <c r="D471">
        <v>24955.91802739726</v>
      </c>
      <c r="E471">
        <v>33297.858880626227</v>
      </c>
      <c r="F471">
        <v>16660.580195694722</v>
      </c>
    </row>
    <row r="472" spans="1:6" x14ac:dyDescent="0.25">
      <c r="A472" t="s">
        <v>22</v>
      </c>
      <c r="B472">
        <v>1967</v>
      </c>
      <c r="C472">
        <v>55987.28767123288</v>
      </c>
      <c r="D472">
        <v>23984.954038356162</v>
      </c>
      <c r="E472">
        <v>32002.333632876718</v>
      </c>
      <c r="F472">
        <v>16012.364273972609</v>
      </c>
    </row>
    <row r="473" spans="1:6" x14ac:dyDescent="0.25">
      <c r="A473" t="s">
        <v>22</v>
      </c>
      <c r="B473">
        <v>1968</v>
      </c>
      <c r="C473">
        <v>53171.976516634051</v>
      </c>
      <c r="D473">
        <v>22778.874739726019</v>
      </c>
      <c r="E473">
        <v>30393.101776908021</v>
      </c>
      <c r="F473">
        <v>15207.185283757341</v>
      </c>
    </row>
    <row r="474" spans="1:6" x14ac:dyDescent="0.25">
      <c r="A474" t="s">
        <v>22</v>
      </c>
      <c r="B474">
        <v>1969</v>
      </c>
      <c r="C474">
        <v>56676.258317025437</v>
      </c>
      <c r="D474">
        <v>24280.109063013701</v>
      </c>
      <c r="E474">
        <v>32396.14925401174</v>
      </c>
      <c r="F474">
        <v>16209.409878669279</v>
      </c>
    </row>
    <row r="475" spans="1:6" x14ac:dyDescent="0.25">
      <c r="A475" t="s">
        <v>22</v>
      </c>
      <c r="B475">
        <v>1970</v>
      </c>
      <c r="C475">
        <v>59701.604696673188</v>
      </c>
      <c r="D475">
        <v>25576.167452054789</v>
      </c>
      <c r="E475">
        <v>34125.437244618399</v>
      </c>
      <c r="F475">
        <v>17074.658943248531</v>
      </c>
    </row>
    <row r="476" spans="1:6" x14ac:dyDescent="0.25">
      <c r="A476" t="s">
        <v>22</v>
      </c>
      <c r="B476">
        <v>1971</v>
      </c>
      <c r="C476">
        <v>59252.383561643837</v>
      </c>
      <c r="D476">
        <v>25383.721117808222</v>
      </c>
      <c r="E476">
        <v>33868.662443835623</v>
      </c>
      <c r="F476">
        <v>16946.181698630131</v>
      </c>
    </row>
    <row r="477" spans="1:6" x14ac:dyDescent="0.25">
      <c r="A477" t="s">
        <v>22</v>
      </c>
      <c r="B477">
        <v>1972</v>
      </c>
      <c r="C477">
        <v>50312.641878669259</v>
      </c>
      <c r="D477">
        <v>21553.93578082191</v>
      </c>
      <c r="E477">
        <v>28758.706097847349</v>
      </c>
      <c r="F477">
        <v>14389.415577299411</v>
      </c>
    </row>
    <row r="478" spans="1:6" x14ac:dyDescent="0.25">
      <c r="A478" t="s">
        <v>22</v>
      </c>
      <c r="B478">
        <v>1973</v>
      </c>
      <c r="C478">
        <v>65712.720156555763</v>
      </c>
      <c r="D478">
        <v>28151.32931506848</v>
      </c>
      <c r="E478">
        <v>37561.390841487279</v>
      </c>
      <c r="F478">
        <v>18793.83796477495</v>
      </c>
    </row>
    <row r="479" spans="1:6" x14ac:dyDescent="0.25">
      <c r="A479" t="s">
        <v>22</v>
      </c>
      <c r="B479">
        <v>1974</v>
      </c>
      <c r="C479">
        <v>66864.469667318976</v>
      </c>
      <c r="D479">
        <v>28644.73880547945</v>
      </c>
      <c r="E479">
        <v>38219.730861839533</v>
      </c>
      <c r="F479">
        <v>19123.238324853231</v>
      </c>
    </row>
    <row r="480" spans="1:6" x14ac:dyDescent="0.25">
      <c r="A480" t="s">
        <v>22</v>
      </c>
      <c r="B480">
        <v>1975</v>
      </c>
      <c r="C480">
        <v>55183.561643835623</v>
      </c>
      <c r="D480">
        <v>23640.63780821917</v>
      </c>
      <c r="E480">
        <v>31542.923835616439</v>
      </c>
      <c r="F480">
        <v>15782.49863013699</v>
      </c>
    </row>
    <row r="481" spans="1:6" x14ac:dyDescent="0.25">
      <c r="A481" t="s">
        <v>22</v>
      </c>
      <c r="B481">
        <v>1976</v>
      </c>
      <c r="C481">
        <v>60968.641878669267</v>
      </c>
      <c r="D481">
        <v>26118.96618082191</v>
      </c>
      <c r="E481">
        <v>34849.675697847357</v>
      </c>
      <c r="F481">
        <v>17437.031577299411</v>
      </c>
    </row>
    <row r="482" spans="1:6" x14ac:dyDescent="0.25">
      <c r="A482" t="s">
        <v>22</v>
      </c>
      <c r="B482">
        <v>1977</v>
      </c>
      <c r="C482">
        <v>61826.442270058709</v>
      </c>
      <c r="D482">
        <v>26486.447868493149</v>
      </c>
      <c r="E482">
        <v>35339.994401565556</v>
      </c>
      <c r="F482">
        <v>17682.362489236792</v>
      </c>
    </row>
    <row r="483" spans="1:6" x14ac:dyDescent="0.25">
      <c r="A483" t="s">
        <v>22</v>
      </c>
      <c r="B483">
        <v>1978</v>
      </c>
      <c r="C483">
        <v>60261.698630136991</v>
      </c>
      <c r="D483">
        <v>25816.111693150691</v>
      </c>
      <c r="E483">
        <v>34445.586936986307</v>
      </c>
      <c r="F483">
        <v>17234.845808219179</v>
      </c>
    </row>
    <row r="484" spans="1:6" x14ac:dyDescent="0.25">
      <c r="A484" t="s">
        <v>22</v>
      </c>
      <c r="B484">
        <v>1979</v>
      </c>
      <c r="C484">
        <v>57671.859099804307</v>
      </c>
      <c r="D484">
        <v>24706.624438356161</v>
      </c>
      <c r="E484">
        <v>32965.234661448143</v>
      </c>
      <c r="F484">
        <v>16494.151702544041</v>
      </c>
    </row>
    <row r="485" spans="1:6" x14ac:dyDescent="0.25">
      <c r="A485" t="s">
        <v>22</v>
      </c>
      <c r="B485">
        <v>1980</v>
      </c>
      <c r="C485">
        <v>63166.183953033273</v>
      </c>
      <c r="D485">
        <v>27060.39320547945</v>
      </c>
      <c r="E485">
        <v>36105.790747553823</v>
      </c>
      <c r="F485">
        <v>18065.528610567511</v>
      </c>
    </row>
    <row r="486" spans="1:6" x14ac:dyDescent="0.25">
      <c r="A486" t="s">
        <v>22</v>
      </c>
      <c r="B486">
        <v>1981</v>
      </c>
      <c r="C486">
        <v>61165.714285714283</v>
      </c>
      <c r="D486">
        <v>26203.392</v>
      </c>
      <c r="E486">
        <v>34962.322285714283</v>
      </c>
      <c r="F486">
        <v>17493.394285714279</v>
      </c>
    </row>
    <row r="487" spans="1:6" x14ac:dyDescent="0.25">
      <c r="A487" t="s">
        <v>22</v>
      </c>
      <c r="B487">
        <v>1982</v>
      </c>
      <c r="C487">
        <v>60404.978473581192</v>
      </c>
      <c r="D487">
        <v>25877.492778082171</v>
      </c>
      <c r="E487">
        <v>34527.485695499017</v>
      </c>
      <c r="F487">
        <v>17275.823843444221</v>
      </c>
    </row>
    <row r="488" spans="1:6" x14ac:dyDescent="0.25">
      <c r="A488" t="s">
        <v>22</v>
      </c>
      <c r="B488">
        <v>1983</v>
      </c>
      <c r="C488">
        <v>57474.254403131119</v>
      </c>
      <c r="D488">
        <v>24621.97058630137</v>
      </c>
      <c r="E488">
        <v>32852.283816829753</v>
      </c>
      <c r="F488">
        <v>16437.636759295499</v>
      </c>
    </row>
    <row r="489" spans="1:6" x14ac:dyDescent="0.25">
      <c r="A489" t="s">
        <v>22</v>
      </c>
      <c r="B489">
        <v>1984</v>
      </c>
      <c r="C489">
        <v>59244.023483365942</v>
      </c>
      <c r="D489">
        <v>25380.13966027397</v>
      </c>
      <c r="E489">
        <v>33863.883823091979</v>
      </c>
      <c r="F489">
        <v>16943.79071624266</v>
      </c>
    </row>
    <row r="490" spans="1:6" x14ac:dyDescent="0.25">
      <c r="A490" t="s">
        <v>22</v>
      </c>
      <c r="B490">
        <v>1985</v>
      </c>
      <c r="C490">
        <v>65484.931506849323</v>
      </c>
      <c r="D490">
        <v>28053.744657534251</v>
      </c>
      <c r="E490">
        <v>37431.186849315083</v>
      </c>
      <c r="F490">
        <v>18728.690410958909</v>
      </c>
    </row>
    <row r="491" spans="1:6" x14ac:dyDescent="0.25">
      <c r="A491" t="s">
        <v>22</v>
      </c>
      <c r="B491">
        <v>1986</v>
      </c>
      <c r="C491">
        <v>61311.499021526419</v>
      </c>
      <c r="D491">
        <v>26265.846180821911</v>
      </c>
      <c r="E491">
        <v>35045.652840704497</v>
      </c>
      <c r="F491">
        <v>17535.088720156549</v>
      </c>
    </row>
    <row r="492" spans="1:6" x14ac:dyDescent="0.25">
      <c r="A492" t="s">
        <v>22</v>
      </c>
      <c r="B492">
        <v>1987</v>
      </c>
      <c r="C492">
        <v>61032.328767123283</v>
      </c>
      <c r="D492">
        <v>26146.24964383561</v>
      </c>
      <c r="E492">
        <v>34886.079123287673</v>
      </c>
      <c r="F492">
        <v>17455.246027397261</v>
      </c>
    </row>
    <row r="493" spans="1:6" x14ac:dyDescent="0.25">
      <c r="A493" t="s">
        <v>22</v>
      </c>
      <c r="B493">
        <v>1988</v>
      </c>
      <c r="C493">
        <v>60670.810176125233</v>
      </c>
      <c r="D493">
        <v>25991.375079452049</v>
      </c>
      <c r="E493">
        <v>34679.43509667318</v>
      </c>
      <c r="F493">
        <v>17351.851710371819</v>
      </c>
    </row>
    <row r="494" spans="1:6" x14ac:dyDescent="0.25">
      <c r="A494" t="s">
        <v>22</v>
      </c>
      <c r="B494">
        <v>1989</v>
      </c>
      <c r="C494">
        <v>66022.387475538155</v>
      </c>
      <c r="D494">
        <v>28283.990794520549</v>
      </c>
      <c r="E494">
        <v>37738.396681017613</v>
      </c>
      <c r="F494">
        <v>18882.402818003909</v>
      </c>
    </row>
    <row r="495" spans="1:6" x14ac:dyDescent="0.25">
      <c r="A495" t="s">
        <v>22</v>
      </c>
      <c r="B495">
        <v>1990</v>
      </c>
      <c r="C495">
        <v>91281.804511278198</v>
      </c>
      <c r="D495">
        <v>39105.125052631578</v>
      </c>
      <c r="E495">
        <v>52176.679458646628</v>
      </c>
      <c r="F495">
        <v>26106.596090225568</v>
      </c>
    </row>
    <row r="496" spans="1:6" x14ac:dyDescent="0.25">
      <c r="A496" t="s">
        <v>22</v>
      </c>
      <c r="B496">
        <v>1991</v>
      </c>
      <c r="C496">
        <v>42400.621553884717</v>
      </c>
      <c r="D496">
        <v>18164.42627368421</v>
      </c>
      <c r="E496">
        <v>24236.1952802005</v>
      </c>
      <c r="F496">
        <v>12126.577764411029</v>
      </c>
    </row>
    <row r="497" spans="1:6" x14ac:dyDescent="0.25">
      <c r="A497" t="s">
        <v>22</v>
      </c>
      <c r="B497">
        <v>1992</v>
      </c>
      <c r="C497">
        <v>36491.789473684214</v>
      </c>
      <c r="D497">
        <v>15633.08261052631</v>
      </c>
      <c r="E497">
        <v>20858.706863157891</v>
      </c>
      <c r="F497">
        <v>10436.651789473681</v>
      </c>
    </row>
    <row r="498" spans="1:6" x14ac:dyDescent="0.25">
      <c r="A498" t="s">
        <v>22</v>
      </c>
      <c r="B498">
        <v>1993</v>
      </c>
      <c r="C498">
        <v>38399.097744360901</v>
      </c>
      <c r="D498">
        <v>16450.173473684212</v>
      </c>
      <c r="E498">
        <v>21948.924270676689</v>
      </c>
      <c r="F498">
        <v>10982.14195488722</v>
      </c>
    </row>
    <row r="499" spans="1:6" x14ac:dyDescent="0.25">
      <c r="A499" t="s">
        <v>22</v>
      </c>
      <c r="B499">
        <v>1994</v>
      </c>
      <c r="C499">
        <v>48797.192982456138</v>
      </c>
      <c r="D499">
        <v>20904.71747368421</v>
      </c>
      <c r="E499">
        <v>27892.475508771931</v>
      </c>
      <c r="F499">
        <v>13955.997192982461</v>
      </c>
    </row>
    <row r="500" spans="1:6" x14ac:dyDescent="0.25">
      <c r="A500" t="s">
        <v>22</v>
      </c>
      <c r="B500">
        <v>1995</v>
      </c>
      <c r="C500">
        <v>59150.275689223054</v>
      </c>
      <c r="D500">
        <v>25339.978105263152</v>
      </c>
      <c r="E500">
        <v>33810.297583959888</v>
      </c>
      <c r="F500">
        <v>16916.978847117789</v>
      </c>
    </row>
    <row r="501" spans="1:6" x14ac:dyDescent="0.25">
      <c r="A501" t="s">
        <v>22</v>
      </c>
      <c r="B501">
        <v>1996</v>
      </c>
      <c r="C501">
        <v>66468.691729323313</v>
      </c>
      <c r="D501">
        <v>28475.18753684211</v>
      </c>
      <c r="E501">
        <v>37993.504192481203</v>
      </c>
      <c r="F501">
        <v>19010.045834586461</v>
      </c>
    </row>
    <row r="502" spans="1:6" x14ac:dyDescent="0.25">
      <c r="A502" t="s">
        <v>22</v>
      </c>
      <c r="B502">
        <v>1997</v>
      </c>
      <c r="C502">
        <v>67309.734335839588</v>
      </c>
      <c r="D502">
        <v>28835.490189473679</v>
      </c>
      <c r="E502">
        <v>38474.244146365912</v>
      </c>
      <c r="F502">
        <v>19250.58402005013</v>
      </c>
    </row>
    <row r="503" spans="1:6" x14ac:dyDescent="0.25">
      <c r="A503" t="s">
        <v>22</v>
      </c>
      <c r="B503">
        <v>1998</v>
      </c>
      <c r="C503">
        <v>66487.659147869665</v>
      </c>
      <c r="D503">
        <v>28483.313178947359</v>
      </c>
      <c r="E503">
        <v>38004.345968922302</v>
      </c>
      <c r="F503">
        <v>19015.47051629073</v>
      </c>
    </row>
    <row r="504" spans="1:6" x14ac:dyDescent="0.25">
      <c r="A504" t="s">
        <v>22</v>
      </c>
      <c r="B504">
        <v>1999</v>
      </c>
      <c r="C504">
        <v>65628.631578947388</v>
      </c>
      <c r="D504">
        <v>28115.305768421051</v>
      </c>
      <c r="E504">
        <v>37513.32581052633</v>
      </c>
      <c r="F504">
        <v>18769.788631578951</v>
      </c>
    </row>
    <row r="505" spans="1:6" x14ac:dyDescent="0.25">
      <c r="A505" t="s">
        <v>22</v>
      </c>
      <c r="B505">
        <v>2000</v>
      </c>
      <c r="C505">
        <v>81518.796992481191</v>
      </c>
      <c r="D505">
        <v>34922.652631578938</v>
      </c>
      <c r="E505">
        <v>46596.144360902254</v>
      </c>
      <c r="F505">
        <v>23314.375939849619</v>
      </c>
    </row>
    <row r="506" spans="1:6" x14ac:dyDescent="0.25">
      <c r="A506" t="s">
        <v>22</v>
      </c>
      <c r="B506">
        <v>2001</v>
      </c>
      <c r="C506">
        <v>73429.714285714275</v>
      </c>
      <c r="D506">
        <v>31457.2896</v>
      </c>
      <c r="E506">
        <v>41972.424685714279</v>
      </c>
      <c r="F506">
        <v>21000.89828571428</v>
      </c>
    </row>
    <row r="507" spans="1:6" x14ac:dyDescent="0.25">
      <c r="A507" t="s">
        <v>22</v>
      </c>
      <c r="B507">
        <v>2002</v>
      </c>
      <c r="C507">
        <v>78032.842105263146</v>
      </c>
      <c r="D507">
        <v>33429.269557894731</v>
      </c>
      <c r="E507">
        <v>44603.572547368407</v>
      </c>
      <c r="F507">
        <v>22317.392842105259</v>
      </c>
    </row>
    <row r="508" spans="1:6" x14ac:dyDescent="0.25">
      <c r="A508" t="s">
        <v>22</v>
      </c>
      <c r="B508">
        <v>2003</v>
      </c>
      <c r="C508">
        <v>79079.939849624061</v>
      </c>
      <c r="D508">
        <v>33877.846231578951</v>
      </c>
      <c r="E508">
        <v>45202.09361804511</v>
      </c>
      <c r="F508">
        <v>22616.862796992478</v>
      </c>
    </row>
    <row r="509" spans="1:6" x14ac:dyDescent="0.25">
      <c r="A509" t="s">
        <v>22</v>
      </c>
      <c r="B509">
        <v>2004</v>
      </c>
      <c r="C509">
        <v>86936.380952380947</v>
      </c>
      <c r="D509">
        <v>37243.54559999999</v>
      </c>
      <c r="E509">
        <v>49692.835352380949</v>
      </c>
      <c r="F509">
        <v>24863.80495238095</v>
      </c>
    </row>
    <row r="510" spans="1:6" x14ac:dyDescent="0.25">
      <c r="A510" t="s">
        <v>22</v>
      </c>
      <c r="B510">
        <v>2005</v>
      </c>
      <c r="C510">
        <v>74399.699248120305</v>
      </c>
      <c r="D510">
        <v>31872.83115789474</v>
      </c>
      <c r="E510">
        <v>42526.868090225573</v>
      </c>
      <c r="F510">
        <v>21278.313984962409</v>
      </c>
    </row>
    <row r="511" spans="1:6" x14ac:dyDescent="0.25">
      <c r="A511" t="s">
        <v>22</v>
      </c>
      <c r="B511">
        <v>2006</v>
      </c>
      <c r="C511">
        <v>102071.5789473684</v>
      </c>
      <c r="D511">
        <v>43727.464421052638</v>
      </c>
      <c r="E511">
        <v>58344.114526315811</v>
      </c>
      <c r="F511">
        <v>29192.471578947381</v>
      </c>
    </row>
    <row r="512" spans="1:6" x14ac:dyDescent="0.25">
      <c r="A512" t="s">
        <v>22</v>
      </c>
      <c r="B512">
        <v>2007</v>
      </c>
      <c r="C512">
        <v>126434.10526315789</v>
      </c>
      <c r="D512">
        <v>54164.370694736826</v>
      </c>
      <c r="E512">
        <v>72269.73456842103</v>
      </c>
      <c r="F512">
        <v>36160.154105263151</v>
      </c>
    </row>
    <row r="513" spans="1:6" x14ac:dyDescent="0.25">
      <c r="A513" t="s">
        <v>22</v>
      </c>
      <c r="B513">
        <v>2008</v>
      </c>
      <c r="C513">
        <v>97661.233082706764</v>
      </c>
      <c r="D513">
        <v>41838.072252631573</v>
      </c>
      <c r="E513">
        <v>55823.160830075183</v>
      </c>
      <c r="F513">
        <v>27931.112661654141</v>
      </c>
    </row>
    <row r="514" spans="1:6" x14ac:dyDescent="0.25">
      <c r="A514" t="s">
        <v>22</v>
      </c>
      <c r="B514">
        <v>2009</v>
      </c>
      <c r="C514">
        <v>82574.937343358382</v>
      </c>
      <c r="D514">
        <v>35375.10315789473</v>
      </c>
      <c r="E514">
        <v>47199.834185463653</v>
      </c>
      <c r="F514">
        <v>23616.432080200499</v>
      </c>
    </row>
    <row r="515" spans="1:6" x14ac:dyDescent="0.25">
      <c r="A515" t="s">
        <v>22</v>
      </c>
      <c r="B515">
        <v>2010</v>
      </c>
      <c r="C515">
        <v>102387.1679197995</v>
      </c>
      <c r="D515">
        <v>43862.662736842103</v>
      </c>
      <c r="E515">
        <v>58524.505182957393</v>
      </c>
      <c r="F515">
        <v>29282.730025062661</v>
      </c>
    </row>
    <row r="516" spans="1:6" x14ac:dyDescent="0.25">
      <c r="A516" t="s">
        <v>22</v>
      </c>
      <c r="B516">
        <v>2011</v>
      </c>
      <c r="C516">
        <v>95705.864661654137</v>
      </c>
      <c r="D516">
        <v>41000.392421052631</v>
      </c>
      <c r="E516">
        <v>54705.472240601513</v>
      </c>
      <c r="F516">
        <v>27371.87729323309</v>
      </c>
    </row>
    <row r="517" spans="1:6" x14ac:dyDescent="0.25">
      <c r="A517" t="s">
        <v>22</v>
      </c>
      <c r="B517">
        <v>2012</v>
      </c>
      <c r="C517">
        <v>95556.090225563894</v>
      </c>
      <c r="D517">
        <v>40936.22905263157</v>
      </c>
      <c r="E517">
        <v>54619.861172932331</v>
      </c>
      <c r="F517">
        <v>27329.041804511278</v>
      </c>
    </row>
    <row r="518" spans="1:6" x14ac:dyDescent="0.25">
      <c r="A518" t="s">
        <v>22</v>
      </c>
      <c r="B518">
        <v>2013</v>
      </c>
      <c r="C518">
        <v>81267.789473684184</v>
      </c>
      <c r="D518">
        <v>34815.121010526302</v>
      </c>
      <c r="E518">
        <v>46452.668463157883</v>
      </c>
      <c r="F518">
        <v>23242.58778947368</v>
      </c>
    </row>
    <row r="519" spans="1:6" x14ac:dyDescent="0.25">
      <c r="A519" t="s">
        <v>22</v>
      </c>
      <c r="B519">
        <v>2014</v>
      </c>
      <c r="C519">
        <v>87707.428571428565</v>
      </c>
      <c r="D519">
        <v>37573.862399999998</v>
      </c>
      <c r="E519">
        <v>50133.566171428567</v>
      </c>
      <c r="F519">
        <v>25084.324571428569</v>
      </c>
    </row>
    <row r="520" spans="1:6" x14ac:dyDescent="0.25">
      <c r="A520" t="s">
        <v>22</v>
      </c>
      <c r="B520">
        <v>2015</v>
      </c>
      <c r="C520">
        <v>90141.353383458641</v>
      </c>
      <c r="D520">
        <v>38616.555789473678</v>
      </c>
      <c r="E520">
        <v>51524.797593984971</v>
      </c>
      <c r="F520">
        <v>25780.42706766917</v>
      </c>
    </row>
    <row r="521" spans="1:6" x14ac:dyDescent="0.25">
      <c r="A521" t="s">
        <v>22</v>
      </c>
      <c r="B521">
        <v>2016</v>
      </c>
      <c r="C521">
        <v>92618.025062656627</v>
      </c>
      <c r="D521">
        <v>39677.561936842103</v>
      </c>
      <c r="E521">
        <v>52940.463125814531</v>
      </c>
      <c r="F521">
        <v>26488.7551679198</v>
      </c>
    </row>
    <row r="522" spans="1:6" x14ac:dyDescent="0.25">
      <c r="A522" t="s">
        <v>22</v>
      </c>
      <c r="B522">
        <v>2017</v>
      </c>
      <c r="C522">
        <v>86697.203007518794</v>
      </c>
      <c r="D522">
        <v>37141.081768421049</v>
      </c>
      <c r="E522">
        <v>49556.121239097753</v>
      </c>
      <c r="F522">
        <v>24795.400060150369</v>
      </c>
    </row>
    <row r="523" spans="1:6" x14ac:dyDescent="0.25">
      <c r="A523" t="s">
        <v>22</v>
      </c>
      <c r="B523">
        <v>2018</v>
      </c>
      <c r="C523">
        <v>95227.669172932336</v>
      </c>
      <c r="D523">
        <v>40795.533473684212</v>
      </c>
      <c r="E523">
        <v>54432.135699248123</v>
      </c>
      <c r="F523">
        <v>27235.113383458651</v>
      </c>
    </row>
    <row r="524" spans="1:6" x14ac:dyDescent="0.25">
      <c r="A524" t="s">
        <v>22</v>
      </c>
      <c r="B524">
        <v>2019</v>
      </c>
      <c r="C524">
        <v>96354.807017543833</v>
      </c>
      <c r="D524">
        <v>41278.399326315783</v>
      </c>
      <c r="E524">
        <v>55076.407691228043</v>
      </c>
      <c r="F524">
        <v>27557.47480701753</v>
      </c>
    </row>
    <row r="525" spans="1:6" x14ac:dyDescent="0.25">
      <c r="A525" t="s">
        <v>22</v>
      </c>
      <c r="B525">
        <v>2020</v>
      </c>
      <c r="C525">
        <v>101684.2105263158</v>
      </c>
      <c r="D525">
        <v>43561.515789473677</v>
      </c>
      <c r="E525">
        <v>58122.694736842102</v>
      </c>
      <c r="F525">
        <v>29081.684210526309</v>
      </c>
    </row>
    <row r="526" spans="1:6" x14ac:dyDescent="0.25">
      <c r="A526" t="s">
        <v>22</v>
      </c>
      <c r="B526">
        <v>2021</v>
      </c>
      <c r="C526">
        <v>101633.68421052631</v>
      </c>
      <c r="D526">
        <v>43539.870315789471</v>
      </c>
      <c r="E526">
        <v>58093.813894736842</v>
      </c>
      <c r="F526">
        <v>29067.233684210529</v>
      </c>
    </row>
    <row r="527" spans="1:6" x14ac:dyDescent="0.25">
      <c r="A527" t="s">
        <v>22</v>
      </c>
      <c r="B527">
        <v>2022</v>
      </c>
      <c r="C527">
        <v>101898.947368421</v>
      </c>
      <c r="D527">
        <v>43653.509052631583</v>
      </c>
      <c r="E527">
        <v>58245.438315789463</v>
      </c>
      <c r="F527">
        <v>29143.09894736842</v>
      </c>
    </row>
    <row r="528" spans="1:6" x14ac:dyDescent="0.25">
      <c r="A528" t="s">
        <v>22</v>
      </c>
      <c r="B528">
        <v>2023</v>
      </c>
      <c r="C528">
        <v>97672.102605529624</v>
      </c>
      <c r="D528">
        <v>41842.728756208897</v>
      </c>
      <c r="E528">
        <v>55829.373849320727</v>
      </c>
      <c r="F528">
        <v>27934.221345181479</v>
      </c>
    </row>
    <row r="529" spans="1:6" x14ac:dyDescent="0.25">
      <c r="A529" t="s">
        <v>22</v>
      </c>
      <c r="B529">
        <v>2024</v>
      </c>
      <c r="C529">
        <v>70658.661392989699</v>
      </c>
      <c r="D529">
        <v>30270.17054075679</v>
      </c>
      <c r="E529">
        <v>40388.490852232913</v>
      </c>
      <c r="F529">
        <v>20208.377158395051</v>
      </c>
    </row>
    <row r="530" spans="1:6" x14ac:dyDescent="0.25">
      <c r="A530" t="s">
        <v>22</v>
      </c>
      <c r="B530">
        <v>2025</v>
      </c>
      <c r="C530">
        <v>93626.150678537553</v>
      </c>
      <c r="D530">
        <v>40109.442950685487</v>
      </c>
      <c r="E530">
        <v>53516.707727852066</v>
      </c>
      <c r="F530">
        <v>26777.079094061741</v>
      </c>
    </row>
    <row r="531" spans="1:6" x14ac:dyDescent="0.25">
      <c r="A531" t="s">
        <v>22</v>
      </c>
      <c r="B531">
        <v>2026</v>
      </c>
      <c r="C531">
        <v>101119.3986956053</v>
      </c>
      <c r="D531">
        <v>43319.55040119731</v>
      </c>
      <c r="E531">
        <v>57799.848294407988</v>
      </c>
      <c r="F531">
        <v>28920.148026943119</v>
      </c>
    </row>
    <row r="532" spans="1:6" x14ac:dyDescent="0.25">
      <c r="A532" t="s">
        <v>22</v>
      </c>
      <c r="B532">
        <v>2027</v>
      </c>
      <c r="C532">
        <v>115679.93931994931</v>
      </c>
      <c r="D532">
        <v>49557.28600466629</v>
      </c>
      <c r="E532">
        <v>66122.653315283038</v>
      </c>
      <c r="F532">
        <v>33084.462645505511</v>
      </c>
    </row>
    <row r="533" spans="1:6" x14ac:dyDescent="0.25">
      <c r="A533" t="s">
        <v>22</v>
      </c>
      <c r="B533">
        <v>2028</v>
      </c>
      <c r="C533">
        <v>89746.934948688198</v>
      </c>
      <c r="D533">
        <v>38447.586932018021</v>
      </c>
      <c r="E533">
        <v>51299.348016670177</v>
      </c>
      <c r="F533">
        <v>25667.62339532483</v>
      </c>
    </row>
    <row r="534" spans="1:6" x14ac:dyDescent="0.25">
      <c r="A534" t="s">
        <v>22</v>
      </c>
      <c r="B534">
        <v>2029</v>
      </c>
      <c r="C534">
        <v>85976.521640811261</v>
      </c>
      <c r="D534">
        <v>36832.341870923541</v>
      </c>
      <c r="E534">
        <v>49144.17976988772</v>
      </c>
      <c r="F534">
        <v>24589.285189272021</v>
      </c>
    </row>
    <row r="535" spans="1:6" x14ac:dyDescent="0.25">
      <c r="A535" t="s">
        <v>22</v>
      </c>
      <c r="B535">
        <v>2030</v>
      </c>
      <c r="C535">
        <v>89961.464503860814</v>
      </c>
      <c r="D535">
        <v>38539.491393453973</v>
      </c>
      <c r="E535">
        <v>51421.973110406841</v>
      </c>
      <c r="F535">
        <v>25728.978848104191</v>
      </c>
    </row>
    <row r="536" spans="1:6" x14ac:dyDescent="0.25">
      <c r="A536" t="s">
        <v>22</v>
      </c>
      <c r="B536">
        <v>2031</v>
      </c>
      <c r="C536">
        <v>108372.3715646387</v>
      </c>
      <c r="D536">
        <v>46426.723978291237</v>
      </c>
      <c r="E536">
        <v>61945.647586347513</v>
      </c>
      <c r="F536">
        <v>30994.498267486681</v>
      </c>
    </row>
    <row r="537" spans="1:6" x14ac:dyDescent="0.25">
      <c r="A537" t="s">
        <v>22</v>
      </c>
      <c r="B537">
        <v>2032</v>
      </c>
      <c r="C537">
        <v>100750.9430891143</v>
      </c>
      <c r="D537">
        <v>43161.704019376572</v>
      </c>
      <c r="E537">
        <v>57589.239069737749</v>
      </c>
      <c r="F537">
        <v>28814.76972348669</v>
      </c>
    </row>
    <row r="538" spans="1:6" x14ac:dyDescent="0.25">
      <c r="A538" t="s">
        <v>22</v>
      </c>
      <c r="B538">
        <v>2033</v>
      </c>
      <c r="C538">
        <v>89597.66374413525</v>
      </c>
      <c r="D538">
        <v>38383.639147987538</v>
      </c>
      <c r="E538">
        <v>51214.024596147712</v>
      </c>
      <c r="F538">
        <v>25624.931830822679</v>
      </c>
    </row>
    <row r="539" spans="1:6" x14ac:dyDescent="0.25">
      <c r="A539" t="s">
        <v>22</v>
      </c>
      <c r="B539">
        <v>2034</v>
      </c>
      <c r="C539">
        <v>103148.0717780456</v>
      </c>
      <c r="D539">
        <v>44188.633949714727</v>
      </c>
      <c r="E539">
        <v>58959.437828330862</v>
      </c>
      <c r="F539">
        <v>29500.348528521041</v>
      </c>
    </row>
    <row r="540" spans="1:6" x14ac:dyDescent="0.25">
      <c r="A540" t="s">
        <v>22</v>
      </c>
      <c r="B540">
        <v>2035</v>
      </c>
      <c r="C540">
        <v>97741.17502363828</v>
      </c>
      <c r="D540">
        <v>41872.319380126632</v>
      </c>
      <c r="E540">
        <v>55868.855643511641</v>
      </c>
      <c r="F540">
        <v>27953.976056760552</v>
      </c>
    </row>
    <row r="541" spans="1:6" x14ac:dyDescent="0.25">
      <c r="A541" t="s">
        <v>22</v>
      </c>
      <c r="B541">
        <v>2036</v>
      </c>
      <c r="C541">
        <v>109064.07198200539</v>
      </c>
      <c r="D541">
        <v>46723.048437091129</v>
      </c>
      <c r="E541">
        <v>62341.023544914307</v>
      </c>
      <c r="F541">
        <v>31192.32458685356</v>
      </c>
    </row>
    <row r="542" spans="1:6" x14ac:dyDescent="0.25">
      <c r="A542" t="s">
        <v>22</v>
      </c>
      <c r="B542">
        <v>2037</v>
      </c>
      <c r="C542">
        <v>87359.334787369429</v>
      </c>
      <c r="D542">
        <v>37424.739022909067</v>
      </c>
      <c r="E542">
        <v>49934.595764460362</v>
      </c>
      <c r="F542">
        <v>24984.769749187661</v>
      </c>
    </row>
    <row r="543" spans="1:6" x14ac:dyDescent="0.25">
      <c r="A543" t="s">
        <v>22</v>
      </c>
      <c r="B543">
        <v>2038</v>
      </c>
      <c r="C543">
        <v>92223.204085228019</v>
      </c>
      <c r="D543">
        <v>39508.420630111686</v>
      </c>
      <c r="E543">
        <v>52714.783455116332</v>
      </c>
      <c r="F543">
        <v>26375.836368375221</v>
      </c>
    </row>
    <row r="544" spans="1:6" x14ac:dyDescent="0.25">
      <c r="A544" t="s">
        <v>22</v>
      </c>
      <c r="B544">
        <v>2039</v>
      </c>
      <c r="C544">
        <v>91385.95907481882</v>
      </c>
      <c r="D544">
        <v>39149.744867652378</v>
      </c>
      <c r="E544">
        <v>52236.214207166428</v>
      </c>
      <c r="F544">
        <v>26136.38429539818</v>
      </c>
    </row>
    <row r="545" spans="1:6" x14ac:dyDescent="0.25">
      <c r="A545" t="s">
        <v>22</v>
      </c>
      <c r="B545">
        <v>2040</v>
      </c>
      <c r="C545">
        <v>77466.865534808967</v>
      </c>
      <c r="D545">
        <v>33186.80519511216</v>
      </c>
      <c r="E545">
        <v>44280.060339696807</v>
      </c>
      <c r="F545">
        <v>22155.523542955369</v>
      </c>
    </row>
    <row r="546" spans="1:6" x14ac:dyDescent="0.25">
      <c r="A546" t="s">
        <v>22</v>
      </c>
      <c r="B546">
        <v>2041</v>
      </c>
      <c r="C546">
        <v>100327.0223026312</v>
      </c>
      <c r="D546">
        <v>42980.096354447203</v>
      </c>
      <c r="E546">
        <v>57346.925948183991</v>
      </c>
      <c r="F546">
        <v>28693.528378552532</v>
      </c>
    </row>
    <row r="547" spans="1:6" x14ac:dyDescent="0.25">
      <c r="A547" t="s">
        <v>22</v>
      </c>
      <c r="B547">
        <v>2042</v>
      </c>
      <c r="C547">
        <v>99871.478166409026</v>
      </c>
      <c r="D547">
        <v>42784.941246489623</v>
      </c>
      <c r="E547">
        <v>57086.536919919403</v>
      </c>
      <c r="F547">
        <v>28563.24275559299</v>
      </c>
    </row>
    <row r="548" spans="1:6" x14ac:dyDescent="0.25">
      <c r="A548" t="s">
        <v>22</v>
      </c>
      <c r="B548">
        <v>2043</v>
      </c>
      <c r="C548">
        <v>96546.4310527536</v>
      </c>
      <c r="D548">
        <v>41360.491062999638</v>
      </c>
      <c r="E548">
        <v>55185.939989753962</v>
      </c>
      <c r="F548">
        <v>27612.279281087529</v>
      </c>
    </row>
    <row r="549" spans="1:6" x14ac:dyDescent="0.25">
      <c r="A549" t="s">
        <v>22</v>
      </c>
      <c r="B549">
        <v>2044</v>
      </c>
      <c r="C549">
        <v>93432.380488933195</v>
      </c>
      <c r="D549">
        <v>40026.431801458981</v>
      </c>
      <c r="E549">
        <v>53405.948687474222</v>
      </c>
      <c r="F549">
        <v>26721.660819834891</v>
      </c>
    </row>
    <row r="550" spans="1:6" x14ac:dyDescent="0.25">
      <c r="A550" t="s">
        <v>22</v>
      </c>
      <c r="B550">
        <v>2045</v>
      </c>
      <c r="C550">
        <v>78092.327041108991</v>
      </c>
      <c r="D550">
        <v>33454.7529044111</v>
      </c>
      <c r="E550">
        <v>44637.574136697898</v>
      </c>
      <c r="F550">
        <v>22334.40553375717</v>
      </c>
    </row>
    <row r="551" spans="1:6" x14ac:dyDescent="0.25">
      <c r="A551" t="s">
        <v>22</v>
      </c>
      <c r="B551">
        <v>2046</v>
      </c>
      <c r="C551">
        <v>91015.220775094233</v>
      </c>
      <c r="D551">
        <v>38990.920580050362</v>
      </c>
      <c r="E551">
        <v>52024.300195043863</v>
      </c>
      <c r="F551">
        <v>26030.353141676951</v>
      </c>
    </row>
    <row r="552" spans="1:6" x14ac:dyDescent="0.25">
      <c r="A552" t="s">
        <v>22</v>
      </c>
      <c r="B552">
        <v>2047</v>
      </c>
      <c r="C552">
        <v>92027.652455335119</v>
      </c>
      <c r="D552">
        <v>39424.646311865559</v>
      </c>
      <c r="E552">
        <v>52603.006143469553</v>
      </c>
      <c r="F552">
        <v>26319.908602225842</v>
      </c>
    </row>
    <row r="553" spans="1:6" x14ac:dyDescent="0.25">
      <c r="A553" t="s">
        <v>22</v>
      </c>
      <c r="B553">
        <v>2048</v>
      </c>
      <c r="C553">
        <v>86057.280630071269</v>
      </c>
      <c r="D553">
        <v>36866.939021922532</v>
      </c>
      <c r="E553">
        <v>49190.34160814873</v>
      </c>
      <c r="F553">
        <v>24612.382260200378</v>
      </c>
    </row>
    <row r="554" spans="1:6" x14ac:dyDescent="0.25">
      <c r="A554" t="s">
        <v>22</v>
      </c>
      <c r="B554">
        <v>2049</v>
      </c>
      <c r="C554">
        <v>94384.66989959091</v>
      </c>
      <c r="D554">
        <v>40434.392584984736</v>
      </c>
      <c r="E554">
        <v>53950.277314606174</v>
      </c>
      <c r="F554">
        <v>26994.015591283009</v>
      </c>
    </row>
    <row r="555" spans="1:6" x14ac:dyDescent="0.25">
      <c r="A555" t="s">
        <v>22</v>
      </c>
      <c r="B555">
        <v>2050</v>
      </c>
      <c r="C555">
        <v>101729.1935809712</v>
      </c>
      <c r="D555">
        <v>43580.786530088051</v>
      </c>
      <c r="E555">
        <v>58148.407050883121</v>
      </c>
      <c r="F555">
        <v>29094.54936415776</v>
      </c>
    </row>
    <row r="556" spans="1:6" x14ac:dyDescent="0.25">
      <c r="A556" t="s">
        <v>22</v>
      </c>
      <c r="B556">
        <v>2051</v>
      </c>
      <c r="C556">
        <v>120984.2295002414</v>
      </c>
      <c r="D556">
        <v>51829.643917903421</v>
      </c>
      <c r="E556">
        <v>69154.585582337997</v>
      </c>
      <c r="F556">
        <v>34601.489637069048</v>
      </c>
    </row>
    <row r="557" spans="1:6" x14ac:dyDescent="0.25">
      <c r="A557" t="s">
        <v>22</v>
      </c>
      <c r="B557">
        <v>2052</v>
      </c>
      <c r="C557">
        <v>98748.013342977545</v>
      </c>
      <c r="D557">
        <v>42303.648916131577</v>
      </c>
      <c r="E557">
        <v>56444.364426845983</v>
      </c>
      <c r="F557">
        <v>28241.931816091579</v>
      </c>
    </row>
    <row r="558" spans="1:6" x14ac:dyDescent="0.25">
      <c r="A558" t="s">
        <v>22</v>
      </c>
      <c r="B558">
        <v>2053</v>
      </c>
      <c r="C558">
        <v>99825.944786299733</v>
      </c>
      <c r="D558">
        <v>42765.434746450803</v>
      </c>
      <c r="E558">
        <v>57060.510039848938</v>
      </c>
      <c r="F558">
        <v>28550.220208881728</v>
      </c>
    </row>
    <row r="559" spans="1:6" x14ac:dyDescent="0.25">
      <c r="A559" t="s">
        <v>22</v>
      </c>
      <c r="B559">
        <v>2054</v>
      </c>
      <c r="C559">
        <v>95512.841988629531</v>
      </c>
      <c r="D559">
        <v>40917.70150792889</v>
      </c>
      <c r="E559">
        <v>54595.14048070064</v>
      </c>
      <c r="F559">
        <v>27316.672808748051</v>
      </c>
    </row>
    <row r="560" spans="1:6" x14ac:dyDescent="0.25">
      <c r="A560" t="s">
        <v>22</v>
      </c>
      <c r="B560">
        <v>2055</v>
      </c>
      <c r="C560">
        <v>71552.441063222213</v>
      </c>
      <c r="D560">
        <v>30653.065751484399</v>
      </c>
      <c r="E560">
        <v>40899.375311737807</v>
      </c>
      <c r="F560">
        <v>20463.99814408155</v>
      </c>
    </row>
    <row r="561" spans="1:6" x14ac:dyDescent="0.25">
      <c r="A561" t="s">
        <v>22</v>
      </c>
      <c r="B561">
        <v>2056</v>
      </c>
      <c r="C561">
        <v>96135.547160790738</v>
      </c>
      <c r="D561">
        <v>41184.468403682753</v>
      </c>
      <c r="E561">
        <v>54951.078757107993</v>
      </c>
      <c r="F561">
        <v>27494.766487986151</v>
      </c>
    </row>
    <row r="562" spans="1:6" x14ac:dyDescent="0.25">
      <c r="A562" t="s">
        <v>22</v>
      </c>
      <c r="B562">
        <v>2057</v>
      </c>
      <c r="C562">
        <v>97262.475834590543</v>
      </c>
      <c r="D562">
        <v>41667.24464753858</v>
      </c>
      <c r="E562">
        <v>55595.231187051962</v>
      </c>
      <c r="F562">
        <v>27817.0680886929</v>
      </c>
    </row>
    <row r="563" spans="1:6" x14ac:dyDescent="0.25">
      <c r="A563" t="s">
        <v>22</v>
      </c>
      <c r="B563">
        <v>2058</v>
      </c>
      <c r="C563">
        <v>128481.0079601702</v>
      </c>
      <c r="D563">
        <v>55041.263810136901</v>
      </c>
      <c r="E563">
        <v>73439.744150033264</v>
      </c>
      <c r="F563">
        <v>36745.568276608668</v>
      </c>
    </row>
    <row r="564" spans="1:6" x14ac:dyDescent="0.25">
      <c r="A564" t="s">
        <v>22</v>
      </c>
      <c r="B564">
        <v>2059</v>
      </c>
      <c r="C564">
        <v>93980.958296391007</v>
      </c>
      <c r="D564">
        <v>40261.442534173897</v>
      </c>
      <c r="E564">
        <v>53719.51576221711</v>
      </c>
      <c r="F564">
        <v>26878.554072767831</v>
      </c>
    </row>
    <row r="565" spans="1:6" x14ac:dyDescent="0.25">
      <c r="A565" t="s">
        <v>22</v>
      </c>
      <c r="B565">
        <v>2060</v>
      </c>
      <c r="C565">
        <v>100397.5275761463</v>
      </c>
      <c r="D565">
        <v>43010.300813621077</v>
      </c>
      <c r="E565">
        <v>57387.226762525243</v>
      </c>
      <c r="F565">
        <v>28713.692886777852</v>
      </c>
    </row>
    <row r="566" spans="1:6" x14ac:dyDescent="0.25">
      <c r="A566" t="s">
        <v>22</v>
      </c>
      <c r="B566">
        <v>2061</v>
      </c>
      <c r="C566">
        <v>96029.044889652214</v>
      </c>
      <c r="D566">
        <v>41138.842830727008</v>
      </c>
      <c r="E566">
        <v>54890.202058925213</v>
      </c>
      <c r="F566">
        <v>27464.306838440541</v>
      </c>
    </row>
    <row r="567" spans="1:6" x14ac:dyDescent="0.25">
      <c r="A567" t="s">
        <v>22</v>
      </c>
      <c r="B567">
        <v>2062</v>
      </c>
      <c r="C567">
        <v>81297.215086094351</v>
      </c>
      <c r="D567">
        <v>34827.726942882822</v>
      </c>
      <c r="E567">
        <v>46469.488143211529</v>
      </c>
      <c r="F567">
        <v>23251.003514622978</v>
      </c>
    </row>
    <row r="568" spans="1:6" x14ac:dyDescent="0.25">
      <c r="A568" t="s">
        <v>22</v>
      </c>
      <c r="B568">
        <v>2063</v>
      </c>
      <c r="C568">
        <v>111326.88890263429</v>
      </c>
      <c r="D568">
        <v>47692.439205888521</v>
      </c>
      <c r="E568">
        <v>63634.449696745767</v>
      </c>
      <c r="F568">
        <v>31839.490226153412</v>
      </c>
    </row>
    <row r="569" spans="1:6" x14ac:dyDescent="0.25">
      <c r="A569" t="s">
        <v>22</v>
      </c>
      <c r="B569">
        <v>2064</v>
      </c>
      <c r="C569">
        <v>106248.676348362</v>
      </c>
      <c r="D569">
        <v>45516.932947638292</v>
      </c>
      <c r="E569">
        <v>60731.743400723753</v>
      </c>
      <c r="F569">
        <v>30387.121435631539</v>
      </c>
    </row>
    <row r="570" spans="1:6" x14ac:dyDescent="0.25">
      <c r="A570" t="s">
        <v>22</v>
      </c>
      <c r="B570">
        <v>2065</v>
      </c>
      <c r="C570">
        <v>106756.626688772</v>
      </c>
      <c r="D570">
        <v>45734.538873469923</v>
      </c>
      <c r="E570">
        <v>61022.087815302097</v>
      </c>
      <c r="F570">
        <v>30532.395232988802</v>
      </c>
    </row>
    <row r="571" spans="1:6" x14ac:dyDescent="0.25">
      <c r="A571" t="s">
        <v>22</v>
      </c>
      <c r="B571">
        <v>2066</v>
      </c>
      <c r="C571">
        <v>84665.767435421309</v>
      </c>
      <c r="D571">
        <v>36270.814769334487</v>
      </c>
      <c r="E571">
        <v>48394.952666086821</v>
      </c>
      <c r="F571">
        <v>24214.409486530491</v>
      </c>
    </row>
    <row r="572" spans="1:6" x14ac:dyDescent="0.25">
      <c r="A572" t="s">
        <v>22</v>
      </c>
      <c r="B572">
        <v>2067</v>
      </c>
      <c r="C572">
        <v>114704.287285124</v>
      </c>
      <c r="D572">
        <v>49139.316672947098</v>
      </c>
      <c r="E572">
        <v>65564.970612176869</v>
      </c>
      <c r="F572">
        <v>32805.42616354546</v>
      </c>
    </row>
    <row r="573" spans="1:6" x14ac:dyDescent="0.25">
      <c r="A573" t="s">
        <v>22</v>
      </c>
      <c r="B573">
        <v>2068</v>
      </c>
      <c r="C573">
        <v>78267.966845806062</v>
      </c>
      <c r="D573">
        <v>33529.996996743314</v>
      </c>
      <c r="E573">
        <v>44737.969849062742</v>
      </c>
      <c r="F573">
        <v>22384.638517900541</v>
      </c>
    </row>
    <row r="574" spans="1:6" x14ac:dyDescent="0.25">
      <c r="A574" t="s">
        <v>22</v>
      </c>
      <c r="B574">
        <v>2069</v>
      </c>
      <c r="C574">
        <v>104104.1058217524</v>
      </c>
      <c r="D574">
        <v>44598.198934038723</v>
      </c>
      <c r="E574">
        <v>59505.906887713667</v>
      </c>
      <c r="F574">
        <v>29773.774265021191</v>
      </c>
    </row>
    <row r="575" spans="1:6" x14ac:dyDescent="0.25">
      <c r="A575" t="s">
        <v>22</v>
      </c>
      <c r="B575">
        <v>2070</v>
      </c>
      <c r="C575">
        <v>124937.1246824051</v>
      </c>
      <c r="D575">
        <v>53523.064213942343</v>
      </c>
      <c r="E575">
        <v>71414.060468462747</v>
      </c>
      <c r="F575">
        <v>35732.017659167846</v>
      </c>
    </row>
    <row r="576" spans="1:6" x14ac:dyDescent="0.25">
      <c r="A576" t="s">
        <v>22</v>
      </c>
      <c r="B576">
        <v>2071</v>
      </c>
      <c r="C576">
        <v>83611.528539286388</v>
      </c>
      <c r="D576">
        <v>35819.178826230287</v>
      </c>
      <c r="E576">
        <v>47792.349713056101</v>
      </c>
      <c r="F576">
        <v>23912.897162235909</v>
      </c>
    </row>
    <row r="577" spans="1:6" x14ac:dyDescent="0.25">
      <c r="A577" t="s">
        <v>22</v>
      </c>
      <c r="B577">
        <v>2072</v>
      </c>
      <c r="C577">
        <v>89122.989472699337</v>
      </c>
      <c r="D577">
        <v>38180.288690104389</v>
      </c>
      <c r="E577">
        <v>50942.70078259494</v>
      </c>
      <c r="F577">
        <v>25489.174989192012</v>
      </c>
    </row>
    <row r="578" spans="1:6" x14ac:dyDescent="0.25">
      <c r="A578" t="s">
        <v>22</v>
      </c>
      <c r="B578">
        <v>2073</v>
      </c>
      <c r="C578">
        <v>97774.612539809968</v>
      </c>
      <c r="D578">
        <v>41886.644012054589</v>
      </c>
      <c r="E578">
        <v>55887.968527755387</v>
      </c>
      <c r="F578">
        <v>27963.539186385649</v>
      </c>
    </row>
    <row r="579" spans="1:6" x14ac:dyDescent="0.25">
      <c r="A579" t="s">
        <v>22</v>
      </c>
      <c r="B579">
        <v>2074</v>
      </c>
      <c r="C579">
        <v>89939.137316035747</v>
      </c>
      <c r="D579">
        <v>38529.926426189711</v>
      </c>
      <c r="E579">
        <v>51409.210889846043</v>
      </c>
      <c r="F579">
        <v>25722.593272386232</v>
      </c>
    </row>
    <row r="580" spans="1:6" x14ac:dyDescent="0.25">
      <c r="A580" t="s">
        <v>22</v>
      </c>
      <c r="B580">
        <v>2075</v>
      </c>
      <c r="C580">
        <v>76334.683163473048</v>
      </c>
      <c r="D580">
        <v>32701.77826723185</v>
      </c>
      <c r="E580">
        <v>43632.904896241191</v>
      </c>
      <c r="F580">
        <v>21831.719384753291</v>
      </c>
    </row>
    <row r="581" spans="1:6" x14ac:dyDescent="0.25">
      <c r="A581" t="s">
        <v>22</v>
      </c>
      <c r="B581">
        <v>2076</v>
      </c>
      <c r="C581">
        <v>97370.730266188461</v>
      </c>
      <c r="D581">
        <v>41713.620846035134</v>
      </c>
      <c r="E581">
        <v>55657.109420153327</v>
      </c>
      <c r="F581">
        <v>27848.028856129898</v>
      </c>
    </row>
    <row r="582" spans="1:6" x14ac:dyDescent="0.25">
      <c r="A582" t="s">
        <v>22</v>
      </c>
      <c r="B582">
        <v>2077</v>
      </c>
      <c r="C582">
        <v>82679.168394060791</v>
      </c>
      <c r="D582">
        <v>35419.755740015637</v>
      </c>
      <c r="E582">
        <v>47259.412654045147</v>
      </c>
      <c r="F582">
        <v>23646.242160701389</v>
      </c>
    </row>
    <row r="583" spans="1:6" x14ac:dyDescent="0.25">
      <c r="A583" t="s">
        <v>22</v>
      </c>
      <c r="B583">
        <v>2078</v>
      </c>
      <c r="C583">
        <v>102632.6372360294</v>
      </c>
      <c r="D583">
        <v>43967.821791914997</v>
      </c>
      <c r="E583">
        <v>58664.815444114429</v>
      </c>
      <c r="F583">
        <v>29352.934249504411</v>
      </c>
    </row>
    <row r="584" spans="1:6" x14ac:dyDescent="0.25">
      <c r="A584" t="s">
        <v>22</v>
      </c>
      <c r="B584">
        <v>2079</v>
      </c>
      <c r="C584">
        <v>84535.375438184812</v>
      </c>
      <c r="D584">
        <v>36214.954837718367</v>
      </c>
      <c r="E584">
        <v>48320.420600466437</v>
      </c>
      <c r="F584">
        <v>24177.11737532086</v>
      </c>
    </row>
    <row r="585" spans="1:6" x14ac:dyDescent="0.25">
      <c r="A585" t="s">
        <v>22</v>
      </c>
      <c r="B585">
        <v>2080</v>
      </c>
      <c r="C585">
        <v>116615.8457543845</v>
      </c>
      <c r="D585">
        <v>49958.228321178292</v>
      </c>
      <c r="E585">
        <v>66657.617433206149</v>
      </c>
      <c r="F585">
        <v>33352.131885753959</v>
      </c>
    </row>
    <row r="586" spans="1:6" x14ac:dyDescent="0.25">
      <c r="A586" t="s">
        <v>22</v>
      </c>
      <c r="B586">
        <v>2081</v>
      </c>
      <c r="C586">
        <v>86304.429066133409</v>
      </c>
      <c r="D586">
        <v>36972.817411931537</v>
      </c>
      <c r="E586">
        <v>49331.611654201857</v>
      </c>
      <c r="F586">
        <v>24683.066712914158</v>
      </c>
    </row>
    <row r="587" spans="1:6" x14ac:dyDescent="0.25">
      <c r="A587" t="s">
        <v>22</v>
      </c>
      <c r="B587">
        <v>2082</v>
      </c>
      <c r="C587">
        <v>92295.964215809974</v>
      </c>
      <c r="D587">
        <v>39539.591070052993</v>
      </c>
      <c r="E587">
        <v>52756.373145756981</v>
      </c>
      <c r="F587">
        <v>26396.645765721649</v>
      </c>
    </row>
    <row r="588" spans="1:6" x14ac:dyDescent="0.25">
      <c r="A588" t="s">
        <v>22</v>
      </c>
      <c r="B588">
        <v>2083</v>
      </c>
      <c r="C588">
        <v>107048.7422348086</v>
      </c>
      <c r="D588">
        <v>45859.681173391968</v>
      </c>
      <c r="E588">
        <v>61189.061061416571</v>
      </c>
      <c r="F588">
        <v>30615.940279155249</v>
      </c>
    </row>
    <row r="589" spans="1:6" x14ac:dyDescent="0.25">
      <c r="A589" t="s">
        <v>22</v>
      </c>
      <c r="B589">
        <v>2084</v>
      </c>
      <c r="C589">
        <v>80489.327143099625</v>
      </c>
      <c r="D589">
        <v>34481.627748103878</v>
      </c>
      <c r="E589">
        <v>46007.699394995747</v>
      </c>
      <c r="F589">
        <v>23019.9475629265</v>
      </c>
    </row>
    <row r="590" spans="1:6" x14ac:dyDescent="0.25">
      <c r="A590" t="s">
        <v>22</v>
      </c>
      <c r="B590">
        <v>2085</v>
      </c>
      <c r="C590">
        <v>99435.027092542863</v>
      </c>
      <c r="D590">
        <v>42597.965606445359</v>
      </c>
      <c r="E590">
        <v>56837.061486097497</v>
      </c>
      <c r="F590">
        <v>28438.417748467258</v>
      </c>
    </row>
    <row r="591" spans="1:6" x14ac:dyDescent="0.25">
      <c r="A591" t="s">
        <v>22</v>
      </c>
      <c r="B591">
        <v>2086</v>
      </c>
      <c r="C591">
        <v>113461.6379286673</v>
      </c>
      <c r="D591">
        <v>48606.965688641081</v>
      </c>
      <c r="E591">
        <v>64854.672240026237</v>
      </c>
      <c r="F591">
        <v>32450.028447598848</v>
      </c>
    </row>
    <row r="592" spans="1:6" x14ac:dyDescent="0.25">
      <c r="A592" t="s">
        <v>22</v>
      </c>
      <c r="B592">
        <v>2087</v>
      </c>
      <c r="C592">
        <v>75596.513344629173</v>
      </c>
      <c r="D592">
        <v>32385.546316839129</v>
      </c>
      <c r="E592">
        <v>43210.967027790037</v>
      </c>
      <c r="F592">
        <v>21620.60281656394</v>
      </c>
    </row>
    <row r="593" spans="1:6" x14ac:dyDescent="0.25">
      <c r="A593" t="s">
        <v>22</v>
      </c>
      <c r="B593">
        <v>2088</v>
      </c>
      <c r="C593">
        <v>98878.655636269497</v>
      </c>
      <c r="D593">
        <v>42359.616074577847</v>
      </c>
      <c r="E593">
        <v>56519.039561691643</v>
      </c>
      <c r="F593">
        <v>28279.29551197308</v>
      </c>
    </row>
    <row r="594" spans="1:6" x14ac:dyDescent="0.25">
      <c r="A594" t="s">
        <v>22</v>
      </c>
      <c r="B594">
        <v>2089</v>
      </c>
      <c r="C594">
        <v>99856.246015485725</v>
      </c>
      <c r="D594">
        <v>42778.415793034073</v>
      </c>
      <c r="E594">
        <v>57077.830222451637</v>
      </c>
      <c r="F594">
        <v>28558.886360428922</v>
      </c>
    </row>
    <row r="595" spans="1:6" x14ac:dyDescent="0.25">
      <c r="A595" t="s">
        <v>22</v>
      </c>
      <c r="B595">
        <v>2090</v>
      </c>
      <c r="C595">
        <v>106636.98774244561</v>
      </c>
      <c r="D595">
        <v>45683.285548863692</v>
      </c>
      <c r="E595">
        <v>60953.702193581899</v>
      </c>
      <c r="F595">
        <v>30498.178494339441</v>
      </c>
    </row>
    <row r="596" spans="1:6" x14ac:dyDescent="0.25">
      <c r="A596" t="s">
        <v>22</v>
      </c>
      <c r="B596">
        <v>2091</v>
      </c>
      <c r="C596">
        <v>80410.256248660153</v>
      </c>
      <c r="D596">
        <v>34447.753776926002</v>
      </c>
      <c r="E596">
        <v>45962.502471734137</v>
      </c>
      <c r="F596">
        <v>22997.333287116799</v>
      </c>
    </row>
    <row r="597" spans="1:6" x14ac:dyDescent="0.25">
      <c r="A597" t="s">
        <v>22</v>
      </c>
      <c r="B597">
        <v>2092</v>
      </c>
      <c r="C597">
        <v>79325.396166219682</v>
      </c>
      <c r="D597">
        <v>33982.999717608509</v>
      </c>
      <c r="E597">
        <v>45342.396448611173</v>
      </c>
      <c r="F597">
        <v>22687.063303538831</v>
      </c>
    </row>
    <row r="598" spans="1:6" x14ac:dyDescent="0.25">
      <c r="A598" t="s">
        <v>22</v>
      </c>
      <c r="B598">
        <v>2093</v>
      </c>
      <c r="C598">
        <v>103260.76105933329</v>
      </c>
      <c r="D598">
        <v>44236.910037818358</v>
      </c>
      <c r="E598">
        <v>59023.851021514893</v>
      </c>
      <c r="F598">
        <v>29532.57766296931</v>
      </c>
    </row>
    <row r="599" spans="1:6" x14ac:dyDescent="0.25">
      <c r="A599" t="s">
        <v>22</v>
      </c>
      <c r="B599">
        <v>2094</v>
      </c>
      <c r="C599">
        <v>100338.25203458979</v>
      </c>
      <c r="D599">
        <v>42984.907171618288</v>
      </c>
      <c r="E599">
        <v>57353.344862971549</v>
      </c>
      <c r="F599">
        <v>28696.740081892691</v>
      </c>
    </row>
    <row r="600" spans="1:6" x14ac:dyDescent="0.25">
      <c r="A600" t="s">
        <v>22</v>
      </c>
      <c r="B600">
        <v>2095</v>
      </c>
      <c r="C600">
        <v>99734.257329092332</v>
      </c>
      <c r="D600">
        <v>42726.155839783147</v>
      </c>
      <c r="E600">
        <v>57008.101489309192</v>
      </c>
      <c r="F600">
        <v>28523.997596120411</v>
      </c>
    </row>
    <row r="601" spans="1:6" x14ac:dyDescent="0.25">
      <c r="A601" t="s">
        <v>22</v>
      </c>
      <c r="B601">
        <v>2096</v>
      </c>
      <c r="C601">
        <v>100980.8535107877</v>
      </c>
      <c r="D601">
        <v>43260.197644021428</v>
      </c>
      <c r="E601">
        <v>57720.655866766218</v>
      </c>
      <c r="F601">
        <v>28880.524104085271</v>
      </c>
    </row>
    <row r="602" spans="1:6" x14ac:dyDescent="0.25">
      <c r="A602" t="s">
        <v>22</v>
      </c>
      <c r="B602">
        <v>2097</v>
      </c>
      <c r="C602">
        <v>87645.514580136194</v>
      </c>
      <c r="D602">
        <v>37547.338446130343</v>
      </c>
      <c r="E602">
        <v>50098.176134005851</v>
      </c>
      <c r="F602">
        <v>25066.617169918951</v>
      </c>
    </row>
    <row r="603" spans="1:6" x14ac:dyDescent="0.25">
      <c r="A603" t="s">
        <v>22</v>
      </c>
      <c r="B603">
        <v>2098</v>
      </c>
      <c r="C603">
        <v>99497.304865793063</v>
      </c>
      <c r="D603">
        <v>42624.645404505747</v>
      </c>
      <c r="E603">
        <v>56872.659461287323</v>
      </c>
      <c r="F603">
        <v>28456.229191616821</v>
      </c>
    </row>
    <row r="604" spans="1:6" x14ac:dyDescent="0.25">
      <c r="A604" t="s">
        <v>22</v>
      </c>
      <c r="B604">
        <v>2099</v>
      </c>
      <c r="C604">
        <v>100287.4270098749</v>
      </c>
      <c r="D604">
        <v>42963.133731030408</v>
      </c>
      <c r="E604">
        <v>57324.293278844503</v>
      </c>
      <c r="F604">
        <v>28682.204124824231</v>
      </c>
    </row>
    <row r="605" spans="1:6" x14ac:dyDescent="0.25">
      <c r="A605" t="s">
        <v>22</v>
      </c>
      <c r="B605">
        <v>2100</v>
      </c>
      <c r="C605">
        <v>87199.562117442008</v>
      </c>
      <c r="D605">
        <v>37356.292411112147</v>
      </c>
      <c r="E605">
        <v>49843.26970632984</v>
      </c>
      <c r="F605">
        <v>24939.074765588412</v>
      </c>
    </row>
    <row r="606" spans="1:6" x14ac:dyDescent="0.25">
      <c r="A606" t="s">
        <v>23</v>
      </c>
      <c r="B606">
        <v>1950</v>
      </c>
      <c r="C606">
        <v>14032.876712328771</v>
      </c>
      <c r="D606">
        <v>6011.6843835616428</v>
      </c>
      <c r="E606">
        <v>8021.1923287671252</v>
      </c>
      <c r="F606">
        <v>4013.402739726027</v>
      </c>
    </row>
    <row r="607" spans="1:6" x14ac:dyDescent="0.25">
      <c r="A607" t="s">
        <v>23</v>
      </c>
      <c r="B607">
        <v>1951</v>
      </c>
      <c r="C607">
        <v>15783.154598825829</v>
      </c>
      <c r="D607">
        <v>6761.503430136986</v>
      </c>
      <c r="E607">
        <v>9021.6511686888462</v>
      </c>
      <c r="F607">
        <v>4513.9822152641891</v>
      </c>
    </row>
    <row r="608" spans="1:6" x14ac:dyDescent="0.25">
      <c r="A608" t="s">
        <v>23</v>
      </c>
      <c r="B608">
        <v>1952</v>
      </c>
      <c r="C608">
        <v>14752.81409001957</v>
      </c>
      <c r="D608">
        <v>6320.1055561643834</v>
      </c>
      <c r="E608">
        <v>8432.708533855186</v>
      </c>
      <c r="F608">
        <v>4219.304829745598</v>
      </c>
    </row>
    <row r="609" spans="1:6" x14ac:dyDescent="0.25">
      <c r="A609" t="s">
        <v>23</v>
      </c>
      <c r="B609">
        <v>1953</v>
      </c>
      <c r="C609">
        <v>14847.201565557731</v>
      </c>
      <c r="D609">
        <v>6360.5411506849314</v>
      </c>
      <c r="E609">
        <v>8486.6604148727984</v>
      </c>
      <c r="F609">
        <v>4246.2996477495099</v>
      </c>
    </row>
    <row r="610" spans="1:6" x14ac:dyDescent="0.25">
      <c r="A610" t="s">
        <v>23</v>
      </c>
      <c r="B610">
        <v>1954</v>
      </c>
      <c r="C610">
        <v>14920.391389432491</v>
      </c>
      <c r="D610">
        <v>6391.8956712328772</v>
      </c>
      <c r="E610">
        <v>8528.4957181996106</v>
      </c>
      <c r="F610">
        <v>4267.2319373776927</v>
      </c>
    </row>
    <row r="611" spans="1:6" x14ac:dyDescent="0.25">
      <c r="A611" t="s">
        <v>23</v>
      </c>
      <c r="B611">
        <v>1955</v>
      </c>
      <c r="C611">
        <v>17325.088062622312</v>
      </c>
      <c r="D611">
        <v>7422.0677260273987</v>
      </c>
      <c r="E611">
        <v>9903.0203365949128</v>
      </c>
      <c r="F611">
        <v>4954.9751859099824</v>
      </c>
    </row>
    <row r="612" spans="1:6" x14ac:dyDescent="0.25">
      <c r="A612" t="s">
        <v>23</v>
      </c>
      <c r="B612">
        <v>1956</v>
      </c>
      <c r="C612">
        <v>15334.38747553816</v>
      </c>
      <c r="D612">
        <v>6569.2515945205487</v>
      </c>
      <c r="E612">
        <v>8765.1358810176134</v>
      </c>
      <c r="F612">
        <v>4385.6348180039149</v>
      </c>
    </row>
    <row r="613" spans="1:6" x14ac:dyDescent="0.25">
      <c r="A613" t="s">
        <v>23</v>
      </c>
      <c r="B613">
        <v>1957</v>
      </c>
      <c r="C613">
        <v>17460.383561643841</v>
      </c>
      <c r="D613">
        <v>7480.0283178082227</v>
      </c>
      <c r="E613">
        <v>9980.3552438356219</v>
      </c>
      <c r="F613">
        <v>4993.6696986301386</v>
      </c>
    </row>
    <row r="614" spans="1:6" x14ac:dyDescent="0.25">
      <c r="A614" t="s">
        <v>23</v>
      </c>
      <c r="B614">
        <v>1958</v>
      </c>
      <c r="C614">
        <v>18283.491193737769</v>
      </c>
      <c r="D614">
        <v>7832.6476273972576</v>
      </c>
      <c r="E614">
        <v>10450.843566340511</v>
      </c>
      <c r="F614">
        <v>5229.0784814090011</v>
      </c>
    </row>
    <row r="615" spans="1:6" x14ac:dyDescent="0.25">
      <c r="A615" t="s">
        <v>23</v>
      </c>
      <c r="B615">
        <v>1959</v>
      </c>
      <c r="C615">
        <v>18623.7964774951</v>
      </c>
      <c r="D615">
        <v>7978.4344109589019</v>
      </c>
      <c r="E615">
        <v>10645.3620665362</v>
      </c>
      <c r="F615">
        <v>5326.4057925635989</v>
      </c>
    </row>
    <row r="616" spans="1:6" x14ac:dyDescent="0.25">
      <c r="A616" t="s">
        <v>23</v>
      </c>
      <c r="B616">
        <v>1960</v>
      </c>
      <c r="C616">
        <v>20091.74168297456</v>
      </c>
      <c r="D616">
        <v>8607.3021369863018</v>
      </c>
      <c r="E616">
        <v>11484.43954598826</v>
      </c>
      <c r="F616">
        <v>5746.2381213307244</v>
      </c>
    </row>
    <row r="617" spans="1:6" x14ac:dyDescent="0.25">
      <c r="A617" t="s">
        <v>23</v>
      </c>
      <c r="B617">
        <v>1961</v>
      </c>
      <c r="C617">
        <v>22051.679060665349</v>
      </c>
      <c r="D617">
        <v>9446.9393095890355</v>
      </c>
      <c r="E617">
        <v>12604.739751076309</v>
      </c>
      <c r="F617">
        <v>6306.7802113502912</v>
      </c>
    </row>
    <row r="618" spans="1:6" x14ac:dyDescent="0.25">
      <c r="A618" t="s">
        <v>23</v>
      </c>
      <c r="B618">
        <v>1962</v>
      </c>
      <c r="C618">
        <v>23400.26614481409</v>
      </c>
      <c r="D618">
        <v>10024.67401643835</v>
      </c>
      <c r="E618">
        <v>13375.59212837574</v>
      </c>
      <c r="F618">
        <v>6692.4761174168307</v>
      </c>
    </row>
    <row r="619" spans="1:6" x14ac:dyDescent="0.25">
      <c r="A619" t="s">
        <v>23</v>
      </c>
      <c r="B619">
        <v>1963</v>
      </c>
      <c r="C619">
        <v>21534.857142857141</v>
      </c>
      <c r="D619">
        <v>9225.532799999999</v>
      </c>
      <c r="E619">
        <v>12309.32434285715</v>
      </c>
      <c r="F619">
        <v>6158.9691428571432</v>
      </c>
    </row>
    <row r="620" spans="1:6" x14ac:dyDescent="0.25">
      <c r="A620" t="s">
        <v>23</v>
      </c>
      <c r="B620">
        <v>1964</v>
      </c>
      <c r="C620">
        <v>24790.35616438356</v>
      </c>
      <c r="D620">
        <v>10620.188580821919</v>
      </c>
      <c r="E620">
        <v>14170.16758356165</v>
      </c>
      <c r="F620">
        <v>7090.0418630136992</v>
      </c>
    </row>
    <row r="621" spans="1:6" x14ac:dyDescent="0.25">
      <c r="A621" t="s">
        <v>23</v>
      </c>
      <c r="B621">
        <v>1965</v>
      </c>
      <c r="C621">
        <v>24361.017612524462</v>
      </c>
      <c r="D621">
        <v>10436.25994520548</v>
      </c>
      <c r="E621">
        <v>13924.75766731898</v>
      </c>
      <c r="F621">
        <v>6967.2510371819953</v>
      </c>
    </row>
    <row r="622" spans="1:6" x14ac:dyDescent="0.25">
      <c r="A622" t="s">
        <v>23</v>
      </c>
      <c r="B622">
        <v>1966</v>
      </c>
      <c r="C622">
        <v>26486.731898238751</v>
      </c>
      <c r="D622">
        <v>11346.915945205479</v>
      </c>
      <c r="E622">
        <v>15139.81595303327</v>
      </c>
      <c r="F622">
        <v>7575.2053228962841</v>
      </c>
    </row>
    <row r="623" spans="1:6" x14ac:dyDescent="0.25">
      <c r="A623" t="s">
        <v>23</v>
      </c>
      <c r="B623">
        <v>1967</v>
      </c>
      <c r="C623">
        <v>26190.246575342459</v>
      </c>
      <c r="D623">
        <v>11219.90163287671</v>
      </c>
      <c r="E623">
        <v>14970.34494246575</v>
      </c>
      <c r="F623">
        <v>7490.4105205479455</v>
      </c>
    </row>
    <row r="624" spans="1:6" x14ac:dyDescent="0.25">
      <c r="A624" t="s">
        <v>23</v>
      </c>
      <c r="B624">
        <v>1968</v>
      </c>
      <c r="C624">
        <v>25572.44618395303</v>
      </c>
      <c r="D624">
        <v>10955.235945205481</v>
      </c>
      <c r="E624">
        <v>14617.21023874755</v>
      </c>
      <c r="F624">
        <v>7313.7196086105687</v>
      </c>
    </row>
    <row r="625" spans="1:6" x14ac:dyDescent="0.25">
      <c r="A625" t="s">
        <v>23</v>
      </c>
      <c r="B625">
        <v>1969</v>
      </c>
      <c r="C625">
        <v>28005.228962818001</v>
      </c>
      <c r="D625">
        <v>11997.44008767123</v>
      </c>
      <c r="E625">
        <v>16007.788875146771</v>
      </c>
      <c r="F625">
        <v>8009.4954833659503</v>
      </c>
    </row>
    <row r="626" spans="1:6" x14ac:dyDescent="0.25">
      <c r="A626" t="s">
        <v>23</v>
      </c>
      <c r="B626">
        <v>1970</v>
      </c>
      <c r="C626">
        <v>30289.784735812129</v>
      </c>
      <c r="D626">
        <v>12976.14378082192</v>
      </c>
      <c r="E626">
        <v>17313.64095499022</v>
      </c>
      <c r="F626">
        <v>8662.8784344422711</v>
      </c>
    </row>
    <row r="627" spans="1:6" x14ac:dyDescent="0.25">
      <c r="A627" t="s">
        <v>23</v>
      </c>
      <c r="B627">
        <v>1971</v>
      </c>
      <c r="C627">
        <v>30847.890410958909</v>
      </c>
      <c r="D627">
        <v>13215.23625205479</v>
      </c>
      <c r="E627">
        <v>17632.654158904112</v>
      </c>
      <c r="F627">
        <v>8822.496657534246</v>
      </c>
    </row>
    <row r="628" spans="1:6" x14ac:dyDescent="0.25">
      <c r="A628" t="s">
        <v>23</v>
      </c>
      <c r="B628">
        <v>1972</v>
      </c>
      <c r="C628">
        <v>26863.091976516629</v>
      </c>
      <c r="D628">
        <v>11508.14860273972</v>
      </c>
      <c r="E628">
        <v>15354.9433737769</v>
      </c>
      <c r="F628">
        <v>7682.8443052837574</v>
      </c>
    </row>
    <row r="629" spans="1:6" x14ac:dyDescent="0.25">
      <c r="A629" t="s">
        <v>23</v>
      </c>
      <c r="B629">
        <v>1973</v>
      </c>
      <c r="C629">
        <v>35962.426614481403</v>
      </c>
      <c r="D629">
        <v>15406.30356164383</v>
      </c>
      <c r="E629">
        <v>20556.123052837571</v>
      </c>
      <c r="F629">
        <v>10285.254011741679</v>
      </c>
    </row>
    <row r="630" spans="1:6" x14ac:dyDescent="0.25">
      <c r="A630" t="s">
        <v>23</v>
      </c>
      <c r="B630">
        <v>1974</v>
      </c>
      <c r="C630">
        <v>37487.624266144812</v>
      </c>
      <c r="D630">
        <v>16059.698235616441</v>
      </c>
      <c r="E630">
        <v>21427.926030528379</v>
      </c>
      <c r="F630">
        <v>10721.460540117419</v>
      </c>
    </row>
    <row r="631" spans="1:6" x14ac:dyDescent="0.25">
      <c r="A631" t="s">
        <v>23</v>
      </c>
      <c r="B631">
        <v>1975</v>
      </c>
      <c r="C631">
        <v>31679.452054794521</v>
      </c>
      <c r="D631">
        <v>13571.47726027397</v>
      </c>
      <c r="E631">
        <v>18107.974794520549</v>
      </c>
      <c r="F631">
        <v>9060.3232876712336</v>
      </c>
    </row>
    <row r="632" spans="1:6" x14ac:dyDescent="0.25">
      <c r="A632" t="s">
        <v>23</v>
      </c>
      <c r="B632">
        <v>1976</v>
      </c>
      <c r="C632">
        <v>35821.338551859088</v>
      </c>
      <c r="D632">
        <v>15345.861435616431</v>
      </c>
      <c r="E632">
        <v>20475.477116242659</v>
      </c>
      <c r="F632">
        <v>10244.902825831699</v>
      </c>
    </row>
    <row r="633" spans="1:6" x14ac:dyDescent="0.25">
      <c r="A633" t="s">
        <v>23</v>
      </c>
      <c r="B633">
        <v>1977</v>
      </c>
      <c r="C633">
        <v>37160.172211350298</v>
      </c>
      <c r="D633">
        <v>15919.41777534247</v>
      </c>
      <c r="E633">
        <v>21240.754436007828</v>
      </c>
      <c r="F633">
        <v>10627.809252446181</v>
      </c>
    </row>
    <row r="634" spans="1:6" x14ac:dyDescent="0.25">
      <c r="A634" t="s">
        <v>23</v>
      </c>
      <c r="B634">
        <v>1978</v>
      </c>
      <c r="C634">
        <v>37035.835616438359</v>
      </c>
      <c r="D634">
        <v>15866.151978082191</v>
      </c>
      <c r="E634">
        <v>21169.68363835616</v>
      </c>
      <c r="F634">
        <v>10592.248986301371</v>
      </c>
    </row>
    <row r="635" spans="1:6" x14ac:dyDescent="0.25">
      <c r="A635" t="s">
        <v>23</v>
      </c>
      <c r="B635">
        <v>1979</v>
      </c>
      <c r="C635">
        <v>36227.553816046973</v>
      </c>
      <c r="D635">
        <v>15519.88405479452</v>
      </c>
      <c r="E635">
        <v>20707.669761252451</v>
      </c>
      <c r="F635">
        <v>10361.08039138944</v>
      </c>
    </row>
    <row r="636" spans="1:6" x14ac:dyDescent="0.25">
      <c r="A636" t="s">
        <v>23</v>
      </c>
      <c r="B636">
        <v>1980</v>
      </c>
      <c r="C636">
        <v>40539.491193737769</v>
      </c>
      <c r="D636">
        <v>17367.11802739726</v>
      </c>
      <c r="E636">
        <v>23172.373166340509</v>
      </c>
      <c r="F636">
        <v>11594.294481409001</v>
      </c>
    </row>
    <row r="637" spans="1:6" x14ac:dyDescent="0.25">
      <c r="A637" t="s">
        <v>23</v>
      </c>
      <c r="B637">
        <v>1981</v>
      </c>
      <c r="C637">
        <v>40091.428571428572</v>
      </c>
      <c r="D637">
        <v>17175.168000000001</v>
      </c>
      <c r="E637">
        <v>22916.260571428571</v>
      </c>
      <c r="F637">
        <v>11466.14857142857</v>
      </c>
    </row>
    <row r="638" spans="1:6" x14ac:dyDescent="0.25">
      <c r="A638" t="s">
        <v>23</v>
      </c>
      <c r="B638">
        <v>1982</v>
      </c>
      <c r="C638">
        <v>40420.696673189806</v>
      </c>
      <c r="D638">
        <v>17316.226454794509</v>
      </c>
      <c r="E638">
        <v>23104.470218395301</v>
      </c>
      <c r="F638">
        <v>11560.319248532291</v>
      </c>
    </row>
    <row r="639" spans="1:6" x14ac:dyDescent="0.25">
      <c r="A639" t="s">
        <v>23</v>
      </c>
      <c r="B639">
        <v>1983</v>
      </c>
      <c r="C639">
        <v>39249.659491193743</v>
      </c>
      <c r="D639">
        <v>16814.5541260274</v>
      </c>
      <c r="E639">
        <v>22435.105365166339</v>
      </c>
      <c r="F639">
        <v>11225.402614481411</v>
      </c>
    </row>
    <row r="640" spans="1:6" x14ac:dyDescent="0.25">
      <c r="A640" t="s">
        <v>23</v>
      </c>
      <c r="B640">
        <v>1984</v>
      </c>
      <c r="C640">
        <v>41275.115459882567</v>
      </c>
      <c r="D640">
        <v>17682.259463013699</v>
      </c>
      <c r="E640">
        <v>23592.855996868879</v>
      </c>
      <c r="F640">
        <v>11804.68302152642</v>
      </c>
    </row>
    <row r="641" spans="1:6" x14ac:dyDescent="0.25">
      <c r="A641" t="s">
        <v>23</v>
      </c>
      <c r="B641">
        <v>1985</v>
      </c>
      <c r="C641">
        <v>46528.767123287682</v>
      </c>
      <c r="D641">
        <v>19932.923835616439</v>
      </c>
      <c r="E641">
        <v>26595.84328767124</v>
      </c>
      <c r="F641">
        <v>13307.22739726028</v>
      </c>
    </row>
    <row r="642" spans="1:6" x14ac:dyDescent="0.25">
      <c r="A642" t="s">
        <v>23</v>
      </c>
      <c r="B642">
        <v>1986</v>
      </c>
      <c r="C642">
        <v>44413.902152641873</v>
      </c>
      <c r="D642">
        <v>19026.915682191771</v>
      </c>
      <c r="E642">
        <v>25386.986470450091</v>
      </c>
      <c r="F642">
        <v>12702.376015655571</v>
      </c>
    </row>
    <row r="643" spans="1:6" x14ac:dyDescent="0.25">
      <c r="A643" t="s">
        <v>23</v>
      </c>
      <c r="B643">
        <v>1987</v>
      </c>
      <c r="C643">
        <v>45060.821917808207</v>
      </c>
      <c r="D643">
        <v>19304.05610958903</v>
      </c>
      <c r="E643">
        <v>25756.765808219181</v>
      </c>
      <c r="F643">
        <v>12887.39506849315</v>
      </c>
    </row>
    <row r="644" spans="1:6" x14ac:dyDescent="0.25">
      <c r="A644" t="s">
        <v>23</v>
      </c>
      <c r="B644">
        <v>1988</v>
      </c>
      <c r="C644">
        <v>45640.579256360077</v>
      </c>
      <c r="D644">
        <v>19552.42415342465</v>
      </c>
      <c r="E644">
        <v>26088.15510293542</v>
      </c>
      <c r="F644">
        <v>13053.20566731898</v>
      </c>
    </row>
    <row r="645" spans="1:6" x14ac:dyDescent="0.25">
      <c r="A645" t="s">
        <v>23</v>
      </c>
      <c r="B645">
        <v>1989</v>
      </c>
      <c r="C645">
        <v>50590.528375733847</v>
      </c>
      <c r="D645">
        <v>21672.982356164379</v>
      </c>
      <c r="E645">
        <v>28917.546019569469</v>
      </c>
      <c r="F645">
        <v>14468.891115459881</v>
      </c>
    </row>
    <row r="646" spans="1:6" x14ac:dyDescent="0.25">
      <c r="A646" t="s">
        <v>23</v>
      </c>
      <c r="B646">
        <v>1990</v>
      </c>
      <c r="C646">
        <v>71227.468671679191</v>
      </c>
      <c r="D646">
        <v>30513.84757894737</v>
      </c>
      <c r="E646">
        <v>40713.621092731832</v>
      </c>
      <c r="F646">
        <v>20371.056040100251</v>
      </c>
    </row>
    <row r="647" spans="1:6" x14ac:dyDescent="0.25">
      <c r="A647" t="s">
        <v>23</v>
      </c>
      <c r="B647">
        <v>1991</v>
      </c>
      <c r="C647">
        <v>33682.436090225572</v>
      </c>
      <c r="D647">
        <v>14429.555621052639</v>
      </c>
      <c r="E647">
        <v>19252.880469172938</v>
      </c>
      <c r="F647">
        <v>9633.1767218045152</v>
      </c>
    </row>
    <row r="648" spans="1:6" x14ac:dyDescent="0.25">
      <c r="A648" t="s">
        <v>23</v>
      </c>
      <c r="B648">
        <v>1992</v>
      </c>
      <c r="C648">
        <v>29504</v>
      </c>
      <c r="D648">
        <v>12639.5136</v>
      </c>
      <c r="E648">
        <v>16864.486400000002</v>
      </c>
      <c r="F648">
        <v>8438.1440000000002</v>
      </c>
    </row>
    <row r="649" spans="1:6" x14ac:dyDescent="0.25">
      <c r="A649" t="s">
        <v>23</v>
      </c>
      <c r="B649">
        <v>1993</v>
      </c>
      <c r="C649">
        <v>31590.125313283199</v>
      </c>
      <c r="D649">
        <v>13533.20968421052</v>
      </c>
      <c r="E649">
        <v>18056.915629072679</v>
      </c>
      <c r="F649">
        <v>9034.7758395989949</v>
      </c>
    </row>
    <row r="650" spans="1:6" x14ac:dyDescent="0.25">
      <c r="A650" t="s">
        <v>23</v>
      </c>
      <c r="B650">
        <v>1994</v>
      </c>
      <c r="C650">
        <v>40837.894736842107</v>
      </c>
      <c r="D650">
        <v>17494.954105263161</v>
      </c>
      <c r="E650">
        <v>23342.940631578949</v>
      </c>
      <c r="F650">
        <v>11679.637894736839</v>
      </c>
    </row>
    <row r="651" spans="1:6" x14ac:dyDescent="0.25">
      <c r="A651" t="s">
        <v>23</v>
      </c>
      <c r="B651">
        <v>1995</v>
      </c>
      <c r="C651">
        <v>50345.463659147863</v>
      </c>
      <c r="D651">
        <v>21567.996631578939</v>
      </c>
      <c r="E651">
        <v>28777.46702756892</v>
      </c>
      <c r="F651">
        <v>14398.80260651629</v>
      </c>
    </row>
    <row r="652" spans="1:6" x14ac:dyDescent="0.25">
      <c r="A652" t="s">
        <v>23</v>
      </c>
      <c r="B652">
        <v>1996</v>
      </c>
      <c r="C652">
        <v>57524.892230576443</v>
      </c>
      <c r="D652">
        <v>24643.66383157895</v>
      </c>
      <c r="E652">
        <v>32881.228398997489</v>
      </c>
      <c r="F652">
        <v>16452.11917794486</v>
      </c>
    </row>
    <row r="653" spans="1:6" x14ac:dyDescent="0.25">
      <c r="A653" t="s">
        <v>23</v>
      </c>
      <c r="B653">
        <v>1997</v>
      </c>
      <c r="C653">
        <v>59218.135338345863</v>
      </c>
      <c r="D653">
        <v>25369.04917894736</v>
      </c>
      <c r="E653">
        <v>33849.086159398488</v>
      </c>
      <c r="F653">
        <v>16936.38670676692</v>
      </c>
    </row>
    <row r="654" spans="1:6" x14ac:dyDescent="0.25">
      <c r="A654" t="s">
        <v>23</v>
      </c>
      <c r="B654">
        <v>1998</v>
      </c>
      <c r="C654">
        <v>59451.388471177932</v>
      </c>
      <c r="D654">
        <v>25468.97482105262</v>
      </c>
      <c r="E654">
        <v>33982.413650125309</v>
      </c>
      <c r="F654">
        <v>17003.097102756888</v>
      </c>
    </row>
    <row r="655" spans="1:6" x14ac:dyDescent="0.25">
      <c r="A655" t="s">
        <v>23</v>
      </c>
      <c r="B655">
        <v>1999</v>
      </c>
      <c r="C655">
        <v>59630.315789473687</v>
      </c>
      <c r="D655">
        <v>25545.627284210521</v>
      </c>
      <c r="E655">
        <v>34084.688505263162</v>
      </c>
      <c r="F655">
        <v>17054.270315789479</v>
      </c>
    </row>
    <row r="656" spans="1:6" x14ac:dyDescent="0.25">
      <c r="A656" t="s">
        <v>23</v>
      </c>
      <c r="B656">
        <v>2000</v>
      </c>
      <c r="C656">
        <v>75248.120300751878</v>
      </c>
      <c r="D656">
        <v>32236.294736842101</v>
      </c>
      <c r="E656">
        <v>43011.82556390977</v>
      </c>
      <c r="F656">
        <v>21520.962406015042</v>
      </c>
    </row>
    <row r="657" spans="1:6" x14ac:dyDescent="0.25">
      <c r="A657" t="s">
        <v>23</v>
      </c>
      <c r="B657">
        <v>2001</v>
      </c>
      <c r="C657">
        <v>68847.428571428565</v>
      </c>
      <c r="D657">
        <v>29494.238399999998</v>
      </c>
      <c r="E657">
        <v>39353.19017142857</v>
      </c>
      <c r="F657">
        <v>19690.36457142857</v>
      </c>
    </row>
    <row r="658" spans="1:6" x14ac:dyDescent="0.25">
      <c r="A658" t="s">
        <v>23</v>
      </c>
      <c r="B658">
        <v>2002</v>
      </c>
      <c r="C658">
        <v>74299.789473684199</v>
      </c>
      <c r="D658">
        <v>31830.02981052631</v>
      </c>
      <c r="E658">
        <v>42469.759663157893</v>
      </c>
      <c r="F658">
        <v>21249.739789473679</v>
      </c>
    </row>
    <row r="659" spans="1:6" x14ac:dyDescent="0.25">
      <c r="A659" t="s">
        <v>23</v>
      </c>
      <c r="B659">
        <v>2003</v>
      </c>
      <c r="C659">
        <v>76452.090225563923</v>
      </c>
      <c r="D659">
        <v>32752.07545263158</v>
      </c>
      <c r="E659">
        <v>43700.014772932343</v>
      </c>
      <c r="F659">
        <v>21865.29780451128</v>
      </c>
    </row>
    <row r="660" spans="1:6" x14ac:dyDescent="0.25">
      <c r="A660" t="s">
        <v>23</v>
      </c>
      <c r="B660">
        <v>2004</v>
      </c>
      <c r="C660">
        <v>85321.463659147877</v>
      </c>
      <c r="D660">
        <v>36551.715031578948</v>
      </c>
      <c r="E660">
        <v>48769.74862756893</v>
      </c>
      <c r="F660">
        <v>24401.938606516291</v>
      </c>
    </row>
    <row r="661" spans="1:6" x14ac:dyDescent="0.25">
      <c r="A661" t="s">
        <v>23</v>
      </c>
      <c r="B661">
        <v>2005</v>
      </c>
      <c r="C661">
        <v>74111.328320802</v>
      </c>
      <c r="D661">
        <v>31749.293052631579</v>
      </c>
      <c r="E661">
        <v>42362.035268170432</v>
      </c>
      <c r="F661">
        <v>21195.839899749379</v>
      </c>
    </row>
    <row r="662" spans="1:6" x14ac:dyDescent="0.25">
      <c r="A662" t="s">
        <v>23</v>
      </c>
      <c r="B662">
        <v>2006</v>
      </c>
      <c r="C662">
        <v>103181.052631579</v>
      </c>
      <c r="D662">
        <v>44202.762947368428</v>
      </c>
      <c r="E662">
        <v>58978.289684210547</v>
      </c>
      <c r="F662">
        <v>29509.781052631592</v>
      </c>
    </row>
    <row r="663" spans="1:6" x14ac:dyDescent="0.25">
      <c r="A663" t="s">
        <v>23</v>
      </c>
      <c r="B663">
        <v>2007</v>
      </c>
      <c r="C663">
        <v>129678.5263157895</v>
      </c>
      <c r="D663">
        <v>55554.280673684203</v>
      </c>
      <c r="E663">
        <v>74124.245642105248</v>
      </c>
      <c r="F663">
        <v>37088.058526315777</v>
      </c>
    </row>
    <row r="664" spans="1:6" x14ac:dyDescent="0.25">
      <c r="A664" t="s">
        <v>23</v>
      </c>
      <c r="B664">
        <v>2008</v>
      </c>
      <c r="C664">
        <v>101616.3609022556</v>
      </c>
      <c r="D664">
        <v>43532.449010526303</v>
      </c>
      <c r="E664">
        <v>58083.911891729309</v>
      </c>
      <c r="F664">
        <v>29062.279218045111</v>
      </c>
    </row>
    <row r="665" spans="1:6" x14ac:dyDescent="0.25">
      <c r="A665" t="s">
        <v>23</v>
      </c>
      <c r="B665">
        <v>2009</v>
      </c>
      <c r="C665">
        <v>87148.120300751863</v>
      </c>
      <c r="D665">
        <v>37334.254736842093</v>
      </c>
      <c r="E665">
        <v>49813.865563909763</v>
      </c>
      <c r="F665">
        <v>24924.36240601504</v>
      </c>
    </row>
    <row r="666" spans="1:6" x14ac:dyDescent="0.25">
      <c r="A666" t="s">
        <v>23</v>
      </c>
      <c r="B666">
        <v>2010</v>
      </c>
      <c r="C666">
        <v>109586.2656641604</v>
      </c>
      <c r="D666">
        <v>46946.756210526313</v>
      </c>
      <c r="E666">
        <v>62639.509453634077</v>
      </c>
      <c r="F666">
        <v>31341.671979949879</v>
      </c>
    </row>
    <row r="667" spans="1:6" x14ac:dyDescent="0.25">
      <c r="A667" t="s">
        <v>23</v>
      </c>
      <c r="B667">
        <v>2011</v>
      </c>
      <c r="C667">
        <v>103868.57142857141</v>
      </c>
      <c r="D667">
        <v>44497.295999999988</v>
      </c>
      <c r="E667">
        <v>59371.275428571433</v>
      </c>
      <c r="F667">
        <v>29706.41142857142</v>
      </c>
    </row>
    <row r="668" spans="1:6" x14ac:dyDescent="0.25">
      <c r="A668" t="s">
        <v>23</v>
      </c>
      <c r="B668">
        <v>2012</v>
      </c>
      <c r="C668">
        <v>105141.65413533831</v>
      </c>
      <c r="D668">
        <v>45042.684631578937</v>
      </c>
      <c r="E668">
        <v>60098.969503759407</v>
      </c>
      <c r="F668">
        <v>30070.51308270677</v>
      </c>
    </row>
    <row r="669" spans="1:6" x14ac:dyDescent="0.25">
      <c r="A669" t="s">
        <v>23</v>
      </c>
      <c r="B669">
        <v>2013</v>
      </c>
      <c r="C669">
        <v>90644.842105263146</v>
      </c>
      <c r="D669">
        <v>38832.250357894729</v>
      </c>
      <c r="E669">
        <v>51812.591747368417</v>
      </c>
      <c r="F669">
        <v>25924.424842105262</v>
      </c>
    </row>
    <row r="670" spans="1:6" x14ac:dyDescent="0.25">
      <c r="A670" t="s">
        <v>23</v>
      </c>
      <c r="B670">
        <v>2014</v>
      </c>
      <c r="C670">
        <v>99153.523809523787</v>
      </c>
      <c r="D670">
        <v>42477.369599999991</v>
      </c>
      <c r="E670">
        <v>56676.154209523796</v>
      </c>
      <c r="F670">
        <v>28357.9078095238</v>
      </c>
    </row>
    <row r="671" spans="1:6" x14ac:dyDescent="0.25">
      <c r="A671" t="s">
        <v>23</v>
      </c>
      <c r="B671">
        <v>2015</v>
      </c>
      <c r="C671">
        <v>103272.1804511278</v>
      </c>
      <c r="D671">
        <v>44241.802105263159</v>
      </c>
      <c r="E671">
        <v>59030.378345864672</v>
      </c>
      <c r="F671">
        <v>29535.843609022559</v>
      </c>
    </row>
    <row r="672" spans="1:6" x14ac:dyDescent="0.25">
      <c r="A672" t="s">
        <v>23</v>
      </c>
      <c r="B672">
        <v>2016</v>
      </c>
      <c r="C672">
        <v>107518.71679198</v>
      </c>
      <c r="D672">
        <v>46061.018273684203</v>
      </c>
      <c r="E672">
        <v>61457.698518295743</v>
      </c>
      <c r="F672">
        <v>30750.353002506268</v>
      </c>
    </row>
    <row r="673" spans="1:6" x14ac:dyDescent="0.25">
      <c r="A673" t="s">
        <v>23</v>
      </c>
      <c r="B673">
        <v>2017</v>
      </c>
      <c r="C673">
        <v>101968.5112781955</v>
      </c>
      <c r="D673">
        <v>43683.310231578937</v>
      </c>
      <c r="E673">
        <v>58285.201046616537</v>
      </c>
      <c r="F673">
        <v>29162.9942255639</v>
      </c>
    </row>
    <row r="674" spans="1:6" x14ac:dyDescent="0.25">
      <c r="A674" t="s">
        <v>23</v>
      </c>
      <c r="B674">
        <v>2018</v>
      </c>
      <c r="C674">
        <v>113459.5488721804</v>
      </c>
      <c r="D674">
        <v>48606.070736842099</v>
      </c>
      <c r="E674">
        <v>64853.478135338337</v>
      </c>
      <c r="F674">
        <v>32449.430977443611</v>
      </c>
    </row>
    <row r="675" spans="1:6" x14ac:dyDescent="0.25">
      <c r="A675" t="s">
        <v>23</v>
      </c>
      <c r="B675">
        <v>2019</v>
      </c>
      <c r="C675">
        <v>116282.3859649123</v>
      </c>
      <c r="D675">
        <v>49815.374147368413</v>
      </c>
      <c r="E675">
        <v>66467.01181754384</v>
      </c>
      <c r="F675">
        <v>33256.762385964903</v>
      </c>
    </row>
    <row r="676" spans="1:6" x14ac:dyDescent="0.25">
      <c r="A676" t="s">
        <v>23</v>
      </c>
      <c r="B676">
        <v>2020</v>
      </c>
      <c r="C676">
        <v>124280.701754386</v>
      </c>
      <c r="D676">
        <v>53241.85263157895</v>
      </c>
      <c r="E676">
        <v>71038.84912280702</v>
      </c>
      <c r="F676">
        <v>35544.280701754382</v>
      </c>
    </row>
    <row r="677" spans="1:6" x14ac:dyDescent="0.25">
      <c r="A677" t="s">
        <v>23</v>
      </c>
      <c r="B677">
        <v>2021</v>
      </c>
      <c r="C677">
        <v>124218.9473684211</v>
      </c>
      <c r="D677">
        <v>53215.397052631582</v>
      </c>
      <c r="E677">
        <v>71003.550315789471</v>
      </c>
      <c r="F677">
        <v>35526.618947368428</v>
      </c>
    </row>
    <row r="678" spans="1:6" x14ac:dyDescent="0.25">
      <c r="A678" t="s">
        <v>23</v>
      </c>
      <c r="B678">
        <v>2022</v>
      </c>
      <c r="C678">
        <v>124543.1578947368</v>
      </c>
      <c r="D678">
        <v>53354.288842105263</v>
      </c>
      <c r="E678">
        <v>71188.869052631577</v>
      </c>
      <c r="F678">
        <v>35619.343157894742</v>
      </c>
    </row>
    <row r="679" spans="1:6" x14ac:dyDescent="0.25">
      <c r="A679" t="s">
        <v>23</v>
      </c>
      <c r="B679">
        <v>2023</v>
      </c>
      <c r="C679">
        <v>119377.0142956473</v>
      </c>
      <c r="D679">
        <v>51141.112924255307</v>
      </c>
      <c r="E679">
        <v>68235.901371391999</v>
      </c>
      <c r="F679">
        <v>34141.826088555143</v>
      </c>
    </row>
    <row r="680" spans="1:6" x14ac:dyDescent="0.25">
      <c r="A680" t="s">
        <v>23</v>
      </c>
      <c r="B680">
        <v>2024</v>
      </c>
      <c r="C680">
        <v>86360.586146987422</v>
      </c>
      <c r="D680">
        <v>36996.875105369407</v>
      </c>
      <c r="E680">
        <v>49363.711041618008</v>
      </c>
      <c r="F680">
        <v>24699.127638038401</v>
      </c>
    </row>
    <row r="681" spans="1:6" x14ac:dyDescent="0.25">
      <c r="A681" t="s">
        <v>23</v>
      </c>
      <c r="B681">
        <v>2025</v>
      </c>
      <c r="C681">
        <v>114431.96194043481</v>
      </c>
      <c r="D681">
        <v>49022.652495282273</v>
      </c>
      <c r="E681">
        <v>65409.309445152532</v>
      </c>
      <c r="F681">
        <v>32727.541114964351</v>
      </c>
    </row>
    <row r="682" spans="1:6" x14ac:dyDescent="0.25">
      <c r="A682" t="s">
        <v>23</v>
      </c>
      <c r="B682">
        <v>2026</v>
      </c>
      <c r="C682">
        <v>123590.3761835176</v>
      </c>
      <c r="D682">
        <v>52946.11715701894</v>
      </c>
      <c r="E682">
        <v>70644.259026498665</v>
      </c>
      <c r="F682">
        <v>35346.847588486038</v>
      </c>
    </row>
    <row r="683" spans="1:6" x14ac:dyDescent="0.25">
      <c r="A683" t="s">
        <v>23</v>
      </c>
      <c r="B683">
        <v>2027</v>
      </c>
      <c r="C683">
        <v>141386.59250216029</v>
      </c>
      <c r="D683">
        <v>60570.016227925473</v>
      </c>
      <c r="E683">
        <v>80816.576274234831</v>
      </c>
      <c r="F683">
        <v>40436.565455617863</v>
      </c>
    </row>
    <row r="684" spans="1:6" x14ac:dyDescent="0.25">
      <c r="A684" t="s">
        <v>23</v>
      </c>
      <c r="B684">
        <v>2028</v>
      </c>
      <c r="C684">
        <v>109690.6982706189</v>
      </c>
      <c r="D684">
        <v>46991.495139133127</v>
      </c>
      <c r="E684">
        <v>62699.203131485767</v>
      </c>
      <c r="F684">
        <v>31371.539705397008</v>
      </c>
    </row>
    <row r="685" spans="1:6" x14ac:dyDescent="0.25">
      <c r="A685" t="s">
        <v>23</v>
      </c>
      <c r="B685">
        <v>2029</v>
      </c>
      <c r="C685">
        <v>105082.41533876929</v>
      </c>
      <c r="D685">
        <v>45017.306731128781</v>
      </c>
      <c r="E685">
        <v>60065.108607640563</v>
      </c>
      <c r="F685">
        <v>30053.570786888031</v>
      </c>
    </row>
    <row r="686" spans="1:6" x14ac:dyDescent="0.25">
      <c r="A686" t="s">
        <v>23</v>
      </c>
      <c r="B686">
        <v>2030</v>
      </c>
      <c r="C686">
        <v>109952.90106027429</v>
      </c>
      <c r="D686">
        <v>47103.822814221523</v>
      </c>
      <c r="E686">
        <v>62849.078246052799</v>
      </c>
      <c r="F686">
        <v>31446.529703238459</v>
      </c>
    </row>
    <row r="687" spans="1:6" x14ac:dyDescent="0.25">
      <c r="A687" t="s">
        <v>23</v>
      </c>
      <c r="B687">
        <v>2031</v>
      </c>
      <c r="C687">
        <v>132455.1208012251</v>
      </c>
      <c r="D687">
        <v>56743.773751244837</v>
      </c>
      <c r="E687">
        <v>75711.347049980279</v>
      </c>
      <c r="F687">
        <v>37882.16454915038</v>
      </c>
    </row>
    <row r="688" spans="1:6" x14ac:dyDescent="0.25">
      <c r="A688" t="s">
        <v>23</v>
      </c>
      <c r="B688">
        <v>2032</v>
      </c>
      <c r="C688">
        <v>123140.04155336189</v>
      </c>
      <c r="D688">
        <v>52753.193801460257</v>
      </c>
      <c r="E688">
        <v>70386.847751901703</v>
      </c>
      <c r="F688">
        <v>35218.051884261513</v>
      </c>
    </row>
    <row r="689" spans="1:6" x14ac:dyDescent="0.25">
      <c r="A689" t="s">
        <v>23</v>
      </c>
      <c r="B689">
        <v>2033</v>
      </c>
      <c r="C689">
        <v>109508.2556872764</v>
      </c>
      <c r="D689">
        <v>46913.336736429213</v>
      </c>
      <c r="E689">
        <v>62594.918950847197</v>
      </c>
      <c r="F689">
        <v>31319.361126561049</v>
      </c>
    </row>
    <row r="690" spans="1:6" x14ac:dyDescent="0.25">
      <c r="A690" t="s">
        <v>23</v>
      </c>
      <c r="B690">
        <v>2034</v>
      </c>
      <c r="C690">
        <v>126069.86550650019</v>
      </c>
      <c r="D690">
        <v>54008.330382984677</v>
      </c>
      <c r="E690">
        <v>72061.53512351551</v>
      </c>
      <c r="F690">
        <v>36055.981534859056</v>
      </c>
    </row>
    <row r="691" spans="1:6" x14ac:dyDescent="0.25">
      <c r="A691" t="s">
        <v>23</v>
      </c>
      <c r="B691">
        <v>2035</v>
      </c>
      <c r="C691">
        <v>119461.4361400023</v>
      </c>
      <c r="D691">
        <v>51177.279242377001</v>
      </c>
      <c r="E691">
        <v>68284.156897625347</v>
      </c>
      <c r="F691">
        <v>34165.970736040683</v>
      </c>
    </row>
    <row r="692" spans="1:6" x14ac:dyDescent="0.25">
      <c r="A692" t="s">
        <v>23</v>
      </c>
      <c r="B692">
        <v>2036</v>
      </c>
      <c r="C692">
        <v>133300.5324224511</v>
      </c>
      <c r="D692">
        <v>57105.948089778052</v>
      </c>
      <c r="E692">
        <v>76194.584332673054</v>
      </c>
      <c r="F692">
        <v>38123.952272821021</v>
      </c>
    </row>
    <row r="693" spans="1:6" x14ac:dyDescent="0.25">
      <c r="A693" t="s">
        <v>23</v>
      </c>
      <c r="B693">
        <v>2037</v>
      </c>
      <c r="C693">
        <v>106772.5202956737</v>
      </c>
      <c r="D693">
        <v>45741.347694666627</v>
      </c>
      <c r="E693">
        <v>61031.172601007107</v>
      </c>
      <c r="F693">
        <v>30536.940804562699</v>
      </c>
    </row>
    <row r="694" spans="1:6" x14ac:dyDescent="0.25">
      <c r="A694" t="s">
        <v>23</v>
      </c>
      <c r="B694">
        <v>2038</v>
      </c>
      <c r="C694">
        <v>112717.2494375009</v>
      </c>
      <c r="D694">
        <v>48288.069659025386</v>
      </c>
      <c r="E694">
        <v>64429.179778475518</v>
      </c>
      <c r="F694">
        <v>32237.133339125259</v>
      </c>
    </row>
    <row r="695" spans="1:6" x14ac:dyDescent="0.25">
      <c r="A695" t="s">
        <v>23</v>
      </c>
      <c r="B695">
        <v>2039</v>
      </c>
      <c r="C695">
        <v>111693.9499803341</v>
      </c>
      <c r="D695">
        <v>47849.688171575137</v>
      </c>
      <c r="E695">
        <v>63844.261808758987</v>
      </c>
      <c r="F695">
        <v>31944.469694375559</v>
      </c>
    </row>
    <row r="696" spans="1:6" x14ac:dyDescent="0.25">
      <c r="A696" t="s">
        <v>23</v>
      </c>
      <c r="B696">
        <v>2040</v>
      </c>
      <c r="C696">
        <v>94681.724542544296</v>
      </c>
      <c r="D696">
        <v>40561.650794025969</v>
      </c>
      <c r="E696">
        <v>54120.07374851832</v>
      </c>
      <c r="F696">
        <v>27078.97321916767</v>
      </c>
    </row>
    <row r="697" spans="1:6" x14ac:dyDescent="0.25">
      <c r="A697" t="s">
        <v>23</v>
      </c>
      <c r="B697">
        <v>2041</v>
      </c>
      <c r="C697">
        <v>122621.91614766041</v>
      </c>
      <c r="D697">
        <v>52531.22887765769</v>
      </c>
      <c r="E697">
        <v>70090.687270002658</v>
      </c>
      <c r="F697">
        <v>35069.868018230867</v>
      </c>
    </row>
    <row r="698" spans="1:6" x14ac:dyDescent="0.25">
      <c r="A698" t="s">
        <v>23</v>
      </c>
      <c r="B698">
        <v>2042</v>
      </c>
      <c r="C698">
        <v>122065.13998116661</v>
      </c>
      <c r="D698">
        <v>52292.705967931761</v>
      </c>
      <c r="E698">
        <v>69772.43401323483</v>
      </c>
      <c r="F698">
        <v>34910.630034613649</v>
      </c>
    </row>
    <row r="699" spans="1:6" x14ac:dyDescent="0.25">
      <c r="A699" t="s">
        <v>23</v>
      </c>
      <c r="B699">
        <v>2043</v>
      </c>
      <c r="C699">
        <v>118001.1935089211</v>
      </c>
      <c r="D699">
        <v>50551.711299221781</v>
      </c>
      <c r="E699">
        <v>67449.482209699272</v>
      </c>
      <c r="F699">
        <v>33748.34134355143</v>
      </c>
    </row>
    <row r="700" spans="1:6" x14ac:dyDescent="0.25">
      <c r="A700" t="s">
        <v>23</v>
      </c>
      <c r="B700">
        <v>2044</v>
      </c>
      <c r="C700">
        <v>114195.13170869611</v>
      </c>
      <c r="D700">
        <v>48921.194424005422</v>
      </c>
      <c r="E700">
        <v>65273.937284690721</v>
      </c>
      <c r="F700">
        <v>32659.807668687092</v>
      </c>
    </row>
    <row r="701" spans="1:6" x14ac:dyDescent="0.25">
      <c r="A701" t="s">
        <v>23</v>
      </c>
      <c r="B701">
        <v>2045</v>
      </c>
      <c r="C701">
        <v>95446.177494688774</v>
      </c>
      <c r="D701">
        <v>40889.142438724673</v>
      </c>
      <c r="E701">
        <v>54557.035055964101</v>
      </c>
      <c r="F701">
        <v>27297.606763480992</v>
      </c>
    </row>
    <row r="702" spans="1:6" x14ac:dyDescent="0.25">
      <c r="A702" t="s">
        <v>23</v>
      </c>
      <c r="B702">
        <v>2046</v>
      </c>
      <c r="C702">
        <v>111240.82539178179</v>
      </c>
      <c r="D702">
        <v>47655.569597839327</v>
      </c>
      <c r="E702">
        <v>63585.255793942502</v>
      </c>
      <c r="F702">
        <v>31814.87606204961</v>
      </c>
    </row>
    <row r="703" spans="1:6" x14ac:dyDescent="0.25">
      <c r="A703" t="s">
        <v>23</v>
      </c>
      <c r="B703">
        <v>2047</v>
      </c>
      <c r="C703">
        <v>112478.24188985401</v>
      </c>
      <c r="D703">
        <v>48185.678825613461</v>
      </c>
      <c r="E703">
        <v>64292.563064240567</v>
      </c>
      <c r="F703">
        <v>32168.777180498251</v>
      </c>
    </row>
    <row r="704" spans="1:6" x14ac:dyDescent="0.25">
      <c r="A704" t="s">
        <v>23</v>
      </c>
      <c r="B704">
        <v>2048</v>
      </c>
      <c r="C704">
        <v>105181.1207700871</v>
      </c>
      <c r="D704">
        <v>45059.592137905318</v>
      </c>
      <c r="E704">
        <v>60121.528632181777</v>
      </c>
      <c r="F704">
        <v>30081.800540244909</v>
      </c>
    </row>
    <row r="705" spans="1:6" x14ac:dyDescent="0.25">
      <c r="A705" t="s">
        <v>23</v>
      </c>
      <c r="B705">
        <v>2049</v>
      </c>
      <c r="C705">
        <v>115359.04098838889</v>
      </c>
      <c r="D705">
        <v>49419.813159425801</v>
      </c>
      <c r="E705">
        <v>65939.227828963107</v>
      </c>
      <c r="F705">
        <v>32992.685722679227</v>
      </c>
    </row>
    <row r="706" spans="1:6" x14ac:dyDescent="0.25">
      <c r="A706" t="s">
        <v>23</v>
      </c>
      <c r="B706">
        <v>2050</v>
      </c>
      <c r="C706">
        <v>124335.6810434092</v>
      </c>
      <c r="D706">
        <v>53265.405758996501</v>
      </c>
      <c r="E706">
        <v>71070.275284412695</v>
      </c>
      <c r="F706">
        <v>35560.004778415037</v>
      </c>
    </row>
    <row r="707" spans="1:6" x14ac:dyDescent="0.25">
      <c r="A707" t="s">
        <v>23</v>
      </c>
      <c r="B707">
        <v>2051</v>
      </c>
      <c r="C707">
        <v>147869.61383362839</v>
      </c>
      <c r="D707">
        <v>63347.342566326413</v>
      </c>
      <c r="E707">
        <v>84522.271267302</v>
      </c>
      <c r="F707">
        <v>42290.709556417722</v>
      </c>
    </row>
    <row r="708" spans="1:6" x14ac:dyDescent="0.25">
      <c r="A708" t="s">
        <v>23</v>
      </c>
      <c r="B708">
        <v>2052</v>
      </c>
      <c r="C708">
        <v>120692.01630808369</v>
      </c>
      <c r="D708">
        <v>51704.459786383028</v>
      </c>
      <c r="E708">
        <v>68987.556521700637</v>
      </c>
      <c r="F708">
        <v>34517.91666411193</v>
      </c>
    </row>
    <row r="709" spans="1:6" x14ac:dyDescent="0.25">
      <c r="A709" t="s">
        <v>23</v>
      </c>
      <c r="B709">
        <v>2053</v>
      </c>
      <c r="C709">
        <v>122009.4880721441</v>
      </c>
      <c r="D709">
        <v>52268.864690106537</v>
      </c>
      <c r="E709">
        <v>69740.623382037593</v>
      </c>
      <c r="F709">
        <v>34894.713588633233</v>
      </c>
    </row>
    <row r="710" spans="1:6" x14ac:dyDescent="0.25">
      <c r="A710" t="s">
        <v>23</v>
      </c>
      <c r="B710">
        <v>2054</v>
      </c>
      <c r="C710">
        <v>116737.9179861028</v>
      </c>
      <c r="D710">
        <v>50010.524065246427</v>
      </c>
      <c r="E710">
        <v>66727.393920856339</v>
      </c>
      <c r="F710">
        <v>33387.044544025397</v>
      </c>
    </row>
    <row r="711" spans="1:6" x14ac:dyDescent="0.25">
      <c r="A711" t="s">
        <v>23</v>
      </c>
      <c r="B711">
        <v>2055</v>
      </c>
      <c r="C711">
        <v>87452.983521716043</v>
      </c>
      <c r="D711">
        <v>37464.858140703152</v>
      </c>
      <c r="E711">
        <v>49988.125381012891</v>
      </c>
      <c r="F711">
        <v>25011.553287210791</v>
      </c>
    </row>
    <row r="712" spans="1:6" x14ac:dyDescent="0.25">
      <c r="A712" t="s">
        <v>23</v>
      </c>
      <c r="B712">
        <v>2056</v>
      </c>
      <c r="C712">
        <v>117499.0020854109</v>
      </c>
      <c r="D712">
        <v>50336.572493390027</v>
      </c>
      <c r="E712">
        <v>67162.429592020882</v>
      </c>
      <c r="F712">
        <v>33604.714596427533</v>
      </c>
    </row>
    <row r="713" spans="1:6" x14ac:dyDescent="0.25">
      <c r="A713" t="s">
        <v>23</v>
      </c>
      <c r="B713">
        <v>2057</v>
      </c>
      <c r="C713">
        <v>118876.3593533884</v>
      </c>
      <c r="D713">
        <v>50926.632346991602</v>
      </c>
      <c r="E713">
        <v>67949.727006396832</v>
      </c>
      <c r="F713">
        <v>33998.638775069099</v>
      </c>
    </row>
    <row r="714" spans="1:6" x14ac:dyDescent="0.25">
      <c r="A714" t="s">
        <v>23</v>
      </c>
      <c r="B714">
        <v>2058</v>
      </c>
      <c r="C714">
        <v>157032.34306243021</v>
      </c>
      <c r="D714">
        <v>67272.655767945107</v>
      </c>
      <c r="E714">
        <v>89759.687294485106</v>
      </c>
      <c r="F714">
        <v>44911.250115855037</v>
      </c>
    </row>
    <row r="715" spans="1:6" x14ac:dyDescent="0.25">
      <c r="A715" t="s">
        <v>23</v>
      </c>
      <c r="B715">
        <v>2059</v>
      </c>
      <c r="C715">
        <v>114865.615695589</v>
      </c>
      <c r="D715">
        <v>49208.429763990331</v>
      </c>
      <c r="E715">
        <v>65657.18593159868</v>
      </c>
      <c r="F715">
        <v>32851.566088938453</v>
      </c>
    </row>
    <row r="716" spans="1:6" x14ac:dyDescent="0.25">
      <c r="A716" t="s">
        <v>23</v>
      </c>
      <c r="B716">
        <v>2060</v>
      </c>
      <c r="C716">
        <v>122708.08925973441</v>
      </c>
      <c r="D716">
        <v>52568.145438870219</v>
      </c>
      <c r="E716">
        <v>70139.94382086418</v>
      </c>
      <c r="F716">
        <v>35094.513528284042</v>
      </c>
    </row>
    <row r="717" spans="1:6" x14ac:dyDescent="0.25">
      <c r="A717" t="s">
        <v>23</v>
      </c>
      <c r="B717">
        <v>2061</v>
      </c>
      <c r="C717">
        <v>117368.8326429083</v>
      </c>
      <c r="D717">
        <v>50280.807904221903</v>
      </c>
      <c r="E717">
        <v>67088.024738686363</v>
      </c>
      <c r="F717">
        <v>33567.486135871768</v>
      </c>
    </row>
    <row r="718" spans="1:6" x14ac:dyDescent="0.25">
      <c r="A718" t="s">
        <v>23</v>
      </c>
      <c r="B718">
        <v>2062</v>
      </c>
      <c r="C718">
        <v>99363.262883004209</v>
      </c>
      <c r="D718">
        <v>42567.221819079008</v>
      </c>
      <c r="E718">
        <v>56796.041063925208</v>
      </c>
      <c r="F718">
        <v>28417.8931845392</v>
      </c>
    </row>
    <row r="719" spans="1:6" x14ac:dyDescent="0.25">
      <c r="A719" t="s">
        <v>23</v>
      </c>
      <c r="B719">
        <v>2063</v>
      </c>
      <c r="C719">
        <v>136066.19754766411</v>
      </c>
      <c r="D719">
        <v>58290.759029419307</v>
      </c>
      <c r="E719">
        <v>77775.438518244831</v>
      </c>
      <c r="F719">
        <v>38914.932498631948</v>
      </c>
    </row>
    <row r="720" spans="1:6" x14ac:dyDescent="0.25">
      <c r="A720" t="s">
        <v>23</v>
      </c>
      <c r="B720">
        <v>2064</v>
      </c>
      <c r="C720">
        <v>129859.49331466469</v>
      </c>
      <c r="D720">
        <v>55631.806936002358</v>
      </c>
      <c r="E720">
        <v>74227.686378662358</v>
      </c>
      <c r="F720">
        <v>37139.815087994109</v>
      </c>
    </row>
    <row r="721" spans="1:6" x14ac:dyDescent="0.25">
      <c r="A721" t="s">
        <v>23</v>
      </c>
      <c r="B721">
        <v>2065</v>
      </c>
      <c r="C721">
        <v>130480.3215084991</v>
      </c>
      <c r="D721">
        <v>55897.769734241017</v>
      </c>
      <c r="E721">
        <v>74582.551774258129</v>
      </c>
      <c r="F721">
        <v>37317.37195143076</v>
      </c>
    </row>
    <row r="722" spans="1:6" x14ac:dyDescent="0.25">
      <c r="A722" t="s">
        <v>23</v>
      </c>
      <c r="B722">
        <v>2066</v>
      </c>
      <c r="C722">
        <v>103480.38242107051</v>
      </c>
      <c r="D722">
        <v>44330.995829186599</v>
      </c>
      <c r="E722">
        <v>59149.386591883893</v>
      </c>
      <c r="F722">
        <v>29595.389372426162</v>
      </c>
    </row>
    <row r="723" spans="1:6" x14ac:dyDescent="0.25">
      <c r="A723" t="s">
        <v>23</v>
      </c>
      <c r="B723">
        <v>2067</v>
      </c>
      <c r="C723">
        <v>140194.12890404041</v>
      </c>
      <c r="D723">
        <v>60059.164822490908</v>
      </c>
      <c r="E723">
        <v>80134.964081549508</v>
      </c>
      <c r="F723">
        <v>40095.520866555562</v>
      </c>
    </row>
    <row r="724" spans="1:6" x14ac:dyDescent="0.25">
      <c r="A724" t="s">
        <v>23</v>
      </c>
      <c r="B724">
        <v>2068</v>
      </c>
      <c r="C724">
        <v>95660.848367096303</v>
      </c>
      <c r="D724">
        <v>40981.107440464053</v>
      </c>
      <c r="E724">
        <v>54679.74092663225</v>
      </c>
      <c r="F724">
        <v>27359.002632989541</v>
      </c>
    </row>
    <row r="725" spans="1:6" x14ac:dyDescent="0.25">
      <c r="A725" t="s">
        <v>23</v>
      </c>
      <c r="B725">
        <v>2069</v>
      </c>
      <c r="C725">
        <v>127238.3515599196</v>
      </c>
      <c r="D725">
        <v>54508.909808269549</v>
      </c>
      <c r="E725">
        <v>72729.44175165004</v>
      </c>
      <c r="F725">
        <v>36390.168546137007</v>
      </c>
    </row>
    <row r="726" spans="1:6" x14ac:dyDescent="0.25">
      <c r="A726" t="s">
        <v>23</v>
      </c>
      <c r="B726">
        <v>2070</v>
      </c>
      <c r="C726">
        <v>152700.93016738401</v>
      </c>
      <c r="D726">
        <v>65417.078483707301</v>
      </c>
      <c r="E726">
        <v>87283.851683676679</v>
      </c>
      <c r="F726">
        <v>43672.466027871822</v>
      </c>
    </row>
    <row r="727" spans="1:6" x14ac:dyDescent="0.25">
      <c r="A727" t="s">
        <v>23</v>
      </c>
      <c r="B727">
        <v>2071</v>
      </c>
      <c r="C727">
        <v>102191.8682146834</v>
      </c>
      <c r="D727">
        <v>43778.996343170351</v>
      </c>
      <c r="E727">
        <v>58412.871871513009</v>
      </c>
      <c r="F727">
        <v>29226.874309399442</v>
      </c>
    </row>
    <row r="728" spans="1:6" x14ac:dyDescent="0.25">
      <c r="A728" t="s">
        <v>23</v>
      </c>
      <c r="B728">
        <v>2072</v>
      </c>
      <c r="C728">
        <v>108928.0982444103</v>
      </c>
      <c r="D728">
        <v>46664.797287905363</v>
      </c>
      <c r="E728">
        <v>62263.300956504929</v>
      </c>
      <c r="F728">
        <v>31153.436097901351</v>
      </c>
    </row>
    <row r="729" spans="1:6" x14ac:dyDescent="0.25">
      <c r="A729" t="s">
        <v>23</v>
      </c>
      <c r="B729">
        <v>2073</v>
      </c>
      <c r="C729">
        <v>119502.3042153233</v>
      </c>
      <c r="D729">
        <v>51194.787125844501</v>
      </c>
      <c r="E729">
        <v>68307.517089478803</v>
      </c>
      <c r="F729">
        <v>34177.659005582464</v>
      </c>
    </row>
    <row r="730" spans="1:6" x14ac:dyDescent="0.25">
      <c r="A730" t="s">
        <v>23</v>
      </c>
      <c r="B730">
        <v>2074</v>
      </c>
      <c r="C730">
        <v>109925.6122751548</v>
      </c>
      <c r="D730">
        <v>47092.132298676312</v>
      </c>
      <c r="E730">
        <v>62833.479976478491</v>
      </c>
      <c r="F730">
        <v>31438.725110694279</v>
      </c>
    </row>
    <row r="731" spans="1:6" x14ac:dyDescent="0.25">
      <c r="A731" t="s">
        <v>23</v>
      </c>
      <c r="B731">
        <v>2075</v>
      </c>
      <c r="C731">
        <v>93297.946088689278</v>
      </c>
      <c r="D731">
        <v>39968.840104394483</v>
      </c>
      <c r="E731">
        <v>53329.105984294787</v>
      </c>
      <c r="F731">
        <v>26683.21258136514</v>
      </c>
    </row>
    <row r="732" spans="1:6" x14ac:dyDescent="0.25">
      <c r="A732" t="s">
        <v>23</v>
      </c>
      <c r="B732">
        <v>2076</v>
      </c>
      <c r="C732">
        <v>119008.6703253414</v>
      </c>
      <c r="D732">
        <v>50983.314367376268</v>
      </c>
      <c r="E732">
        <v>68025.355957965163</v>
      </c>
      <c r="F732">
        <v>34036.479713047658</v>
      </c>
    </row>
    <row r="733" spans="1:6" x14ac:dyDescent="0.25">
      <c r="A733" t="s">
        <v>23</v>
      </c>
      <c r="B733">
        <v>2077</v>
      </c>
      <c r="C733">
        <v>101052.3169260743</v>
      </c>
      <c r="D733">
        <v>43290.812571130227</v>
      </c>
      <c r="E733">
        <v>57761.504354944067</v>
      </c>
      <c r="F733">
        <v>28900.962640857251</v>
      </c>
    </row>
    <row r="734" spans="1:6" x14ac:dyDescent="0.25">
      <c r="A734" t="s">
        <v>23</v>
      </c>
      <c r="B734">
        <v>2078</v>
      </c>
      <c r="C734">
        <v>125439.8899551471</v>
      </c>
      <c r="D734">
        <v>53738.448856785013</v>
      </c>
      <c r="E734">
        <v>71701.441098362076</v>
      </c>
      <c r="F734">
        <v>35875.808527172063</v>
      </c>
    </row>
    <row r="735" spans="1:6" x14ac:dyDescent="0.25">
      <c r="A735" t="s">
        <v>23</v>
      </c>
      <c r="B735">
        <v>2079</v>
      </c>
      <c r="C735">
        <v>103321.01442444811</v>
      </c>
      <c r="D735">
        <v>44262.722579433583</v>
      </c>
      <c r="E735">
        <v>59058.291845014537</v>
      </c>
      <c r="F735">
        <v>29549.81012539217</v>
      </c>
    </row>
    <row r="736" spans="1:6" x14ac:dyDescent="0.25">
      <c r="A736" t="s">
        <v>23</v>
      </c>
      <c r="B736">
        <v>2080</v>
      </c>
      <c r="C736">
        <v>142530.4781442477</v>
      </c>
      <c r="D736">
        <v>61060.056836995704</v>
      </c>
      <c r="E736">
        <v>81470.421307251963</v>
      </c>
      <c r="F736">
        <v>40763.71674925484</v>
      </c>
    </row>
    <row r="737" spans="1:6" x14ac:dyDescent="0.25">
      <c r="A737" t="s">
        <v>23</v>
      </c>
      <c r="B737">
        <v>2081</v>
      </c>
      <c r="C737">
        <v>105483.1910808297</v>
      </c>
      <c r="D737">
        <v>45188.999059027446</v>
      </c>
      <c r="E737">
        <v>60294.192021802271</v>
      </c>
      <c r="F737">
        <v>30168.1926491173</v>
      </c>
    </row>
    <row r="738" spans="1:6" x14ac:dyDescent="0.25">
      <c r="A738" t="s">
        <v>23</v>
      </c>
      <c r="B738">
        <v>2082</v>
      </c>
      <c r="C738">
        <v>112806.17848599001</v>
      </c>
      <c r="D738">
        <v>48326.166863398103</v>
      </c>
      <c r="E738">
        <v>64480.011622591861</v>
      </c>
      <c r="F738">
        <v>32262.567046993128</v>
      </c>
    </row>
    <row r="739" spans="1:6" x14ac:dyDescent="0.25">
      <c r="A739" t="s">
        <v>23</v>
      </c>
      <c r="B739">
        <v>2083</v>
      </c>
      <c r="C739">
        <v>130837.3516203216</v>
      </c>
      <c r="D739">
        <v>56050.721434145751</v>
      </c>
      <c r="E739">
        <v>74786.630186175811</v>
      </c>
      <c r="F739">
        <v>37419.48256341197</v>
      </c>
    </row>
    <row r="740" spans="1:6" x14ac:dyDescent="0.25">
      <c r="A740" t="s">
        <v>23</v>
      </c>
      <c r="B740">
        <v>2084</v>
      </c>
      <c r="C740">
        <v>98375.844286010659</v>
      </c>
      <c r="D740">
        <v>42144.21169212697</v>
      </c>
      <c r="E740">
        <v>56231.632593883704</v>
      </c>
      <c r="F740">
        <v>28135.491465799048</v>
      </c>
    </row>
    <row r="741" spans="1:6" x14ac:dyDescent="0.25">
      <c r="A741" t="s">
        <v>23</v>
      </c>
      <c r="B741">
        <v>2085</v>
      </c>
      <c r="C741">
        <v>121531.6997797746</v>
      </c>
      <c r="D741">
        <v>52064.180185655438</v>
      </c>
      <c r="E741">
        <v>69467.519594119163</v>
      </c>
      <c r="F741">
        <v>34758.066137015543</v>
      </c>
    </row>
    <row r="742" spans="1:6" x14ac:dyDescent="0.25">
      <c r="A742" t="s">
        <v>23</v>
      </c>
      <c r="B742">
        <v>2086</v>
      </c>
      <c r="C742">
        <v>138675.33524614901</v>
      </c>
      <c r="D742">
        <v>59408.513619450212</v>
      </c>
      <c r="E742">
        <v>79266.821626698744</v>
      </c>
      <c r="F742">
        <v>39661.145880398602</v>
      </c>
    </row>
    <row r="743" spans="1:6" x14ac:dyDescent="0.25">
      <c r="A743" t="s">
        <v>23</v>
      </c>
      <c r="B743">
        <v>2087</v>
      </c>
      <c r="C743">
        <v>92395.73853232454</v>
      </c>
      <c r="D743">
        <v>39582.334387247829</v>
      </c>
      <c r="E743">
        <v>52813.404145076704</v>
      </c>
      <c r="F743">
        <v>26425.18122024482</v>
      </c>
    </row>
    <row r="744" spans="1:6" x14ac:dyDescent="0.25">
      <c r="A744" t="s">
        <v>23</v>
      </c>
      <c r="B744">
        <v>2088</v>
      </c>
      <c r="C744">
        <v>120851.69022210719</v>
      </c>
      <c r="D744">
        <v>51772.864091150703</v>
      </c>
      <c r="E744">
        <v>69078.826130956455</v>
      </c>
      <c r="F744">
        <v>34563.583403522651</v>
      </c>
    </row>
    <row r="745" spans="1:6" x14ac:dyDescent="0.25">
      <c r="A745" t="s">
        <v>23</v>
      </c>
      <c r="B745">
        <v>2089</v>
      </c>
      <c r="C745">
        <v>122046.5229078159</v>
      </c>
      <c r="D745">
        <v>52284.730413708312</v>
      </c>
      <c r="E745">
        <v>69761.792494107562</v>
      </c>
      <c r="F745">
        <v>34905.305551635349</v>
      </c>
    </row>
    <row r="746" spans="1:6" x14ac:dyDescent="0.25">
      <c r="A746" t="s">
        <v>23</v>
      </c>
      <c r="B746">
        <v>2090</v>
      </c>
      <c r="C746">
        <v>130334.09612965571</v>
      </c>
      <c r="D746">
        <v>55835.126781944513</v>
      </c>
      <c r="E746">
        <v>74498.969347711216</v>
      </c>
      <c r="F746">
        <v>37275.551493081541</v>
      </c>
    </row>
    <row r="747" spans="1:6" x14ac:dyDescent="0.25">
      <c r="A747" t="s">
        <v>23</v>
      </c>
      <c r="B747">
        <v>2091</v>
      </c>
      <c r="C747">
        <v>98279.202081695752</v>
      </c>
      <c r="D747">
        <v>42102.810171798446</v>
      </c>
      <c r="E747">
        <v>56176.391909897291</v>
      </c>
      <c r="F747">
        <v>28107.851795364979</v>
      </c>
    </row>
    <row r="748" spans="1:6" x14ac:dyDescent="0.25">
      <c r="A748" t="s">
        <v>23</v>
      </c>
      <c r="B748">
        <v>2092</v>
      </c>
      <c r="C748">
        <v>96953.261980935175</v>
      </c>
      <c r="D748">
        <v>41534.777432632633</v>
      </c>
      <c r="E748">
        <v>55418.484548302542</v>
      </c>
      <c r="F748">
        <v>27728.63292654746</v>
      </c>
    </row>
    <row r="749" spans="1:6" x14ac:dyDescent="0.25">
      <c r="A749" t="s">
        <v>23</v>
      </c>
      <c r="B749">
        <v>2093</v>
      </c>
      <c r="C749">
        <v>126207.59685029621</v>
      </c>
      <c r="D749">
        <v>54067.334490666894</v>
      </c>
      <c r="E749">
        <v>72140.262359629298</v>
      </c>
      <c r="F749">
        <v>36095.372699184707</v>
      </c>
    </row>
    <row r="750" spans="1:6" x14ac:dyDescent="0.25">
      <c r="A750" t="s">
        <v>23</v>
      </c>
      <c r="B750">
        <v>2094</v>
      </c>
      <c r="C750">
        <v>122635.6413756098</v>
      </c>
      <c r="D750">
        <v>52537.108765311241</v>
      </c>
      <c r="E750">
        <v>70098.532610298571</v>
      </c>
      <c r="F750">
        <v>35073.793433424398</v>
      </c>
    </row>
    <row r="751" spans="1:6" x14ac:dyDescent="0.25">
      <c r="A751" t="s">
        <v>23</v>
      </c>
      <c r="B751">
        <v>2095</v>
      </c>
      <c r="C751">
        <v>121897.4256244462</v>
      </c>
      <c r="D751">
        <v>52220.857137512743</v>
      </c>
      <c r="E751">
        <v>69676.568486933451</v>
      </c>
      <c r="F751">
        <v>34862.663728591608</v>
      </c>
    </row>
    <row r="752" spans="1:6" x14ac:dyDescent="0.25">
      <c r="A752" t="s">
        <v>23</v>
      </c>
      <c r="B752">
        <v>2096</v>
      </c>
      <c r="C752">
        <v>123421.04317985159</v>
      </c>
      <c r="D752">
        <v>52873.574898248407</v>
      </c>
      <c r="E752">
        <v>70547.468281603171</v>
      </c>
      <c r="F752">
        <v>35298.418349437561</v>
      </c>
    </row>
    <row r="753" spans="1:6" x14ac:dyDescent="0.25">
      <c r="A753" t="s">
        <v>23</v>
      </c>
      <c r="B753">
        <v>2097</v>
      </c>
      <c r="C753">
        <v>107122.2955979442</v>
      </c>
      <c r="D753">
        <v>45891.191434159307</v>
      </c>
      <c r="E753">
        <v>61231.104163784927</v>
      </c>
      <c r="F753">
        <v>30636.976541012049</v>
      </c>
    </row>
    <row r="754" spans="1:6" x14ac:dyDescent="0.25">
      <c r="A754" t="s">
        <v>23</v>
      </c>
      <c r="B754">
        <v>2098</v>
      </c>
      <c r="C754">
        <v>121607.8170581915</v>
      </c>
      <c r="D754">
        <v>52096.788827729237</v>
      </c>
      <c r="E754">
        <v>69511.028230462267</v>
      </c>
      <c r="F754">
        <v>34779.835678642783</v>
      </c>
    </row>
    <row r="755" spans="1:6" x14ac:dyDescent="0.25">
      <c r="A755" t="s">
        <v>23</v>
      </c>
      <c r="B755">
        <v>2099</v>
      </c>
      <c r="C755">
        <v>122573.52190095821</v>
      </c>
      <c r="D755">
        <v>52510.496782370501</v>
      </c>
      <c r="E755">
        <v>70063.025118587728</v>
      </c>
      <c r="F755">
        <v>35056.027263674063</v>
      </c>
    </row>
    <row r="756" spans="1:6" x14ac:dyDescent="0.25">
      <c r="A756" t="s">
        <v>23</v>
      </c>
      <c r="B756">
        <v>2100</v>
      </c>
      <c r="C756">
        <v>106577.2425879847</v>
      </c>
      <c r="D756">
        <v>45657.690724692628</v>
      </c>
      <c r="E756">
        <v>60919.551863292043</v>
      </c>
      <c r="F756">
        <v>30481.09138016362</v>
      </c>
    </row>
    <row r="757" spans="1:6" x14ac:dyDescent="0.25">
      <c r="A757" t="s">
        <v>24</v>
      </c>
      <c r="B757">
        <v>1950</v>
      </c>
      <c r="C757">
        <v>65569.458410958905</v>
      </c>
      <c r="D757">
        <v>5410.5159452054777</v>
      </c>
      <c r="E757">
        <v>60158.942465753433</v>
      </c>
      <c r="F757">
        <v>30100.520547945202</v>
      </c>
    </row>
    <row r="758" spans="1:6" x14ac:dyDescent="0.25">
      <c r="A758" t="s">
        <v>24</v>
      </c>
      <c r="B758">
        <v>1951</v>
      </c>
      <c r="C758">
        <v>70130.681638825845</v>
      </c>
      <c r="D758">
        <v>5786.8889030136988</v>
      </c>
      <c r="E758">
        <v>64343.792735812152</v>
      </c>
      <c r="F758">
        <v>32194.409941291589</v>
      </c>
    </row>
    <row r="759" spans="1:6" x14ac:dyDescent="0.25">
      <c r="A759" t="s">
        <v>24</v>
      </c>
      <c r="B759">
        <v>1952</v>
      </c>
      <c r="C759">
        <v>62470.901910293542</v>
      </c>
      <c r="D759">
        <v>5154.8360942465752</v>
      </c>
      <c r="E759">
        <v>57316.065816046968</v>
      </c>
      <c r="F759">
        <v>28678.08751467711</v>
      </c>
    </row>
    <row r="760" spans="1:6" x14ac:dyDescent="0.25">
      <c r="A760" t="s">
        <v>24</v>
      </c>
      <c r="B760">
        <v>1953</v>
      </c>
      <c r="C760">
        <v>60032.246212133068</v>
      </c>
      <c r="D760">
        <v>4953.6084821917802</v>
      </c>
      <c r="E760">
        <v>55078.637729941292</v>
      </c>
      <c r="F760">
        <v>27558.590606653619</v>
      </c>
    </row>
    <row r="761" spans="1:6" x14ac:dyDescent="0.25">
      <c r="A761" t="s">
        <v>24</v>
      </c>
      <c r="B761">
        <v>1954</v>
      </c>
      <c r="C761">
        <v>57707.85335107633</v>
      </c>
      <c r="D761">
        <v>4761.8093589041091</v>
      </c>
      <c r="E761">
        <v>52946.043992172221</v>
      </c>
      <c r="F761">
        <v>26491.54755381605</v>
      </c>
    </row>
    <row r="762" spans="1:6" x14ac:dyDescent="0.25">
      <c r="A762" t="s">
        <v>24</v>
      </c>
      <c r="B762">
        <v>1955</v>
      </c>
      <c r="C762">
        <v>64203.717585909988</v>
      </c>
      <c r="D762">
        <v>5297.820756164384</v>
      </c>
      <c r="E762">
        <v>58905.896829745601</v>
      </c>
      <c r="F762">
        <v>29473.559295499032</v>
      </c>
    </row>
    <row r="763" spans="1:6" x14ac:dyDescent="0.25">
      <c r="A763" t="s">
        <v>24</v>
      </c>
      <c r="B763">
        <v>1956</v>
      </c>
      <c r="C763">
        <v>54530.732005949118</v>
      </c>
      <c r="D763">
        <v>4499.6466673972609</v>
      </c>
      <c r="E763">
        <v>50031.085338551857</v>
      </c>
      <c r="F763">
        <v>25033.048297455971</v>
      </c>
    </row>
    <row r="764" spans="1:6" x14ac:dyDescent="0.25">
      <c r="A764" t="s">
        <v>24</v>
      </c>
      <c r="B764">
        <v>1957</v>
      </c>
      <c r="C764">
        <v>59666.414939178103</v>
      </c>
      <c r="D764">
        <v>4923.421624109591</v>
      </c>
      <c r="E764">
        <v>54742.99331506851</v>
      </c>
      <c r="F764">
        <v>27390.65095890412</v>
      </c>
    </row>
    <row r="765" spans="1:6" x14ac:dyDescent="0.25">
      <c r="A765" t="s">
        <v>24</v>
      </c>
      <c r="B765">
        <v>1958</v>
      </c>
      <c r="C765">
        <v>60117.90676414872</v>
      </c>
      <c r="D765">
        <v>4960.6768306849299</v>
      </c>
      <c r="E765">
        <v>55157.229933463786</v>
      </c>
      <c r="F765">
        <v>27597.914207436399</v>
      </c>
    </row>
    <row r="766" spans="1:6" x14ac:dyDescent="0.25">
      <c r="A766" t="s">
        <v>24</v>
      </c>
      <c r="B766">
        <v>1959</v>
      </c>
      <c r="C766">
        <v>58994.224663796471</v>
      </c>
      <c r="D766">
        <v>4867.9553095890406</v>
      </c>
      <c r="E766">
        <v>54126.269354207427</v>
      </c>
      <c r="F766">
        <v>27082.07318982387</v>
      </c>
    </row>
    <row r="767" spans="1:6" x14ac:dyDescent="0.25">
      <c r="A767" t="s">
        <v>24</v>
      </c>
      <c r="B767">
        <v>1960</v>
      </c>
      <c r="C767">
        <v>61382.990954207417</v>
      </c>
      <c r="D767">
        <v>5065.0662575342458</v>
      </c>
      <c r="E767">
        <v>56317.924696673181</v>
      </c>
      <c r="F767">
        <v>28178.667710371821</v>
      </c>
    </row>
    <row r="768" spans="1:6" x14ac:dyDescent="0.25">
      <c r="A768" t="s">
        <v>24</v>
      </c>
      <c r="B768">
        <v>1961</v>
      </c>
      <c r="C768">
        <v>65046.204842583153</v>
      </c>
      <c r="D768">
        <v>5367.3392613698597</v>
      </c>
      <c r="E768">
        <v>59678.865581213293</v>
      </c>
      <c r="F768">
        <v>29860.314129158509</v>
      </c>
    </row>
    <row r="769" spans="1:6" x14ac:dyDescent="0.25">
      <c r="A769" t="s">
        <v>24</v>
      </c>
      <c r="B769">
        <v>1962</v>
      </c>
      <c r="C769">
        <v>66708.721807279857</v>
      </c>
      <c r="D769">
        <v>5504.5231693150672</v>
      </c>
      <c r="E769">
        <v>61204.198637964793</v>
      </c>
      <c r="F769">
        <v>30623.514363992181</v>
      </c>
    </row>
    <row r="770" spans="1:6" x14ac:dyDescent="0.25">
      <c r="A770" t="s">
        <v>24</v>
      </c>
      <c r="B770">
        <v>1963</v>
      </c>
      <c r="C770">
        <v>59386.902582857147</v>
      </c>
      <c r="D770">
        <v>4900.3574399999998</v>
      </c>
      <c r="E770">
        <v>54486.545142857147</v>
      </c>
      <c r="F770">
        <v>27262.337142857141</v>
      </c>
    </row>
    <row r="771" spans="1:6" x14ac:dyDescent="0.25">
      <c r="A771" t="s">
        <v>24</v>
      </c>
      <c r="B771">
        <v>1964</v>
      </c>
      <c r="C771">
        <v>66191.100913972608</v>
      </c>
      <c r="D771">
        <v>5461.8112701369864</v>
      </c>
      <c r="E771">
        <v>60729.289643835633</v>
      </c>
      <c r="F771">
        <v>30385.893698630141</v>
      </c>
    </row>
    <row r="772" spans="1:6" x14ac:dyDescent="0.25">
      <c r="A772" t="s">
        <v>24</v>
      </c>
      <c r="B772">
        <v>1965</v>
      </c>
      <c r="C772">
        <v>63028.902500195691</v>
      </c>
      <c r="D772">
        <v>5200.8799561643827</v>
      </c>
      <c r="E772">
        <v>57828.022544031308</v>
      </c>
      <c r="F772">
        <v>28934.245009784729</v>
      </c>
    </row>
    <row r="773" spans="1:6" x14ac:dyDescent="0.25">
      <c r="A773" t="s">
        <v>24</v>
      </c>
      <c r="B773">
        <v>1966</v>
      </c>
      <c r="C773">
        <v>66456.787613307271</v>
      </c>
      <c r="D773">
        <v>5483.7346191780834</v>
      </c>
      <c r="E773">
        <v>60973.052994129182</v>
      </c>
      <c r="F773">
        <v>30507.860665362041</v>
      </c>
    </row>
    <row r="774" spans="1:6" x14ac:dyDescent="0.25">
      <c r="A774" t="s">
        <v>24</v>
      </c>
      <c r="B774">
        <v>1967</v>
      </c>
      <c r="C774">
        <v>63773.14712547946</v>
      </c>
      <c r="D774">
        <v>5262.2918926027387</v>
      </c>
      <c r="E774">
        <v>58510.855232876718</v>
      </c>
      <c r="F774">
        <v>29275.900273972609</v>
      </c>
    </row>
    <row r="775" spans="1:6" x14ac:dyDescent="0.25">
      <c r="A775" t="s">
        <v>24</v>
      </c>
      <c r="B775">
        <v>1968</v>
      </c>
      <c r="C775">
        <v>60472.984748336588</v>
      </c>
      <c r="D775">
        <v>4989.9763726027386</v>
      </c>
      <c r="E775">
        <v>55483.008375733851</v>
      </c>
      <c r="F775">
        <v>27760.91741682975</v>
      </c>
    </row>
    <row r="776" spans="1:6" x14ac:dyDescent="0.25">
      <c r="A776" t="s">
        <v>24</v>
      </c>
      <c r="B776">
        <v>1969</v>
      </c>
      <c r="C776">
        <v>64358.652726105684</v>
      </c>
      <c r="D776">
        <v>5310.6053523287674</v>
      </c>
      <c r="E776">
        <v>59048.047373776913</v>
      </c>
      <c r="F776">
        <v>29544.684305283761</v>
      </c>
    </row>
    <row r="777" spans="1:6" x14ac:dyDescent="0.25">
      <c r="A777" t="s">
        <v>24</v>
      </c>
      <c r="B777">
        <v>1970</v>
      </c>
      <c r="C777">
        <v>67688.660965949137</v>
      </c>
      <c r="D777">
        <v>5585.3836273972611</v>
      </c>
      <c r="E777">
        <v>62103.277338551881</v>
      </c>
      <c r="F777">
        <v>31073.368297455971</v>
      </c>
    </row>
    <row r="778" spans="1:6" x14ac:dyDescent="0.25">
      <c r="A778" t="s">
        <v>24</v>
      </c>
      <c r="B778">
        <v>1971</v>
      </c>
      <c r="C778">
        <v>67074.406776986289</v>
      </c>
      <c r="D778">
        <v>5534.6979550684919</v>
      </c>
      <c r="E778">
        <v>61539.708821917797</v>
      </c>
      <c r="F778">
        <v>30791.386849315069</v>
      </c>
    </row>
    <row r="779" spans="1:6" x14ac:dyDescent="0.25">
      <c r="A779" t="s">
        <v>24</v>
      </c>
      <c r="B779">
        <v>1972</v>
      </c>
      <c r="C779">
        <v>56865.146639530307</v>
      </c>
      <c r="D779">
        <v>4692.2727452054778</v>
      </c>
      <c r="E779">
        <v>52172.873894324832</v>
      </c>
      <c r="F779">
        <v>26104.691976516631</v>
      </c>
    </row>
    <row r="780" spans="1:6" x14ac:dyDescent="0.25">
      <c r="A780" t="s">
        <v>24</v>
      </c>
      <c r="B780">
        <v>1973</v>
      </c>
      <c r="C780">
        <v>74153.801518591019</v>
      </c>
      <c r="D780">
        <v>6118.8598356164384</v>
      </c>
      <c r="E780">
        <v>68034.941682974575</v>
      </c>
      <c r="F780">
        <v>34041.275929549913</v>
      </c>
    </row>
    <row r="781" spans="1:6" x14ac:dyDescent="0.25">
      <c r="A781" t="s">
        <v>24</v>
      </c>
      <c r="B781">
        <v>1974</v>
      </c>
      <c r="C781">
        <v>75334.029824500976</v>
      </c>
      <c r="D781">
        <v>6216.2473117808204</v>
      </c>
      <c r="E781">
        <v>69117.78251272015</v>
      </c>
      <c r="F781">
        <v>34583.075225048917</v>
      </c>
    </row>
    <row r="782" spans="1:6" x14ac:dyDescent="0.25">
      <c r="A782" t="s">
        <v>24</v>
      </c>
      <c r="B782">
        <v>1975</v>
      </c>
      <c r="C782">
        <v>62074.639561643817</v>
      </c>
      <c r="D782">
        <v>5122.1381917808203</v>
      </c>
      <c r="E782">
        <v>56952.501369863006</v>
      </c>
      <c r="F782">
        <v>28496.178082191778</v>
      </c>
    </row>
    <row r="783" spans="1:6" x14ac:dyDescent="0.25">
      <c r="A783" t="s">
        <v>24</v>
      </c>
      <c r="B783">
        <v>1976</v>
      </c>
      <c r="C783">
        <v>68472.55377158511</v>
      </c>
      <c r="D783">
        <v>5650.0671649315063</v>
      </c>
      <c r="E783">
        <v>62822.486606653612</v>
      </c>
      <c r="F783">
        <v>31433.224579256359</v>
      </c>
    </row>
    <row r="784" spans="1:6" x14ac:dyDescent="0.25">
      <c r="A784" t="s">
        <v>24</v>
      </c>
      <c r="B784">
        <v>1977</v>
      </c>
      <c r="C784">
        <v>69324.477587788657</v>
      </c>
      <c r="D784">
        <v>5720.3643353424668</v>
      </c>
      <c r="E784">
        <v>63604.113252446186</v>
      </c>
      <c r="F784">
        <v>31824.311389432489</v>
      </c>
    </row>
    <row r="785" spans="1:6" x14ac:dyDescent="0.25">
      <c r="A785" t="s">
        <v>24</v>
      </c>
      <c r="B785">
        <v>1978</v>
      </c>
      <c r="C785">
        <v>67461.013111232882</v>
      </c>
      <c r="D785">
        <v>5566.5990838356174</v>
      </c>
      <c r="E785">
        <v>61894.414027397259</v>
      </c>
      <c r="F785">
        <v>30968.86356164383</v>
      </c>
    </row>
    <row r="786" spans="1:6" x14ac:dyDescent="0.25">
      <c r="A786" t="s">
        <v>24</v>
      </c>
      <c r="B786">
        <v>1979</v>
      </c>
      <c r="C786">
        <v>64457.187963992183</v>
      </c>
      <c r="D786">
        <v>5318.7360657534246</v>
      </c>
      <c r="E786">
        <v>59138.451898238753</v>
      </c>
      <c r="F786">
        <v>29589.918199608619</v>
      </c>
    </row>
    <row r="787" spans="1:6" x14ac:dyDescent="0.25">
      <c r="A787" t="s">
        <v>24</v>
      </c>
      <c r="B787">
        <v>1980</v>
      </c>
      <c r="C787">
        <v>70483.053012915843</v>
      </c>
      <c r="D787">
        <v>5815.9651068493149</v>
      </c>
      <c r="E787">
        <v>64667.087906066517</v>
      </c>
      <c r="F787">
        <v>32356.170645792561</v>
      </c>
    </row>
    <row r="788" spans="1:6" x14ac:dyDescent="0.25">
      <c r="A788" t="s">
        <v>24</v>
      </c>
      <c r="B788">
        <v>1981</v>
      </c>
      <c r="C788">
        <v>68139.274971428575</v>
      </c>
      <c r="D788">
        <v>5622.5663999999997</v>
      </c>
      <c r="E788">
        <v>62516.708571428579</v>
      </c>
      <c r="F788">
        <v>31280.228571428572</v>
      </c>
    </row>
    <row r="789" spans="1:6" x14ac:dyDescent="0.25">
      <c r="A789" t="s">
        <v>24</v>
      </c>
      <c r="B789">
        <v>1982</v>
      </c>
      <c r="C789">
        <v>67181.281300039118</v>
      </c>
      <c r="D789">
        <v>5543.5167912328716</v>
      </c>
      <c r="E789">
        <v>61637.764508806242</v>
      </c>
      <c r="F789">
        <v>30840.449001956931</v>
      </c>
    </row>
    <row r="790" spans="1:6" x14ac:dyDescent="0.25">
      <c r="A790" t="s">
        <v>24</v>
      </c>
      <c r="B790">
        <v>1983</v>
      </c>
      <c r="C790">
        <v>63816.306583796468</v>
      </c>
      <c r="D790">
        <v>5265.8532295890409</v>
      </c>
      <c r="E790">
        <v>58550.453354207428</v>
      </c>
      <c r="F790">
        <v>29295.713189823869</v>
      </c>
    </row>
    <row r="791" spans="1:6" x14ac:dyDescent="0.25">
      <c r="A791" t="s">
        <v>24</v>
      </c>
      <c r="B791">
        <v>1984</v>
      </c>
      <c r="C791">
        <v>65672.309594677106</v>
      </c>
      <c r="D791">
        <v>5419.0027923287671</v>
      </c>
      <c r="E791">
        <v>60253.306802348343</v>
      </c>
      <c r="F791">
        <v>30147.735733855188</v>
      </c>
    </row>
    <row r="792" spans="1:6" x14ac:dyDescent="0.25">
      <c r="A792" t="s">
        <v>24</v>
      </c>
      <c r="B792">
        <v>1985</v>
      </c>
      <c r="C792">
        <v>72469.485369863018</v>
      </c>
      <c r="D792">
        <v>5979.8771506849334</v>
      </c>
      <c r="E792">
        <v>66489.608219178088</v>
      </c>
      <c r="F792">
        <v>33268.068493150691</v>
      </c>
    </row>
    <row r="793" spans="1:6" x14ac:dyDescent="0.25">
      <c r="A793" t="s">
        <v>24</v>
      </c>
      <c r="B793">
        <v>1986</v>
      </c>
      <c r="C793">
        <v>67737.37994771036</v>
      </c>
      <c r="D793">
        <v>5589.4037128767104</v>
      </c>
      <c r="E793">
        <v>62147.976234833637</v>
      </c>
      <c r="F793">
        <v>31095.733385518579</v>
      </c>
    </row>
    <row r="794" spans="1:6" x14ac:dyDescent="0.25">
      <c r="A794" t="s">
        <v>24</v>
      </c>
      <c r="B794">
        <v>1987</v>
      </c>
      <c r="C794">
        <v>67315.587682191777</v>
      </c>
      <c r="D794">
        <v>5554.5991890410933</v>
      </c>
      <c r="E794">
        <v>61760.988493150682</v>
      </c>
      <c r="F794">
        <v>30902.10410958904</v>
      </c>
    </row>
    <row r="795" spans="1:6" x14ac:dyDescent="0.25">
      <c r="A795" t="s">
        <v>24</v>
      </c>
      <c r="B795">
        <v>1988</v>
      </c>
      <c r="C795">
        <v>66803.818918825826</v>
      </c>
      <c r="D795">
        <v>5512.370183013697</v>
      </c>
      <c r="E795">
        <v>61291.448735812133</v>
      </c>
      <c r="F795">
        <v>30667.16994129158</v>
      </c>
    </row>
    <row r="796" spans="1:6" x14ac:dyDescent="0.25">
      <c r="A796" t="s">
        <v>24</v>
      </c>
      <c r="B796">
        <v>1989</v>
      </c>
      <c r="C796">
        <v>72572.994918199591</v>
      </c>
      <c r="D796">
        <v>5988.4183232876703</v>
      </c>
      <c r="E796">
        <v>66584.576594911923</v>
      </c>
      <c r="F796">
        <v>33315.585909980422</v>
      </c>
    </row>
    <row r="797" spans="1:6" x14ac:dyDescent="0.25">
      <c r="A797" t="s">
        <v>24</v>
      </c>
      <c r="B797">
        <v>1990</v>
      </c>
      <c r="C797">
        <v>100167.5072962406</v>
      </c>
      <c r="D797">
        <v>8265.4014315789482</v>
      </c>
      <c r="E797">
        <v>91902.105864661673</v>
      </c>
      <c r="F797">
        <v>45983.209022556402</v>
      </c>
    </row>
    <row r="798" spans="1:6" x14ac:dyDescent="0.25">
      <c r="A798" t="s">
        <v>24</v>
      </c>
      <c r="B798">
        <v>1991</v>
      </c>
      <c r="C798">
        <v>45519.371258273692</v>
      </c>
      <c r="D798">
        <v>3756.0670772210542</v>
      </c>
      <c r="E798">
        <v>41763.304181052641</v>
      </c>
      <c r="F798">
        <v>20896.2648631579</v>
      </c>
    </row>
    <row r="799" spans="1:6" x14ac:dyDescent="0.25">
      <c r="A799" t="s">
        <v>24</v>
      </c>
      <c r="B799">
        <v>1992</v>
      </c>
      <c r="C799">
        <v>38310.348950905252</v>
      </c>
      <c r="D799">
        <v>3161.208875115788</v>
      </c>
      <c r="E799">
        <v>35149.140075789473</v>
      </c>
      <c r="F799">
        <v>17586.86854736842</v>
      </c>
    </row>
    <row r="800" spans="1:6" x14ac:dyDescent="0.25">
      <c r="A800" t="s">
        <v>24</v>
      </c>
      <c r="B800">
        <v>1993</v>
      </c>
      <c r="C800">
        <v>39404.586149293224</v>
      </c>
      <c r="D800">
        <v>3251.500726736841</v>
      </c>
      <c r="E800">
        <v>36153.085422556382</v>
      </c>
      <c r="F800">
        <v>18089.192496240601</v>
      </c>
    </row>
    <row r="801" spans="1:6" x14ac:dyDescent="0.25">
      <c r="A801" t="s">
        <v>24</v>
      </c>
      <c r="B801">
        <v>1994</v>
      </c>
      <c r="C801">
        <v>48924.359181473686</v>
      </c>
      <c r="D801">
        <v>4037.032360421053</v>
      </c>
      <c r="E801">
        <v>44887.326821052637</v>
      </c>
      <c r="F801">
        <v>22459.3692631579</v>
      </c>
    </row>
    <row r="802" spans="1:6" x14ac:dyDescent="0.25">
      <c r="A802" t="s">
        <v>24</v>
      </c>
      <c r="B802">
        <v>1995</v>
      </c>
      <c r="C802">
        <v>57913.886825864647</v>
      </c>
      <c r="D802">
        <v>4778.8103747368414</v>
      </c>
      <c r="E802">
        <v>53135.07645112781</v>
      </c>
      <c r="F802">
        <v>26586.12992481203</v>
      </c>
    </row>
    <row r="803" spans="1:6" x14ac:dyDescent="0.25">
      <c r="A803" t="s">
        <v>24</v>
      </c>
      <c r="B803">
        <v>1996</v>
      </c>
      <c r="C803">
        <v>63521.468474514288</v>
      </c>
      <c r="D803">
        <v>5241.5244288000004</v>
      </c>
      <c r="E803">
        <v>58279.944045714299</v>
      </c>
      <c r="F803">
        <v>29160.363885714291</v>
      </c>
    </row>
    <row r="804" spans="1:6" x14ac:dyDescent="0.25">
      <c r="A804" t="s">
        <v>24</v>
      </c>
      <c r="B804">
        <v>1997</v>
      </c>
      <c r="C804">
        <v>62752.447073251118</v>
      </c>
      <c r="D804">
        <v>5178.0680170105243</v>
      </c>
      <c r="E804">
        <v>57574.379056240592</v>
      </c>
      <c r="F804">
        <v>28807.334517293231</v>
      </c>
    </row>
    <row r="805" spans="1:6" x14ac:dyDescent="0.25">
      <c r="A805" t="s">
        <v>24</v>
      </c>
      <c r="B805">
        <v>1998</v>
      </c>
      <c r="C805">
        <v>60437.23223848419</v>
      </c>
      <c r="D805">
        <v>4987.0262258526291</v>
      </c>
      <c r="E805">
        <v>55450.206012631563</v>
      </c>
      <c r="F805">
        <v>27744.504757894731</v>
      </c>
    </row>
    <row r="806" spans="1:6" x14ac:dyDescent="0.25">
      <c r="A806" t="s">
        <v>24</v>
      </c>
      <c r="B806">
        <v>1999</v>
      </c>
      <c r="C806">
        <v>58132.312493810547</v>
      </c>
      <c r="D806">
        <v>4796.8339422315803</v>
      </c>
      <c r="E806">
        <v>53335.47855157897</v>
      </c>
      <c r="F806">
        <v>26686.401094736859</v>
      </c>
    </row>
    <row r="807" spans="1:6" x14ac:dyDescent="0.25">
      <c r="A807" t="s">
        <v>24</v>
      </c>
      <c r="B807">
        <v>2000</v>
      </c>
      <c r="C807">
        <v>70320.271398496217</v>
      </c>
      <c r="D807">
        <v>5802.5330526315774</v>
      </c>
      <c r="E807">
        <v>64517.738345864651</v>
      </c>
      <c r="F807">
        <v>32281.44360902255</v>
      </c>
    </row>
    <row r="808" spans="1:6" x14ac:dyDescent="0.25">
      <c r="A808" t="s">
        <v>24</v>
      </c>
      <c r="B808">
        <v>2001</v>
      </c>
      <c r="C808">
        <v>61647.83421531428</v>
      </c>
      <c r="D808">
        <v>5086.9200096000004</v>
      </c>
      <c r="E808">
        <v>56560.914205714282</v>
      </c>
      <c r="F808">
        <v>28300.247485714281</v>
      </c>
    </row>
    <row r="809" spans="1:6" x14ac:dyDescent="0.25">
      <c r="A809" t="s">
        <v>24</v>
      </c>
      <c r="B809">
        <v>2002</v>
      </c>
      <c r="C809">
        <v>63717.270988800003</v>
      </c>
      <c r="D809">
        <v>5257.6812287999992</v>
      </c>
      <c r="E809">
        <v>58459.589760000003</v>
      </c>
      <c r="F809">
        <v>29250.249599999999</v>
      </c>
    </row>
    <row r="810" spans="1:6" x14ac:dyDescent="0.25">
      <c r="A810" t="s">
        <v>24</v>
      </c>
      <c r="B810">
        <v>2003</v>
      </c>
      <c r="C810">
        <v>62758.869208348893</v>
      </c>
      <c r="D810">
        <v>5178.5979445894754</v>
      </c>
      <c r="E810">
        <v>57580.271263759409</v>
      </c>
      <c r="F810">
        <v>28810.282682706769</v>
      </c>
    </row>
    <row r="811" spans="1:6" x14ac:dyDescent="0.25">
      <c r="A811" t="s">
        <v>24</v>
      </c>
      <c r="B811">
        <v>2004</v>
      </c>
      <c r="C811">
        <v>67006.685775302249</v>
      </c>
      <c r="D811">
        <v>5529.1099028210519</v>
      </c>
      <c r="E811">
        <v>61477.575872481197</v>
      </c>
      <c r="F811">
        <v>30760.29863458647</v>
      </c>
    </row>
    <row r="812" spans="1:6" x14ac:dyDescent="0.25">
      <c r="A812" t="s">
        <v>24</v>
      </c>
      <c r="B812">
        <v>2005</v>
      </c>
      <c r="C812">
        <v>55648.878004210528</v>
      </c>
      <c r="D812">
        <v>4591.9113726315791</v>
      </c>
      <c r="E812">
        <v>51056.966631578958</v>
      </c>
      <c r="F812">
        <v>25546.347894736838</v>
      </c>
    </row>
    <row r="813" spans="1:6" x14ac:dyDescent="0.25">
      <c r="A813" t="s">
        <v>24</v>
      </c>
      <c r="B813">
        <v>2006</v>
      </c>
      <c r="C813">
        <v>74028.696070736856</v>
      </c>
      <c r="D813">
        <v>6108.5366602105269</v>
      </c>
      <c r="E813">
        <v>67920.159410526336</v>
      </c>
      <c r="F813">
        <v>33983.844631578962</v>
      </c>
    </row>
    <row r="814" spans="1:6" x14ac:dyDescent="0.25">
      <c r="A814" t="s">
        <v>24</v>
      </c>
      <c r="B814">
        <v>2007</v>
      </c>
      <c r="C814">
        <v>88836.146917389444</v>
      </c>
      <c r="D814">
        <v>7330.3852289684182</v>
      </c>
      <c r="E814">
        <v>81505.761688421029</v>
      </c>
      <c r="F814">
        <v>40781.399305263163</v>
      </c>
    </row>
    <row r="815" spans="1:6" x14ac:dyDescent="0.25">
      <c r="A815" t="s">
        <v>24</v>
      </c>
      <c r="B815">
        <v>2008</v>
      </c>
      <c r="C815">
        <v>66416.332763043596</v>
      </c>
      <c r="D815">
        <v>5480.3964550736828</v>
      </c>
      <c r="E815">
        <v>60935.936307969911</v>
      </c>
      <c r="F815">
        <v>30489.289335338341</v>
      </c>
    </row>
    <row r="816" spans="1:6" x14ac:dyDescent="0.25">
      <c r="A816" t="s">
        <v>24</v>
      </c>
      <c r="B816">
        <v>2009</v>
      </c>
      <c r="C816">
        <v>54299.995420150372</v>
      </c>
      <c r="D816">
        <v>4480.6072547368412</v>
      </c>
      <c r="E816">
        <v>49819.388165413533</v>
      </c>
      <c r="F816">
        <v>24927.12563909774</v>
      </c>
    </row>
    <row r="817" spans="1:6" x14ac:dyDescent="0.25">
      <c r="A817" t="s">
        <v>24</v>
      </c>
      <c r="B817">
        <v>2010</v>
      </c>
      <c r="C817">
        <v>65033.88456902255</v>
      </c>
      <c r="D817">
        <v>5366.3226442105242</v>
      </c>
      <c r="E817">
        <v>59667.561924812027</v>
      </c>
      <c r="F817">
        <v>29854.65834586466</v>
      </c>
    </row>
    <row r="818" spans="1:6" x14ac:dyDescent="0.25">
      <c r="A818" t="s">
        <v>24</v>
      </c>
      <c r="B818">
        <v>2011</v>
      </c>
      <c r="C818">
        <v>58652.755576781958</v>
      </c>
      <c r="D818">
        <v>4839.7787166315784</v>
      </c>
      <c r="E818">
        <v>53812.976860150382</v>
      </c>
      <c r="F818">
        <v>26925.317323308271</v>
      </c>
    </row>
    <row r="819" spans="1:6" x14ac:dyDescent="0.25">
      <c r="A819" t="s">
        <v>24</v>
      </c>
      <c r="B819">
        <v>2012</v>
      </c>
      <c r="C819">
        <v>56434.294352842102</v>
      </c>
      <c r="D819">
        <v>4656.7206265263139</v>
      </c>
      <c r="E819">
        <v>51777.573726315793</v>
      </c>
      <c r="F819">
        <v>25906.903578947371</v>
      </c>
    </row>
    <row r="820" spans="1:6" x14ac:dyDescent="0.25">
      <c r="A820" t="s">
        <v>24</v>
      </c>
      <c r="B820">
        <v>2013</v>
      </c>
      <c r="C820">
        <v>46193.360986610511</v>
      </c>
      <c r="D820">
        <v>3811.681875031577</v>
      </c>
      <c r="E820">
        <v>42381.679111578938</v>
      </c>
      <c r="F820">
        <v>21205.66869473684</v>
      </c>
    </row>
    <row r="821" spans="1:6" x14ac:dyDescent="0.25">
      <c r="A821" t="s">
        <v>24</v>
      </c>
      <c r="B821">
        <v>2014</v>
      </c>
      <c r="C821">
        <v>47915.224875885717</v>
      </c>
      <c r="D821">
        <v>3953.7628415999998</v>
      </c>
      <c r="E821">
        <v>43961.462034285723</v>
      </c>
      <c r="F821">
        <v>21996.11291428571</v>
      </c>
    </row>
    <row r="822" spans="1:6" x14ac:dyDescent="0.25">
      <c r="A822" t="s">
        <v>24</v>
      </c>
      <c r="B822">
        <v>2015</v>
      </c>
      <c r="C822">
        <v>47259.606857142862</v>
      </c>
      <c r="D822">
        <v>3899.6639999999989</v>
      </c>
      <c r="E822">
        <v>43359.942857142873</v>
      </c>
      <c r="F822">
        <v>21695.142857142859</v>
      </c>
    </row>
    <row r="823" spans="1:6" x14ac:dyDescent="0.25">
      <c r="A823" t="s">
        <v>24</v>
      </c>
      <c r="B823">
        <v>2016</v>
      </c>
      <c r="C823">
        <v>46525.465472192482</v>
      </c>
      <c r="D823">
        <v>3839.085740463157</v>
      </c>
      <c r="E823">
        <v>42686.379731729321</v>
      </c>
      <c r="F823">
        <v>21358.12561804512</v>
      </c>
    </row>
    <row r="824" spans="1:6" x14ac:dyDescent="0.25">
      <c r="A824" t="s">
        <v>24</v>
      </c>
      <c r="B824">
        <v>2017</v>
      </c>
      <c r="C824">
        <v>41655.325745612026</v>
      </c>
      <c r="D824">
        <v>3437.2222923789468</v>
      </c>
      <c r="E824">
        <v>38218.103453233081</v>
      </c>
      <c r="F824">
        <v>19122.424051127819</v>
      </c>
    </row>
    <row r="825" spans="1:6" x14ac:dyDescent="0.25">
      <c r="A825" t="s">
        <v>24</v>
      </c>
      <c r="B825">
        <v>2018</v>
      </c>
      <c r="C825">
        <v>43679.006563127812</v>
      </c>
      <c r="D825">
        <v>3604.207922526316</v>
      </c>
      <c r="E825">
        <v>40074.798640601497</v>
      </c>
      <c r="F825">
        <v>20051.421293233081</v>
      </c>
    </row>
    <row r="826" spans="1:6" x14ac:dyDescent="0.25">
      <c r="A826" t="s">
        <v>24</v>
      </c>
      <c r="B826">
        <v>2019</v>
      </c>
      <c r="C826">
        <v>42104.11354004209</v>
      </c>
      <c r="D826">
        <v>3474.254373726315</v>
      </c>
      <c r="E826">
        <v>38629.859166315771</v>
      </c>
      <c r="F826">
        <v>19328.445978947359</v>
      </c>
    </row>
    <row r="827" spans="1:6" x14ac:dyDescent="0.25">
      <c r="A827" t="s">
        <v>24</v>
      </c>
      <c r="B827">
        <v>2020</v>
      </c>
      <c r="C827">
        <v>42233.384421052637</v>
      </c>
      <c r="D827">
        <v>3484.9212631578948</v>
      </c>
      <c r="E827">
        <v>38748.463157894737</v>
      </c>
      <c r="F827">
        <v>19387.78947368421</v>
      </c>
    </row>
    <row r="828" spans="1:6" x14ac:dyDescent="0.25">
      <c r="A828" t="s">
        <v>24</v>
      </c>
      <c r="B828">
        <v>2021</v>
      </c>
      <c r="C828">
        <v>42212.398888421063</v>
      </c>
      <c r="D828">
        <v>3483.1896252631582</v>
      </c>
      <c r="E828">
        <v>38729.2092631579</v>
      </c>
      <c r="F828">
        <v>19378.155789473691</v>
      </c>
    </row>
    <row r="829" spans="1:6" x14ac:dyDescent="0.25">
      <c r="A829" t="s">
        <v>24</v>
      </c>
      <c r="B829">
        <v>2022</v>
      </c>
      <c r="C829">
        <v>42322.57293473684</v>
      </c>
      <c r="D829">
        <v>3492.2807242105259</v>
      </c>
      <c r="E829">
        <v>38830.292210526313</v>
      </c>
      <c r="F829">
        <v>19428.732631578951</v>
      </c>
    </row>
    <row r="830" spans="1:6" x14ac:dyDescent="0.25">
      <c r="A830" t="s">
        <v>24</v>
      </c>
      <c r="B830">
        <v>2023</v>
      </c>
      <c r="C830">
        <v>40567.000866710543</v>
      </c>
      <c r="D830">
        <v>3347.4183004967122</v>
      </c>
      <c r="E830">
        <v>37219.582566213823</v>
      </c>
      <c r="F830">
        <v>18622.814230120981</v>
      </c>
    </row>
    <row r="831" spans="1:6" x14ac:dyDescent="0.25">
      <c r="A831" t="s">
        <v>24</v>
      </c>
      <c r="B831">
        <v>2024</v>
      </c>
      <c r="C831">
        <v>29347.274211415821</v>
      </c>
      <c r="D831">
        <v>2421.613643260544</v>
      </c>
      <c r="E831">
        <v>26925.660568155279</v>
      </c>
      <c r="F831">
        <v>13472.25143893004</v>
      </c>
    </row>
    <row r="832" spans="1:6" x14ac:dyDescent="0.25">
      <c r="A832" t="s">
        <v>24</v>
      </c>
      <c r="B832">
        <v>2025</v>
      </c>
      <c r="C832">
        <v>38886.560587956214</v>
      </c>
      <c r="D832">
        <v>3208.7554360548388</v>
      </c>
      <c r="E832">
        <v>35677.805151901382</v>
      </c>
      <c r="F832">
        <v>17851.386062707828</v>
      </c>
    </row>
    <row r="833" spans="1:6" x14ac:dyDescent="0.25">
      <c r="A833" t="s">
        <v>24</v>
      </c>
      <c r="B833">
        <v>2026</v>
      </c>
      <c r="C833">
        <v>41998.796228367777</v>
      </c>
      <c r="D833">
        <v>3465.5640320957841</v>
      </c>
      <c r="E833">
        <v>38533.232196271987</v>
      </c>
      <c r="F833">
        <v>19280.098684628749</v>
      </c>
    </row>
    <row r="834" spans="1:6" x14ac:dyDescent="0.25">
      <c r="A834" t="s">
        <v>24</v>
      </c>
      <c r="B834">
        <v>2027</v>
      </c>
      <c r="C834">
        <v>48046.351757228673</v>
      </c>
      <c r="D834">
        <v>3964.5828803733029</v>
      </c>
      <c r="E834">
        <v>44081.768876855363</v>
      </c>
      <c r="F834">
        <v>22056.308430337009</v>
      </c>
    </row>
    <row r="835" spans="1:6" x14ac:dyDescent="0.25">
      <c r="A835" t="s">
        <v>24</v>
      </c>
      <c r="B835">
        <v>2028</v>
      </c>
      <c r="C835">
        <v>37275.372299008217</v>
      </c>
      <c r="D835">
        <v>3075.8069545614421</v>
      </c>
      <c r="E835">
        <v>34199.565344446783</v>
      </c>
      <c r="F835">
        <v>17111.748930216549</v>
      </c>
    </row>
    <row r="836" spans="1:6" x14ac:dyDescent="0.25">
      <c r="A836" t="s">
        <v>24</v>
      </c>
      <c r="B836">
        <v>2029</v>
      </c>
      <c r="C836">
        <v>35709.373862932371</v>
      </c>
      <c r="D836">
        <v>2946.5873496738841</v>
      </c>
      <c r="E836">
        <v>32762.786513258481</v>
      </c>
      <c r="F836">
        <v>16392.856792848019</v>
      </c>
    </row>
    <row r="837" spans="1:6" x14ac:dyDescent="0.25">
      <c r="A837" t="s">
        <v>24</v>
      </c>
      <c r="B837">
        <v>2030</v>
      </c>
      <c r="C837">
        <v>37364.474718414211</v>
      </c>
      <c r="D837">
        <v>3083.1593114763182</v>
      </c>
      <c r="E837">
        <v>34281.315406937887</v>
      </c>
      <c r="F837">
        <v>17152.652565402801</v>
      </c>
    </row>
    <row r="838" spans="1:6" x14ac:dyDescent="0.25">
      <c r="A838" t="s">
        <v>24</v>
      </c>
      <c r="B838">
        <v>2031</v>
      </c>
      <c r="C838">
        <v>45011.236309161643</v>
      </c>
      <c r="D838">
        <v>3714.1379182632991</v>
      </c>
      <c r="E838">
        <v>41297.09839089834</v>
      </c>
      <c r="F838">
        <v>20662.998844991122</v>
      </c>
    </row>
    <row r="839" spans="1:6" x14ac:dyDescent="0.25">
      <c r="A839" t="s">
        <v>24</v>
      </c>
      <c r="B839">
        <v>2032</v>
      </c>
      <c r="C839">
        <v>41845.762368041957</v>
      </c>
      <c r="D839">
        <v>3452.9363215501248</v>
      </c>
      <c r="E839">
        <v>38392.826046491842</v>
      </c>
      <c r="F839">
        <v>19209.846482324461</v>
      </c>
    </row>
    <row r="840" spans="1:6" x14ac:dyDescent="0.25">
      <c r="A840" t="s">
        <v>24</v>
      </c>
      <c r="B840">
        <v>2033</v>
      </c>
      <c r="C840">
        <v>37213.374195937467</v>
      </c>
      <c r="D840">
        <v>3070.691131839003</v>
      </c>
      <c r="E840">
        <v>34142.68306409847</v>
      </c>
      <c r="F840">
        <v>17083.28788721512</v>
      </c>
    </row>
    <row r="841" spans="1:6" x14ac:dyDescent="0.25">
      <c r="A841" t="s">
        <v>24</v>
      </c>
      <c r="B841">
        <v>2034</v>
      </c>
      <c r="C841">
        <v>42841.382601531091</v>
      </c>
      <c r="D841">
        <v>3535.0907159771791</v>
      </c>
      <c r="E841">
        <v>39306.29188555391</v>
      </c>
      <c r="F841">
        <v>19666.899019014028</v>
      </c>
    </row>
    <row r="842" spans="1:6" x14ac:dyDescent="0.25">
      <c r="A842" t="s">
        <v>24</v>
      </c>
      <c r="B842">
        <v>2035</v>
      </c>
      <c r="C842">
        <v>40595.68931275123</v>
      </c>
      <c r="D842">
        <v>3349.7855504101308</v>
      </c>
      <c r="E842">
        <v>37245.903762341099</v>
      </c>
      <c r="F842">
        <v>18635.984037840371</v>
      </c>
    </row>
    <row r="843" spans="1:6" x14ac:dyDescent="0.25">
      <c r="A843" t="s">
        <v>24</v>
      </c>
      <c r="B843">
        <v>2036</v>
      </c>
      <c r="C843">
        <v>45298.526238243503</v>
      </c>
      <c r="D843">
        <v>3737.84387496729</v>
      </c>
      <c r="E843">
        <v>41560.68236327621</v>
      </c>
      <c r="F843">
        <v>20794.883057902371</v>
      </c>
    </row>
    <row r="844" spans="1:6" x14ac:dyDescent="0.25">
      <c r="A844" t="s">
        <v>24</v>
      </c>
      <c r="B844">
        <v>2037</v>
      </c>
      <c r="C844">
        <v>36283.709631472972</v>
      </c>
      <c r="D844">
        <v>2993.979121832725</v>
      </c>
      <c r="E844">
        <v>33289.730509640249</v>
      </c>
      <c r="F844">
        <v>16656.513166125111</v>
      </c>
    </row>
    <row r="845" spans="1:6" x14ac:dyDescent="0.25">
      <c r="A845" t="s">
        <v>24</v>
      </c>
      <c r="B845">
        <v>2038</v>
      </c>
      <c r="C845">
        <v>38303.862620486492</v>
      </c>
      <c r="D845">
        <v>3160.673650408934</v>
      </c>
      <c r="E845">
        <v>35143.188970077557</v>
      </c>
      <c r="F845">
        <v>17583.89091225015</v>
      </c>
    </row>
    <row r="846" spans="1:6" x14ac:dyDescent="0.25">
      <c r="A846" t="s">
        <v>24</v>
      </c>
      <c r="B846">
        <v>2039</v>
      </c>
      <c r="C846">
        <v>37956.122394189821</v>
      </c>
      <c r="D846">
        <v>3131.9795894121899</v>
      </c>
      <c r="E846">
        <v>34824.142804777628</v>
      </c>
      <c r="F846">
        <v>17424.256196932121</v>
      </c>
    </row>
    <row r="847" spans="1:6" x14ac:dyDescent="0.25">
      <c r="A847" t="s">
        <v>24</v>
      </c>
      <c r="B847">
        <v>2040</v>
      </c>
      <c r="C847">
        <v>32174.984642073508</v>
      </c>
      <c r="D847">
        <v>2654.944415608973</v>
      </c>
      <c r="E847">
        <v>29520.040226464542</v>
      </c>
      <c r="F847">
        <v>14770.349028636911</v>
      </c>
    </row>
    <row r="848" spans="1:6" x14ac:dyDescent="0.25">
      <c r="A848" t="s">
        <v>24</v>
      </c>
      <c r="B848">
        <v>2041</v>
      </c>
      <c r="C848">
        <v>41669.691673811772</v>
      </c>
      <c r="D848">
        <v>3438.407708355775</v>
      </c>
      <c r="E848">
        <v>38231.283965456001</v>
      </c>
      <c r="F848">
        <v>19129.018919035021</v>
      </c>
    </row>
    <row r="849" spans="1:6" x14ac:dyDescent="0.25">
      <c r="A849" t="s">
        <v>24</v>
      </c>
      <c r="B849">
        <v>2042</v>
      </c>
      <c r="C849">
        <v>41480.486579665441</v>
      </c>
      <c r="D849">
        <v>3422.7952997191701</v>
      </c>
      <c r="E849">
        <v>38057.691279946273</v>
      </c>
      <c r="F849">
        <v>19042.161837061991</v>
      </c>
    </row>
    <row r="850" spans="1:6" x14ac:dyDescent="0.25">
      <c r="A850" t="s">
        <v>24</v>
      </c>
      <c r="B850">
        <v>2043</v>
      </c>
      <c r="C850">
        <v>40099.465944875941</v>
      </c>
      <c r="D850">
        <v>3308.8392850399709</v>
      </c>
      <c r="E850">
        <v>36790.626659835973</v>
      </c>
      <c r="F850">
        <v>18408.18618739169</v>
      </c>
    </row>
    <row r="851" spans="1:6" x14ac:dyDescent="0.25">
      <c r="A851" t="s">
        <v>24</v>
      </c>
      <c r="B851">
        <v>2044</v>
      </c>
      <c r="C851">
        <v>38806.080335766201</v>
      </c>
      <c r="D851">
        <v>3202.1145441167182</v>
      </c>
      <c r="E851">
        <v>35603.965791649483</v>
      </c>
      <c r="F851">
        <v>17814.440546556591</v>
      </c>
    </row>
    <row r="852" spans="1:6" x14ac:dyDescent="0.25">
      <c r="A852" t="s">
        <v>24</v>
      </c>
      <c r="B852">
        <v>2045</v>
      </c>
      <c r="C852">
        <v>32434.762990151488</v>
      </c>
      <c r="D852">
        <v>2676.380232352888</v>
      </c>
      <c r="E852">
        <v>29758.382757798601</v>
      </c>
      <c r="F852">
        <v>14889.60368917145</v>
      </c>
    </row>
    <row r="853" spans="1:6" x14ac:dyDescent="0.25">
      <c r="A853" t="s">
        <v>24</v>
      </c>
      <c r="B853">
        <v>2046</v>
      </c>
      <c r="C853">
        <v>37802.140443099939</v>
      </c>
      <c r="D853">
        <v>3119.273646404029</v>
      </c>
      <c r="E853">
        <v>34682.866796695911</v>
      </c>
      <c r="F853">
        <v>17353.568761117971</v>
      </c>
    </row>
    <row r="854" spans="1:6" x14ac:dyDescent="0.25">
      <c r="A854" t="s">
        <v>24</v>
      </c>
      <c r="B854">
        <v>2047</v>
      </c>
      <c r="C854">
        <v>38222.642467262289</v>
      </c>
      <c r="D854">
        <v>3153.9717049492451</v>
      </c>
      <c r="E854">
        <v>35068.670762313042</v>
      </c>
      <c r="F854">
        <v>17546.605734817229</v>
      </c>
    </row>
    <row r="855" spans="1:6" x14ac:dyDescent="0.25">
      <c r="A855" t="s">
        <v>24</v>
      </c>
      <c r="B855">
        <v>2048</v>
      </c>
      <c r="C855">
        <v>35742.916193852951</v>
      </c>
      <c r="D855">
        <v>2949.355121753802</v>
      </c>
      <c r="E855">
        <v>32793.561072099154</v>
      </c>
      <c r="F855">
        <v>16408.254840133581</v>
      </c>
    </row>
    <row r="856" spans="1:6" x14ac:dyDescent="0.25">
      <c r="A856" t="s">
        <v>24</v>
      </c>
      <c r="B856">
        <v>2049</v>
      </c>
      <c r="C856">
        <v>39201.602949869557</v>
      </c>
      <c r="D856">
        <v>3234.751406798779</v>
      </c>
      <c r="E856">
        <v>35966.851543070778</v>
      </c>
      <c r="F856">
        <v>17996.01039418867</v>
      </c>
    </row>
    <row r="857" spans="1:6" x14ac:dyDescent="0.25">
      <c r="A857" t="s">
        <v>24</v>
      </c>
      <c r="B857">
        <v>2050</v>
      </c>
      <c r="C857">
        <v>42252.067622995797</v>
      </c>
      <c r="D857">
        <v>3486.4629224070441</v>
      </c>
      <c r="E857">
        <v>38765.604700588752</v>
      </c>
      <c r="F857">
        <v>19396.366242771841</v>
      </c>
    </row>
    <row r="858" spans="1:6" x14ac:dyDescent="0.25">
      <c r="A858" t="s">
        <v>24</v>
      </c>
      <c r="B858">
        <v>2051</v>
      </c>
      <c r="C858">
        <v>50249.428568324278</v>
      </c>
      <c r="D858">
        <v>4146.3715134322738</v>
      </c>
      <c r="E858">
        <v>46103.057054892008</v>
      </c>
      <c r="F858">
        <v>23067.659758046029</v>
      </c>
    </row>
    <row r="859" spans="1:6" x14ac:dyDescent="0.25">
      <c r="A859" t="s">
        <v>24</v>
      </c>
      <c r="B859">
        <v>2052</v>
      </c>
      <c r="C859">
        <v>41013.868197854506</v>
      </c>
      <c r="D859">
        <v>3384.2919132905258</v>
      </c>
      <c r="E859">
        <v>37629.576284563977</v>
      </c>
      <c r="F859">
        <v>18827.954544061049</v>
      </c>
    </row>
    <row r="860" spans="1:6" x14ac:dyDescent="0.25">
      <c r="A860" t="s">
        <v>24</v>
      </c>
      <c r="B860">
        <v>2053</v>
      </c>
      <c r="C860">
        <v>41461.574806282028</v>
      </c>
      <c r="D860">
        <v>3421.2347797160651</v>
      </c>
      <c r="E860">
        <v>38040.340026565973</v>
      </c>
      <c r="F860">
        <v>19033.48013925449</v>
      </c>
    </row>
    <row r="861" spans="1:6" x14ac:dyDescent="0.25">
      <c r="A861" t="s">
        <v>24</v>
      </c>
      <c r="B861">
        <v>2054</v>
      </c>
      <c r="C861">
        <v>39670.176441101408</v>
      </c>
      <c r="D861">
        <v>3273.4161206343119</v>
      </c>
      <c r="E861">
        <v>36396.760320467103</v>
      </c>
      <c r="F861">
        <v>18211.115205832029</v>
      </c>
    </row>
    <row r="862" spans="1:6" x14ac:dyDescent="0.25">
      <c r="A862" t="s">
        <v>24</v>
      </c>
      <c r="B862">
        <v>2055</v>
      </c>
      <c r="C862">
        <v>29718.495467943962</v>
      </c>
      <c r="D862">
        <v>2452.245260118752</v>
      </c>
      <c r="E862">
        <v>27266.250207825211</v>
      </c>
      <c r="F862">
        <v>13642.6654293877</v>
      </c>
    </row>
    <row r="863" spans="1:6" x14ac:dyDescent="0.25">
      <c r="A863" t="s">
        <v>24</v>
      </c>
      <c r="B863">
        <v>2056</v>
      </c>
      <c r="C863">
        <v>39928.809977033277</v>
      </c>
      <c r="D863">
        <v>3294.757472294621</v>
      </c>
      <c r="E863">
        <v>36634.052504738662</v>
      </c>
      <c r="F863">
        <v>18329.844325324109</v>
      </c>
    </row>
    <row r="864" spans="1:6" x14ac:dyDescent="0.25">
      <c r="A864" t="s">
        <v>24</v>
      </c>
      <c r="B864">
        <v>2057</v>
      </c>
      <c r="C864">
        <v>40396.867029837733</v>
      </c>
      <c r="D864">
        <v>3333.3795718030869</v>
      </c>
      <c r="E864">
        <v>37063.487458034637</v>
      </c>
      <c r="F864">
        <v>18544.7120591286</v>
      </c>
    </row>
    <row r="865" spans="1:6" x14ac:dyDescent="0.25">
      <c r="A865" t="s">
        <v>24</v>
      </c>
      <c r="B865">
        <v>2058</v>
      </c>
      <c r="C865">
        <v>53363.130538166472</v>
      </c>
      <c r="D865">
        <v>4403.301104810952</v>
      </c>
      <c r="E865">
        <v>48959.829433355517</v>
      </c>
      <c r="F865">
        <v>24497.04551773912</v>
      </c>
    </row>
    <row r="866" spans="1:6" x14ac:dyDescent="0.25">
      <c r="A866" t="s">
        <v>24</v>
      </c>
      <c r="B866">
        <v>2059</v>
      </c>
      <c r="C866">
        <v>39033.925910878657</v>
      </c>
      <c r="D866">
        <v>3220.9154027339132</v>
      </c>
      <c r="E866">
        <v>35813.01050814474</v>
      </c>
      <c r="F866">
        <v>17919.036048511891</v>
      </c>
    </row>
    <row r="867" spans="1:6" x14ac:dyDescent="0.25">
      <c r="A867" t="s">
        <v>24</v>
      </c>
      <c r="B867">
        <v>2060</v>
      </c>
      <c r="C867">
        <v>41698.97524010652</v>
      </c>
      <c r="D867">
        <v>3440.8240650896869</v>
      </c>
      <c r="E867">
        <v>38258.151175016843</v>
      </c>
      <c r="F867">
        <v>19142.461924518571</v>
      </c>
    </row>
    <row r="868" spans="1:6" x14ac:dyDescent="0.25">
      <c r="A868" t="s">
        <v>24</v>
      </c>
      <c r="B868">
        <v>2061</v>
      </c>
      <c r="C868">
        <v>39884.575465741633</v>
      </c>
      <c r="D868">
        <v>3291.1074264581612</v>
      </c>
      <c r="E868">
        <v>36593.468039283463</v>
      </c>
      <c r="F868">
        <v>18309.537892293691</v>
      </c>
    </row>
    <row r="869" spans="1:6" x14ac:dyDescent="0.25">
      <c r="A869" t="s">
        <v>24</v>
      </c>
      <c r="B869">
        <v>2062</v>
      </c>
      <c r="C869">
        <v>33765.876917571637</v>
      </c>
      <c r="D869">
        <v>2786.2181554306262</v>
      </c>
      <c r="E869">
        <v>30979.658762141022</v>
      </c>
      <c r="F869">
        <v>15500.669009748661</v>
      </c>
    </row>
    <row r="870" spans="1:6" x14ac:dyDescent="0.25">
      <c r="A870" t="s">
        <v>24</v>
      </c>
      <c r="B870">
        <v>2063</v>
      </c>
      <c r="C870">
        <v>46238.361600968259</v>
      </c>
      <c r="D870">
        <v>3815.3951364710811</v>
      </c>
      <c r="E870">
        <v>42422.966464497178</v>
      </c>
      <c r="F870">
        <v>21226.326817435609</v>
      </c>
    </row>
    <row r="871" spans="1:6" x14ac:dyDescent="0.25">
      <c r="A871" t="s">
        <v>24</v>
      </c>
      <c r="B871">
        <v>2064</v>
      </c>
      <c r="C871">
        <v>44129.183569626897</v>
      </c>
      <c r="D871">
        <v>3641.354635811063</v>
      </c>
      <c r="E871">
        <v>40487.828933815843</v>
      </c>
      <c r="F871">
        <v>20258.080957087699</v>
      </c>
    </row>
    <row r="872" spans="1:6" x14ac:dyDescent="0.25">
      <c r="A872" t="s">
        <v>24</v>
      </c>
      <c r="B872">
        <v>2065</v>
      </c>
      <c r="C872">
        <v>44340.154986745663</v>
      </c>
      <c r="D872">
        <v>3658.7631098775951</v>
      </c>
      <c r="E872">
        <v>40681.391876868067</v>
      </c>
      <c r="F872">
        <v>20354.93015532587</v>
      </c>
    </row>
    <row r="873" spans="1:6" x14ac:dyDescent="0.25">
      <c r="A873" t="s">
        <v>24</v>
      </c>
      <c r="B873">
        <v>2066</v>
      </c>
      <c r="C873">
        <v>35164.96695893797</v>
      </c>
      <c r="D873">
        <v>2901.665181546759</v>
      </c>
      <c r="E873">
        <v>32263.301777391211</v>
      </c>
      <c r="F873">
        <v>16142.939657686989</v>
      </c>
    </row>
    <row r="874" spans="1:6" x14ac:dyDescent="0.25">
      <c r="A874" t="s">
        <v>24</v>
      </c>
      <c r="B874">
        <v>2067</v>
      </c>
      <c r="C874">
        <v>47641.125741953692</v>
      </c>
      <c r="D874">
        <v>3931.1453338357692</v>
      </c>
      <c r="E874">
        <v>43709.980408117917</v>
      </c>
      <c r="F874">
        <v>21870.284109030312</v>
      </c>
    </row>
    <row r="875" spans="1:6" x14ac:dyDescent="0.25">
      <c r="A875" t="s">
        <v>24</v>
      </c>
      <c r="B875">
        <v>2068</v>
      </c>
      <c r="C875">
        <v>32507.71299244796</v>
      </c>
      <c r="D875">
        <v>2682.399759739465</v>
      </c>
      <c r="E875">
        <v>29825.3132327085</v>
      </c>
      <c r="F875">
        <v>14923.092345267019</v>
      </c>
    </row>
    <row r="876" spans="1:6" x14ac:dyDescent="0.25">
      <c r="A876" t="s">
        <v>24</v>
      </c>
      <c r="B876">
        <v>2069</v>
      </c>
      <c r="C876">
        <v>43238.460506532218</v>
      </c>
      <c r="D876">
        <v>3567.855914723099</v>
      </c>
      <c r="E876">
        <v>39670.604591809119</v>
      </c>
      <c r="F876">
        <v>19849.182843347458</v>
      </c>
    </row>
    <row r="877" spans="1:6" x14ac:dyDescent="0.25">
      <c r="A877" t="s">
        <v>24</v>
      </c>
      <c r="B877">
        <v>2070</v>
      </c>
      <c r="C877">
        <v>51891.218782757212</v>
      </c>
      <c r="D877">
        <v>4281.8451371153869</v>
      </c>
      <c r="E877">
        <v>47609.373645641826</v>
      </c>
      <c r="F877">
        <v>23821.345106111901</v>
      </c>
    </row>
    <row r="878" spans="1:6" x14ac:dyDescent="0.25">
      <c r="A878" t="s">
        <v>24</v>
      </c>
      <c r="B878">
        <v>2071</v>
      </c>
      <c r="C878">
        <v>34727.100781469147</v>
      </c>
      <c r="D878">
        <v>2865.5343060984228</v>
      </c>
      <c r="E878">
        <v>31861.566475370731</v>
      </c>
      <c r="F878">
        <v>15941.9314414906</v>
      </c>
    </row>
    <row r="879" spans="1:6" x14ac:dyDescent="0.25">
      <c r="A879" t="s">
        <v>24</v>
      </c>
      <c r="B879">
        <v>2072</v>
      </c>
      <c r="C879">
        <v>37016.223616938318</v>
      </c>
      <c r="D879">
        <v>3054.4230952083508</v>
      </c>
      <c r="E879">
        <v>33961.800521729972</v>
      </c>
      <c r="F879">
        <v>16992.78332612801</v>
      </c>
    </row>
    <row r="880" spans="1:6" x14ac:dyDescent="0.25">
      <c r="A880" t="s">
        <v>24</v>
      </c>
      <c r="B880">
        <v>2073</v>
      </c>
      <c r="C880">
        <v>40609.577206134629</v>
      </c>
      <c r="D880">
        <v>3350.9315209643678</v>
      </c>
      <c r="E880">
        <v>37258.645685170261</v>
      </c>
      <c r="F880">
        <v>18642.359457590439</v>
      </c>
    </row>
    <row r="881" spans="1:6" x14ac:dyDescent="0.25">
      <c r="A881" t="s">
        <v>24</v>
      </c>
      <c r="B881">
        <v>2074</v>
      </c>
      <c r="C881">
        <v>37355.201373992539</v>
      </c>
      <c r="D881">
        <v>3082.394114095177</v>
      </c>
      <c r="E881">
        <v>34272.807259897359</v>
      </c>
      <c r="F881">
        <v>17148.395514924148</v>
      </c>
    </row>
    <row r="882" spans="1:6" x14ac:dyDescent="0.25">
      <c r="A882" t="s">
        <v>24</v>
      </c>
      <c r="B882">
        <v>2075</v>
      </c>
      <c r="C882">
        <v>31704.74552553934</v>
      </c>
      <c r="D882">
        <v>2616.142261378548</v>
      </c>
      <c r="E882">
        <v>29088.6032641608</v>
      </c>
      <c r="F882">
        <v>14554.47958983553</v>
      </c>
    </row>
    <row r="883" spans="1:6" x14ac:dyDescent="0.25">
      <c r="A883" t="s">
        <v>24</v>
      </c>
      <c r="B883">
        <v>2076</v>
      </c>
      <c r="C883">
        <v>40441.829281118356</v>
      </c>
      <c r="D883">
        <v>3337.0896676828102</v>
      </c>
      <c r="E883">
        <v>37104.739613435537</v>
      </c>
      <c r="F883">
        <v>18565.352570753272</v>
      </c>
    </row>
    <row r="884" spans="1:6" x14ac:dyDescent="0.25">
      <c r="A884" t="s">
        <v>24</v>
      </c>
      <c r="B884">
        <v>2077</v>
      </c>
      <c r="C884">
        <v>34339.855561898017</v>
      </c>
      <c r="D884">
        <v>2833.580459201251</v>
      </c>
      <c r="E884">
        <v>31506.275102696771</v>
      </c>
      <c r="F884">
        <v>15764.161440467589</v>
      </c>
    </row>
    <row r="885" spans="1:6" x14ac:dyDescent="0.25">
      <c r="A885" t="s">
        <v>24</v>
      </c>
      <c r="B885">
        <v>2078</v>
      </c>
      <c r="C885">
        <v>42627.302706096147</v>
      </c>
      <c r="D885">
        <v>3517.4257433531998</v>
      </c>
      <c r="E885">
        <v>39109.876962742957</v>
      </c>
      <c r="F885">
        <v>19568.622833002941</v>
      </c>
    </row>
    <row r="886" spans="1:6" x14ac:dyDescent="0.25">
      <c r="A886" t="s">
        <v>24</v>
      </c>
      <c r="B886">
        <v>2079</v>
      </c>
      <c r="C886">
        <v>35110.810120661758</v>
      </c>
      <c r="D886">
        <v>2897.19638701747</v>
      </c>
      <c r="E886">
        <v>32213.613733644299</v>
      </c>
      <c r="F886">
        <v>16118.07825021391</v>
      </c>
    </row>
    <row r="887" spans="1:6" x14ac:dyDescent="0.25">
      <c r="A887" t="s">
        <v>24</v>
      </c>
      <c r="B887">
        <v>2080</v>
      </c>
      <c r="C887">
        <v>48435.069887831713</v>
      </c>
      <c r="D887">
        <v>3996.6582656942628</v>
      </c>
      <c r="E887">
        <v>44438.411622137442</v>
      </c>
      <c r="F887">
        <v>22234.754590502642</v>
      </c>
    </row>
    <row r="888" spans="1:6" x14ac:dyDescent="0.25">
      <c r="A888" t="s">
        <v>24</v>
      </c>
      <c r="B888">
        <v>2081</v>
      </c>
      <c r="C888">
        <v>35845.56649575576</v>
      </c>
      <c r="D888">
        <v>2957.825392954524</v>
      </c>
      <c r="E888">
        <v>32887.741102801243</v>
      </c>
      <c r="F888">
        <v>16455.377808609439</v>
      </c>
    </row>
    <row r="889" spans="1:6" x14ac:dyDescent="0.25">
      <c r="A889" t="s">
        <v>24</v>
      </c>
      <c r="B889">
        <v>2082</v>
      </c>
      <c r="C889">
        <v>38334.082716108896</v>
      </c>
      <c r="D889">
        <v>3163.1672856042392</v>
      </c>
      <c r="E889">
        <v>35170.915430504647</v>
      </c>
      <c r="F889">
        <v>17597.763843814431</v>
      </c>
    </row>
    <row r="890" spans="1:6" x14ac:dyDescent="0.25">
      <c r="A890" t="s">
        <v>24</v>
      </c>
      <c r="B890">
        <v>2083</v>
      </c>
      <c r="C890">
        <v>44461.481868149072</v>
      </c>
      <c r="D890">
        <v>3668.774493871359</v>
      </c>
      <c r="E890">
        <v>40792.707374277721</v>
      </c>
      <c r="F890">
        <v>20410.626852770161</v>
      </c>
    </row>
    <row r="891" spans="1:6" x14ac:dyDescent="0.25">
      <c r="A891" t="s">
        <v>24</v>
      </c>
      <c r="B891">
        <v>2084</v>
      </c>
      <c r="C891">
        <v>33430.329816512152</v>
      </c>
      <c r="D891">
        <v>2758.53021984831</v>
      </c>
      <c r="E891">
        <v>30671.799596663841</v>
      </c>
      <c r="F891">
        <v>15346.63170861767</v>
      </c>
    </row>
    <row r="892" spans="1:6" x14ac:dyDescent="0.25">
      <c r="A892" t="s">
        <v>24</v>
      </c>
      <c r="B892">
        <v>2085</v>
      </c>
      <c r="C892">
        <v>41299.211572580643</v>
      </c>
      <c r="D892">
        <v>3407.8372485156292</v>
      </c>
      <c r="E892">
        <v>37891.374324065007</v>
      </c>
      <c r="F892">
        <v>18958.94516564484</v>
      </c>
    </row>
    <row r="893" spans="1:6" x14ac:dyDescent="0.25">
      <c r="A893" t="s">
        <v>24</v>
      </c>
      <c r="B893">
        <v>2086</v>
      </c>
      <c r="C893">
        <v>47125.005415108782</v>
      </c>
      <c r="D893">
        <v>3888.5572550912871</v>
      </c>
      <c r="E893">
        <v>43236.448160017499</v>
      </c>
      <c r="F893">
        <v>21633.352298399241</v>
      </c>
    </row>
    <row r="894" spans="1:6" x14ac:dyDescent="0.25">
      <c r="A894" t="s">
        <v>24</v>
      </c>
      <c r="B894">
        <v>2087</v>
      </c>
      <c r="C894">
        <v>31398.15505720715</v>
      </c>
      <c r="D894">
        <v>2590.8437053471298</v>
      </c>
      <c r="E894">
        <v>28807.311351860018</v>
      </c>
      <c r="F894">
        <v>14413.735211042631</v>
      </c>
    </row>
    <row r="895" spans="1:6" x14ac:dyDescent="0.25">
      <c r="A895" t="s">
        <v>24</v>
      </c>
      <c r="B895">
        <v>2088</v>
      </c>
      <c r="C895">
        <v>41068.128993760663</v>
      </c>
      <c r="D895">
        <v>3388.7692859662279</v>
      </c>
      <c r="E895">
        <v>37679.359707794443</v>
      </c>
      <c r="F895">
        <v>18852.863674648721</v>
      </c>
    </row>
    <row r="896" spans="1:6" x14ac:dyDescent="0.25">
      <c r="A896" t="s">
        <v>24</v>
      </c>
      <c r="B896">
        <v>2089</v>
      </c>
      <c r="C896">
        <v>41474.160078410488</v>
      </c>
      <c r="D896">
        <v>3422.2732634427261</v>
      </c>
      <c r="E896">
        <v>38051.886814967758</v>
      </c>
      <c r="F896">
        <v>19039.257573619281</v>
      </c>
    </row>
    <row r="897" spans="1:6" x14ac:dyDescent="0.25">
      <c r="A897" t="s">
        <v>24</v>
      </c>
      <c r="B897">
        <v>2090</v>
      </c>
      <c r="C897">
        <v>44290.464306297043</v>
      </c>
      <c r="D897">
        <v>3654.662843909095</v>
      </c>
      <c r="E897">
        <v>40635.801462387943</v>
      </c>
      <c r="F897">
        <v>20332.118996226302</v>
      </c>
    </row>
    <row r="898" spans="1:6" x14ac:dyDescent="0.25">
      <c r="A898" t="s">
        <v>24</v>
      </c>
      <c r="B898">
        <v>2091</v>
      </c>
      <c r="C898">
        <v>33397.488616643517</v>
      </c>
      <c r="D898">
        <v>2755.8203021540812</v>
      </c>
      <c r="E898">
        <v>30641.66831448943</v>
      </c>
      <c r="F898">
        <v>15331.555524744541</v>
      </c>
    </row>
    <row r="899" spans="1:6" x14ac:dyDescent="0.25">
      <c r="A899" t="s">
        <v>24</v>
      </c>
      <c r="B899">
        <v>2092</v>
      </c>
      <c r="C899">
        <v>32946.904276482797</v>
      </c>
      <c r="D899">
        <v>2718.6399774086808</v>
      </c>
      <c r="E899">
        <v>30228.264299074111</v>
      </c>
      <c r="F899">
        <v>15124.70886902589</v>
      </c>
    </row>
    <row r="900" spans="1:6" x14ac:dyDescent="0.25">
      <c r="A900" t="s">
        <v>24</v>
      </c>
      <c r="B900">
        <v>2093</v>
      </c>
      <c r="C900">
        <v>42888.186817368733</v>
      </c>
      <c r="D900">
        <v>3538.9528030254692</v>
      </c>
      <c r="E900">
        <v>39349.234014343259</v>
      </c>
      <c r="F900">
        <v>19688.385108646209</v>
      </c>
    </row>
    <row r="901" spans="1:6" x14ac:dyDescent="0.25">
      <c r="A901" t="s">
        <v>24</v>
      </c>
      <c r="B901">
        <v>2094</v>
      </c>
      <c r="C901">
        <v>41674.3558157105</v>
      </c>
      <c r="D901">
        <v>3438.7925737294631</v>
      </c>
      <c r="E901">
        <v>38235.563241981043</v>
      </c>
      <c r="F901">
        <v>19131.16005459513</v>
      </c>
    </row>
    <row r="902" spans="1:6" x14ac:dyDescent="0.25">
      <c r="A902" t="s">
        <v>24</v>
      </c>
      <c r="B902">
        <v>2095</v>
      </c>
      <c r="C902">
        <v>41423.493460055441</v>
      </c>
      <c r="D902">
        <v>3418.0924671826519</v>
      </c>
      <c r="E902">
        <v>38005.40099287279</v>
      </c>
      <c r="F902">
        <v>19015.998397413601</v>
      </c>
    </row>
    <row r="903" spans="1:6" x14ac:dyDescent="0.25">
      <c r="A903" t="s">
        <v>24</v>
      </c>
      <c r="B903">
        <v>2096</v>
      </c>
      <c r="C903">
        <v>41941.253056032539</v>
      </c>
      <c r="D903">
        <v>3460.8158115217138</v>
      </c>
      <c r="E903">
        <v>38480.437244510817</v>
      </c>
      <c r="F903">
        <v>19253.68273605685</v>
      </c>
    </row>
    <row r="904" spans="1:6" x14ac:dyDescent="0.25">
      <c r="A904" t="s">
        <v>24</v>
      </c>
      <c r="B904">
        <v>2097</v>
      </c>
      <c r="C904">
        <v>36402.571165027657</v>
      </c>
      <c r="D904">
        <v>3003.7870756904272</v>
      </c>
      <c r="E904">
        <v>33398.784089337227</v>
      </c>
      <c r="F904">
        <v>16711.078113279302</v>
      </c>
    </row>
    <row r="905" spans="1:6" x14ac:dyDescent="0.25">
      <c r="A905" t="s">
        <v>24</v>
      </c>
      <c r="B905">
        <v>2098</v>
      </c>
      <c r="C905">
        <v>41325.077939885326</v>
      </c>
      <c r="D905">
        <v>3409.9716323604598</v>
      </c>
      <c r="E905">
        <v>37915.106307524868</v>
      </c>
      <c r="F905">
        <v>18970.819461077881</v>
      </c>
    </row>
    <row r="906" spans="1:6" x14ac:dyDescent="0.25">
      <c r="A906" t="s">
        <v>24</v>
      </c>
      <c r="B906">
        <v>2099</v>
      </c>
      <c r="C906">
        <v>41653.246217712098</v>
      </c>
      <c r="D906">
        <v>3437.0506984824319</v>
      </c>
      <c r="E906">
        <v>38216.195519229666</v>
      </c>
      <c r="F906">
        <v>19121.469416549491</v>
      </c>
    </row>
    <row r="907" spans="1:6" x14ac:dyDescent="0.25">
      <c r="A907" t="s">
        <v>24</v>
      </c>
      <c r="B907">
        <v>2100</v>
      </c>
      <c r="C907">
        <v>36217.349863775533</v>
      </c>
      <c r="D907">
        <v>2988.503392888972</v>
      </c>
      <c r="E907">
        <v>33228.846470886558</v>
      </c>
      <c r="F907">
        <v>16626.04984372561</v>
      </c>
    </row>
    <row r="908" spans="1:6" x14ac:dyDescent="0.25">
      <c r="A908" t="s">
        <v>25</v>
      </c>
      <c r="B908">
        <v>1950</v>
      </c>
      <c r="C908">
        <v>30961.802389041099</v>
      </c>
      <c r="D908">
        <v>0</v>
      </c>
      <c r="E908">
        <v>30961.802389041099</v>
      </c>
      <c r="F908">
        <v>30983.46915068493</v>
      </c>
    </row>
    <row r="909" spans="1:6" x14ac:dyDescent="0.25">
      <c r="A909" t="s">
        <v>25</v>
      </c>
      <c r="B909">
        <v>1951</v>
      </c>
      <c r="C909">
        <v>33164.277996461853</v>
      </c>
      <c r="D909">
        <v>0</v>
      </c>
      <c r="E909">
        <v>33164.277996461853</v>
      </c>
      <c r="F909">
        <v>33187.486028649713</v>
      </c>
    </row>
    <row r="910" spans="1:6" x14ac:dyDescent="0.25">
      <c r="A910" t="s">
        <v>25</v>
      </c>
      <c r="B910">
        <v>1952</v>
      </c>
      <c r="C910">
        <v>29585.63084674755</v>
      </c>
      <c r="D910">
        <v>0</v>
      </c>
      <c r="E910">
        <v>29585.63084674755</v>
      </c>
      <c r="F910">
        <v>29606.33457722114</v>
      </c>
    </row>
    <row r="911" spans="1:6" x14ac:dyDescent="0.25">
      <c r="A911" t="s">
        <v>25</v>
      </c>
      <c r="B911">
        <v>1953</v>
      </c>
      <c r="C911">
        <v>28472.851510606652</v>
      </c>
      <c r="D911">
        <v>0</v>
      </c>
      <c r="E911">
        <v>28472.851510606652</v>
      </c>
      <c r="F911">
        <v>28492.776529158509</v>
      </c>
    </row>
    <row r="912" spans="1:6" x14ac:dyDescent="0.25">
      <c r="A912" t="s">
        <v>25</v>
      </c>
      <c r="B912">
        <v>1954</v>
      </c>
      <c r="C912">
        <v>27411.15652508807</v>
      </c>
      <c r="D912">
        <v>0</v>
      </c>
      <c r="E912">
        <v>27411.15652508807</v>
      </c>
      <c r="F912">
        <v>27430.338580039141</v>
      </c>
    </row>
    <row r="913" spans="1:6" x14ac:dyDescent="0.25">
      <c r="A913" t="s">
        <v>25</v>
      </c>
      <c r="B913">
        <v>1955</v>
      </c>
      <c r="C913">
        <v>30542.28065189824</v>
      </c>
      <c r="D913">
        <v>0</v>
      </c>
      <c r="E913">
        <v>30542.28065189824</v>
      </c>
      <c r="F913">
        <v>30563.653836399219</v>
      </c>
    </row>
    <row r="914" spans="1:6" x14ac:dyDescent="0.25">
      <c r="A914" t="s">
        <v>25</v>
      </c>
      <c r="B914">
        <v>1956</v>
      </c>
      <c r="C914">
        <v>25979.707616187869</v>
      </c>
      <c r="D914">
        <v>0</v>
      </c>
      <c r="E914">
        <v>25979.707616187869</v>
      </c>
      <c r="F914">
        <v>25997.887957416831</v>
      </c>
    </row>
    <row r="915" spans="1:6" x14ac:dyDescent="0.25">
      <c r="A915" t="s">
        <v>25</v>
      </c>
      <c r="B915">
        <v>1957</v>
      </c>
      <c r="C915">
        <v>28469.335734356169</v>
      </c>
      <c r="D915">
        <v>0</v>
      </c>
      <c r="E915">
        <v>28469.335734356169</v>
      </c>
      <c r="F915">
        <v>28489.25829260275</v>
      </c>
    </row>
    <row r="916" spans="1:6" x14ac:dyDescent="0.25">
      <c r="A916" t="s">
        <v>25</v>
      </c>
      <c r="B916">
        <v>1958</v>
      </c>
      <c r="C916">
        <v>28728.207759029348</v>
      </c>
      <c r="D916">
        <v>0</v>
      </c>
      <c r="E916">
        <v>28728.207759029348</v>
      </c>
      <c r="F916">
        <v>28748.311473346381</v>
      </c>
    </row>
    <row r="917" spans="1:6" x14ac:dyDescent="0.25">
      <c r="A917" t="s">
        <v>25</v>
      </c>
      <c r="B917">
        <v>1959</v>
      </c>
      <c r="C917">
        <v>28234.1245044227</v>
      </c>
      <c r="D917">
        <v>0</v>
      </c>
      <c r="E917">
        <v>28234.1245044227</v>
      </c>
      <c r="F917">
        <v>28253.88246418786</v>
      </c>
    </row>
    <row r="918" spans="1:6" x14ac:dyDescent="0.25">
      <c r="A918" t="s">
        <v>25</v>
      </c>
      <c r="B918">
        <v>1960</v>
      </c>
      <c r="C918">
        <v>29422.250698395299</v>
      </c>
      <c r="D918">
        <v>0</v>
      </c>
      <c r="E918">
        <v>29422.250698395299</v>
      </c>
      <c r="F918">
        <v>29442.840097064582</v>
      </c>
    </row>
    <row r="919" spans="1:6" x14ac:dyDescent="0.25">
      <c r="A919" t="s">
        <v>25</v>
      </c>
      <c r="B919">
        <v>1961</v>
      </c>
      <c r="C919">
        <v>31225.95416322504</v>
      </c>
      <c r="D919">
        <v>0</v>
      </c>
      <c r="E919">
        <v>31225.95416322504</v>
      </c>
      <c r="F919">
        <v>31247.805775655572</v>
      </c>
    </row>
    <row r="920" spans="1:6" x14ac:dyDescent="0.25">
      <c r="A920" t="s">
        <v>25</v>
      </c>
      <c r="B920">
        <v>1962</v>
      </c>
      <c r="C920">
        <v>32073.414453103731</v>
      </c>
      <c r="D920">
        <v>0</v>
      </c>
      <c r="E920">
        <v>32073.414453103731</v>
      </c>
      <c r="F920">
        <v>32095.859109823879</v>
      </c>
    </row>
    <row r="921" spans="1:6" x14ac:dyDescent="0.25">
      <c r="A921" t="s">
        <v>25</v>
      </c>
      <c r="B921">
        <v>1963</v>
      </c>
      <c r="C921">
        <v>28597.298249142859</v>
      </c>
      <c r="D921">
        <v>0</v>
      </c>
      <c r="E921">
        <v>28597.298249142859</v>
      </c>
      <c r="F921">
        <v>28617.31035428571</v>
      </c>
    </row>
    <row r="922" spans="1:6" x14ac:dyDescent="0.25">
      <c r="A922" t="s">
        <v>25</v>
      </c>
      <c r="B922">
        <v>1964</v>
      </c>
      <c r="C922">
        <v>31923.363256109591</v>
      </c>
      <c r="D922">
        <v>0</v>
      </c>
      <c r="E922">
        <v>31923.363256109591</v>
      </c>
      <c r="F922">
        <v>31945.702908493149</v>
      </c>
    </row>
    <row r="923" spans="1:6" x14ac:dyDescent="0.25">
      <c r="A923" t="s">
        <v>25</v>
      </c>
      <c r="B923">
        <v>1965</v>
      </c>
      <c r="C923">
        <v>30445.734615420741</v>
      </c>
      <c r="D923">
        <v>0</v>
      </c>
      <c r="E923">
        <v>30445.734615420741</v>
      </c>
      <c r="F923">
        <v>30467.040237964771</v>
      </c>
    </row>
    <row r="924" spans="1:6" x14ac:dyDescent="0.25">
      <c r="A924" t="s">
        <v>25</v>
      </c>
      <c r="B924">
        <v>1966</v>
      </c>
      <c r="C924">
        <v>32151.90625189825</v>
      </c>
      <c r="D924">
        <v>0</v>
      </c>
      <c r="E924">
        <v>32151.90625189825</v>
      </c>
      <c r="F924">
        <v>32174.40583639923</v>
      </c>
    </row>
    <row r="925" spans="1:6" x14ac:dyDescent="0.25">
      <c r="A925" t="s">
        <v>25</v>
      </c>
      <c r="B925">
        <v>1967</v>
      </c>
      <c r="C925">
        <v>30902.165560109592</v>
      </c>
      <c r="D925">
        <v>0</v>
      </c>
      <c r="E925">
        <v>30902.165560109592</v>
      </c>
      <c r="F925">
        <v>30923.79058849315</v>
      </c>
    </row>
    <row r="926" spans="1:6" x14ac:dyDescent="0.25">
      <c r="A926" t="s">
        <v>25</v>
      </c>
      <c r="B926">
        <v>1968</v>
      </c>
      <c r="C926">
        <v>29349.397314129161</v>
      </c>
      <c r="D926">
        <v>0</v>
      </c>
      <c r="E926">
        <v>29349.397314129161</v>
      </c>
      <c r="F926">
        <v>29369.935730724072</v>
      </c>
    </row>
    <row r="927" spans="1:6" x14ac:dyDescent="0.25">
      <c r="A927" t="s">
        <v>25</v>
      </c>
      <c r="B927">
        <v>1969</v>
      </c>
      <c r="C927">
        <v>31284.880463154601</v>
      </c>
      <c r="D927">
        <v>0</v>
      </c>
      <c r="E927">
        <v>31284.880463154601</v>
      </c>
      <c r="F927">
        <v>31306.773311624271</v>
      </c>
    </row>
    <row r="928" spans="1:6" x14ac:dyDescent="0.25">
      <c r="A928" t="s">
        <v>25</v>
      </c>
      <c r="B928">
        <v>1970</v>
      </c>
      <c r="C928">
        <v>32956.139174324868</v>
      </c>
      <c r="D928">
        <v>0</v>
      </c>
      <c r="E928">
        <v>32956.139174324868</v>
      </c>
      <c r="F928">
        <v>32979.201553033272</v>
      </c>
    </row>
    <row r="929" spans="1:6" x14ac:dyDescent="0.25">
      <c r="A929" t="s">
        <v>25</v>
      </c>
      <c r="B929">
        <v>1971</v>
      </c>
      <c r="C929">
        <v>32709.446368438359</v>
      </c>
      <c r="D929">
        <v>0</v>
      </c>
      <c r="E929">
        <v>32709.446368438359</v>
      </c>
      <c r="F929">
        <v>32732.3361139726</v>
      </c>
    </row>
    <row r="930" spans="1:6" x14ac:dyDescent="0.25">
      <c r="A930" t="s">
        <v>25</v>
      </c>
      <c r="B930">
        <v>1972</v>
      </c>
      <c r="C930">
        <v>27775.480718277871</v>
      </c>
      <c r="D930">
        <v>0</v>
      </c>
      <c r="E930">
        <v>27775.480718277871</v>
      </c>
      <c r="F930">
        <v>27794.91772367906</v>
      </c>
    </row>
    <row r="931" spans="1:6" x14ac:dyDescent="0.25">
      <c r="A931" t="s">
        <v>25</v>
      </c>
      <c r="B931">
        <v>1973</v>
      </c>
      <c r="C931">
        <v>36278.644377299417</v>
      </c>
      <c r="D931">
        <v>0</v>
      </c>
      <c r="E931">
        <v>36278.644377299417</v>
      </c>
      <c r="F931">
        <v>36304.031812133078</v>
      </c>
    </row>
    <row r="932" spans="1:6" x14ac:dyDescent="0.25">
      <c r="A932" t="s">
        <v>25</v>
      </c>
      <c r="B932">
        <v>1974</v>
      </c>
      <c r="C932">
        <v>36915.963119718203</v>
      </c>
      <c r="D932">
        <v>0</v>
      </c>
      <c r="E932">
        <v>36915.963119718203</v>
      </c>
      <c r="F932">
        <v>36941.796543874763</v>
      </c>
    </row>
    <row r="933" spans="1:6" x14ac:dyDescent="0.25">
      <c r="A933" t="s">
        <v>25</v>
      </c>
      <c r="B933">
        <v>1975</v>
      </c>
      <c r="C933">
        <v>30468.12791232876</v>
      </c>
      <c r="D933">
        <v>0</v>
      </c>
      <c r="E933">
        <v>30468.12791232876</v>
      </c>
      <c r="F933">
        <v>30489.44920547945</v>
      </c>
    </row>
    <row r="934" spans="1:6" x14ac:dyDescent="0.25">
      <c r="A934" t="s">
        <v>25</v>
      </c>
      <c r="B934">
        <v>1976</v>
      </c>
      <c r="C934">
        <v>33663.545786113493</v>
      </c>
      <c r="D934">
        <v>0</v>
      </c>
      <c r="E934">
        <v>33663.545786113493</v>
      </c>
      <c r="F934">
        <v>33687.103200939331</v>
      </c>
    </row>
    <row r="935" spans="1:6" x14ac:dyDescent="0.25">
      <c r="A935" t="s">
        <v>25</v>
      </c>
      <c r="B935">
        <v>1977</v>
      </c>
      <c r="C935">
        <v>34138.539614183952</v>
      </c>
      <c r="D935">
        <v>0</v>
      </c>
      <c r="E935">
        <v>34138.539614183952</v>
      </c>
      <c r="F935">
        <v>34162.429424970651</v>
      </c>
    </row>
    <row r="936" spans="1:6" x14ac:dyDescent="0.25">
      <c r="A936" t="s">
        <v>25</v>
      </c>
      <c r="B936">
        <v>1978</v>
      </c>
      <c r="C936">
        <v>33275.872213917813</v>
      </c>
      <c r="D936">
        <v>0</v>
      </c>
      <c r="E936">
        <v>33275.872213917813</v>
      </c>
      <c r="F936">
        <v>33299.158338630143</v>
      </c>
    </row>
    <row r="937" spans="1:6" x14ac:dyDescent="0.25">
      <c r="A937" t="s">
        <v>25</v>
      </c>
      <c r="B937">
        <v>1979</v>
      </c>
      <c r="C937">
        <v>31847.069622857151</v>
      </c>
      <c r="D937">
        <v>0</v>
      </c>
      <c r="E937">
        <v>31847.069622857151</v>
      </c>
      <c r="F937">
        <v>31869.355885714289</v>
      </c>
    </row>
    <row r="938" spans="1:6" x14ac:dyDescent="0.25">
      <c r="A938" t="s">
        <v>25</v>
      </c>
      <c r="B938">
        <v>1980</v>
      </c>
      <c r="C938">
        <v>34882.505001330719</v>
      </c>
      <c r="D938">
        <v>0</v>
      </c>
      <c r="E938">
        <v>34882.505001330719</v>
      </c>
      <c r="F938">
        <v>34906.915431702539</v>
      </c>
    </row>
    <row r="939" spans="1:6" x14ac:dyDescent="0.25">
      <c r="A939" t="s">
        <v>25</v>
      </c>
      <c r="B939">
        <v>1981</v>
      </c>
      <c r="C939">
        <v>33779.142948571432</v>
      </c>
      <c r="D939">
        <v>0</v>
      </c>
      <c r="E939">
        <v>33779.142948571432</v>
      </c>
      <c r="F939">
        <v>33802.781257142859</v>
      </c>
    </row>
    <row r="940" spans="1:6" x14ac:dyDescent="0.25">
      <c r="A940" t="s">
        <v>25</v>
      </c>
      <c r="B940">
        <v>1982</v>
      </c>
      <c r="C940">
        <v>33360.373978426607</v>
      </c>
      <c r="D940">
        <v>0</v>
      </c>
      <c r="E940">
        <v>33360.373978426607</v>
      </c>
      <c r="F940">
        <v>33383.719236634039</v>
      </c>
    </row>
    <row r="941" spans="1:6" x14ac:dyDescent="0.25">
      <c r="A941" t="s">
        <v>25</v>
      </c>
      <c r="B941">
        <v>1983</v>
      </c>
      <c r="C941">
        <v>31743.088267272011</v>
      </c>
      <c r="D941">
        <v>0</v>
      </c>
      <c r="E941">
        <v>31743.088267272011</v>
      </c>
      <c r="F941">
        <v>31765.301765009779</v>
      </c>
    </row>
    <row r="942" spans="1:6" x14ac:dyDescent="0.25">
      <c r="A942" t="s">
        <v>25</v>
      </c>
      <c r="B942">
        <v>1984</v>
      </c>
      <c r="C942">
        <v>32721.867560829749</v>
      </c>
      <c r="D942">
        <v>0</v>
      </c>
      <c r="E942">
        <v>32721.867560829749</v>
      </c>
      <c r="F942">
        <v>32744.765998591</v>
      </c>
    </row>
    <row r="943" spans="1:6" x14ac:dyDescent="0.25">
      <c r="A943" t="s">
        <v>25</v>
      </c>
      <c r="B943">
        <v>1985</v>
      </c>
      <c r="C943">
        <v>36170.346871232883</v>
      </c>
      <c r="D943">
        <v>0</v>
      </c>
      <c r="E943">
        <v>36170.346871232883</v>
      </c>
      <c r="F943">
        <v>36195.65852054795</v>
      </c>
    </row>
    <row r="944" spans="1:6" x14ac:dyDescent="0.25">
      <c r="A944" t="s">
        <v>25</v>
      </c>
      <c r="B944">
        <v>1986</v>
      </c>
      <c r="C944">
        <v>33866.556629166327</v>
      </c>
      <c r="D944">
        <v>0</v>
      </c>
      <c r="E944">
        <v>33866.556629166327</v>
      </c>
      <c r="F944">
        <v>33890.256108962807</v>
      </c>
    </row>
    <row r="945" spans="1:6" x14ac:dyDescent="0.25">
      <c r="A945" t="s">
        <v>25</v>
      </c>
      <c r="B945">
        <v>1987</v>
      </c>
      <c r="C945">
        <v>33713.738485479451</v>
      </c>
      <c r="D945">
        <v>0</v>
      </c>
      <c r="E945">
        <v>33713.738485479451</v>
      </c>
      <c r="F945">
        <v>33737.331024657527</v>
      </c>
    </row>
    <row r="946" spans="1:6" x14ac:dyDescent="0.25">
      <c r="A946" t="s">
        <v>25</v>
      </c>
      <c r="B946">
        <v>1988</v>
      </c>
      <c r="C946">
        <v>33515.421429228962</v>
      </c>
      <c r="D946">
        <v>0</v>
      </c>
      <c r="E946">
        <v>33515.421429228962</v>
      </c>
      <c r="F946">
        <v>33538.87518810176</v>
      </c>
    </row>
    <row r="947" spans="1:6" x14ac:dyDescent="0.25">
      <c r="A947" t="s">
        <v>25</v>
      </c>
      <c r="B947">
        <v>1989</v>
      </c>
      <c r="C947">
        <v>36473.218359608603</v>
      </c>
      <c r="D947">
        <v>0</v>
      </c>
      <c r="E947">
        <v>36473.218359608603</v>
      </c>
      <c r="F947">
        <v>36498.741955381593</v>
      </c>
    </row>
    <row r="948" spans="1:6" x14ac:dyDescent="0.25">
      <c r="A948" t="s">
        <v>25</v>
      </c>
      <c r="B948">
        <v>1990</v>
      </c>
      <c r="C948">
        <v>50429.551252531339</v>
      </c>
      <c r="D948">
        <v>0</v>
      </c>
      <c r="E948">
        <v>50429.551252531339</v>
      </c>
      <c r="F948">
        <v>50464.841351378447</v>
      </c>
    </row>
    <row r="949" spans="1:6" x14ac:dyDescent="0.25">
      <c r="A949" t="s">
        <v>25</v>
      </c>
      <c r="B949">
        <v>1991</v>
      </c>
      <c r="C949">
        <v>23104.840924510689</v>
      </c>
      <c r="D949">
        <v>0</v>
      </c>
      <c r="E949">
        <v>23104.840924510689</v>
      </c>
      <c r="F949">
        <v>23121.009462596419</v>
      </c>
    </row>
    <row r="950" spans="1:6" x14ac:dyDescent="0.25">
      <c r="A950" t="s">
        <v>25</v>
      </c>
      <c r="B950">
        <v>1992</v>
      </c>
      <c r="C950">
        <v>19619.838750095689</v>
      </c>
      <c r="D950">
        <v>0</v>
      </c>
      <c r="E950">
        <v>19619.838750095689</v>
      </c>
      <c r="F950">
        <v>19633.5685182903</v>
      </c>
    </row>
    <row r="951" spans="1:6" x14ac:dyDescent="0.25">
      <c r="A951" t="s">
        <v>25</v>
      </c>
      <c r="B951">
        <v>1993</v>
      </c>
      <c r="C951">
        <v>20359.868401489799</v>
      </c>
      <c r="D951">
        <v>0</v>
      </c>
      <c r="E951">
        <v>20359.868401489799</v>
      </c>
      <c r="F951">
        <v>20374.11603508077</v>
      </c>
    </row>
    <row r="952" spans="1:6" x14ac:dyDescent="0.25">
      <c r="A952" t="s">
        <v>25</v>
      </c>
      <c r="B952">
        <v>1994</v>
      </c>
      <c r="C952">
        <v>25486.38362374924</v>
      </c>
      <c r="D952">
        <v>0</v>
      </c>
      <c r="E952">
        <v>25486.38362374924</v>
      </c>
      <c r="F952">
        <v>25504.218741750461</v>
      </c>
    </row>
    <row r="953" spans="1:6" x14ac:dyDescent="0.25">
      <c r="A953" t="s">
        <v>25</v>
      </c>
      <c r="B953">
        <v>1995</v>
      </c>
      <c r="C953">
        <v>30426.037800748309</v>
      </c>
      <c r="D953">
        <v>0</v>
      </c>
      <c r="E953">
        <v>30426.037800748309</v>
      </c>
      <c r="F953">
        <v>30447.32963965716</v>
      </c>
    </row>
    <row r="954" spans="1:6" x14ac:dyDescent="0.25">
      <c r="A954" t="s">
        <v>25</v>
      </c>
      <c r="B954">
        <v>1996</v>
      </c>
      <c r="C954">
        <v>33674.774825725442</v>
      </c>
      <c r="D954">
        <v>0</v>
      </c>
      <c r="E954">
        <v>33674.774825725442</v>
      </c>
      <c r="F954">
        <v>33698.340098521599</v>
      </c>
    </row>
    <row r="955" spans="1:6" x14ac:dyDescent="0.25">
      <c r="A955" t="s">
        <v>25</v>
      </c>
      <c r="B955">
        <v>1997</v>
      </c>
      <c r="C955">
        <v>33599.21923374592</v>
      </c>
      <c r="D955">
        <v>0</v>
      </c>
      <c r="E955">
        <v>33599.21923374592</v>
      </c>
      <c r="F955">
        <v>33622.731633489617</v>
      </c>
    </row>
    <row r="956" spans="1:6" x14ac:dyDescent="0.25">
      <c r="A956" t="s">
        <v>25</v>
      </c>
      <c r="B956">
        <v>1998</v>
      </c>
      <c r="C956">
        <v>32703.124990234359</v>
      </c>
      <c r="D956">
        <v>0</v>
      </c>
      <c r="E956">
        <v>32703.124990234359</v>
      </c>
      <c r="F956">
        <v>32726.010312130969</v>
      </c>
    </row>
    <row r="957" spans="1:6" x14ac:dyDescent="0.25">
      <c r="A957" t="s">
        <v>25</v>
      </c>
      <c r="B957">
        <v>1999</v>
      </c>
      <c r="C957">
        <v>31806.597135500189</v>
      </c>
      <c r="D957">
        <v>0</v>
      </c>
      <c r="E957">
        <v>31806.597135500189</v>
      </c>
      <c r="F957">
        <v>31828.855076112861</v>
      </c>
    </row>
    <row r="958" spans="1:6" x14ac:dyDescent="0.25">
      <c r="A958" t="s">
        <v>25</v>
      </c>
      <c r="B958">
        <v>2000</v>
      </c>
      <c r="C958">
        <v>38834.107728571449</v>
      </c>
      <c r="D958">
        <v>0</v>
      </c>
      <c r="E958">
        <v>38834.107728571449</v>
      </c>
      <c r="F958">
        <v>38861.283451264637</v>
      </c>
    </row>
    <row r="959" spans="1:6" x14ac:dyDescent="0.25">
      <c r="A959" t="s">
        <v>25</v>
      </c>
      <c r="B959">
        <v>2001</v>
      </c>
      <c r="C959">
        <v>34489.582209290144</v>
      </c>
      <c r="D959">
        <v>0</v>
      </c>
      <c r="E959">
        <v>34489.582209290144</v>
      </c>
      <c r="F959">
        <v>34513.717676196567</v>
      </c>
    </row>
    <row r="960" spans="1:6" x14ac:dyDescent="0.25">
      <c r="A960" t="s">
        <v>25</v>
      </c>
      <c r="B960">
        <v>2002</v>
      </c>
      <c r="C960">
        <v>36067.765998085233</v>
      </c>
      <c r="D960">
        <v>0</v>
      </c>
      <c r="E960">
        <v>36067.765998085233</v>
      </c>
      <c r="F960">
        <v>36093.005862324608</v>
      </c>
    </row>
    <row r="961" spans="1:6" x14ac:dyDescent="0.25">
      <c r="A961" t="s">
        <v>25</v>
      </c>
      <c r="B961">
        <v>2003</v>
      </c>
      <c r="C961">
        <v>35983.653973556771</v>
      </c>
      <c r="D961">
        <v>0</v>
      </c>
      <c r="E961">
        <v>35983.653973556771</v>
      </c>
      <c r="F961">
        <v>36008.834977037208</v>
      </c>
    </row>
    <row r="962" spans="1:6" x14ac:dyDescent="0.25">
      <c r="A962" t="s">
        <v>25</v>
      </c>
      <c r="B962">
        <v>2004</v>
      </c>
      <c r="C962">
        <v>38888.846005678672</v>
      </c>
      <c r="D962">
        <v>0</v>
      </c>
      <c r="E962">
        <v>38888.846005678672</v>
      </c>
      <c r="F962">
        <v>38916.06003367425</v>
      </c>
    </row>
    <row r="963" spans="1:6" x14ac:dyDescent="0.25">
      <c r="A963" t="s">
        <v>25</v>
      </c>
      <c r="B963">
        <v>2005</v>
      </c>
      <c r="C963">
        <v>32850.475636085714</v>
      </c>
      <c r="D963">
        <v>0</v>
      </c>
      <c r="E963">
        <v>32850.475636085714</v>
      </c>
      <c r="F963">
        <v>32873.464072500043</v>
      </c>
    </row>
    <row r="964" spans="1:6" x14ac:dyDescent="0.25">
      <c r="A964" t="s">
        <v>25</v>
      </c>
      <c r="B964">
        <v>2006</v>
      </c>
      <c r="C964">
        <v>44103.71025437089</v>
      </c>
      <c r="D964">
        <v>0</v>
      </c>
      <c r="E964">
        <v>44103.71025437089</v>
      </c>
      <c r="F964">
        <v>44134.573592547487</v>
      </c>
    </row>
    <row r="965" spans="1:6" x14ac:dyDescent="0.25">
      <c r="A965" t="s">
        <v>25</v>
      </c>
      <c r="B965">
        <v>2007</v>
      </c>
      <c r="C965">
        <v>53563.633027861331</v>
      </c>
      <c r="D965">
        <v>0</v>
      </c>
      <c r="E965">
        <v>53563.633027861331</v>
      </c>
      <c r="F965">
        <v>53601.11632599141</v>
      </c>
    </row>
    <row r="966" spans="1:6" x14ac:dyDescent="0.25">
      <c r="A966" t="s">
        <v>25</v>
      </c>
      <c r="B966">
        <v>2008</v>
      </c>
      <c r="C966">
        <v>40895.242589418493</v>
      </c>
      <c r="D966">
        <v>0</v>
      </c>
      <c r="E966">
        <v>40895.242589418493</v>
      </c>
      <c r="F966">
        <v>40923.860673805772</v>
      </c>
    </row>
    <row r="967" spans="1:6" x14ac:dyDescent="0.25">
      <c r="A967" t="s">
        <v>25</v>
      </c>
      <c r="B967">
        <v>2009</v>
      </c>
      <c r="C967">
        <v>34170.322288823882</v>
      </c>
      <c r="D967">
        <v>0</v>
      </c>
      <c r="E967">
        <v>34170.322288823882</v>
      </c>
      <c r="F967">
        <v>34194.234340810457</v>
      </c>
    </row>
    <row r="968" spans="1:6" x14ac:dyDescent="0.25">
      <c r="A968" t="s">
        <v>25</v>
      </c>
      <c r="B968">
        <v>2010</v>
      </c>
      <c r="C968">
        <v>41443.235085389497</v>
      </c>
      <c r="D968">
        <v>0</v>
      </c>
      <c r="E968">
        <v>41443.235085389497</v>
      </c>
      <c r="F968">
        <v>41472.236649480059</v>
      </c>
    </row>
    <row r="969" spans="1:6" x14ac:dyDescent="0.25">
      <c r="A969" t="s">
        <v>25</v>
      </c>
      <c r="B969">
        <v>2011</v>
      </c>
      <c r="C969">
        <v>38183.819742873151</v>
      </c>
      <c r="D969">
        <v>0</v>
      </c>
      <c r="E969">
        <v>38183.819742873151</v>
      </c>
      <c r="F969">
        <v>38210.540400495869</v>
      </c>
    </row>
    <row r="970" spans="1:6" x14ac:dyDescent="0.25">
      <c r="A970" t="s">
        <v>25</v>
      </c>
      <c r="B970">
        <v>2012</v>
      </c>
      <c r="C970">
        <v>37517.269448485327</v>
      </c>
      <c r="D970">
        <v>0</v>
      </c>
      <c r="E970">
        <v>37517.269448485327</v>
      </c>
      <c r="F970">
        <v>37543.523660835563</v>
      </c>
    </row>
    <row r="971" spans="1:6" x14ac:dyDescent="0.25">
      <c r="A971" t="s">
        <v>25</v>
      </c>
      <c r="B971">
        <v>2013</v>
      </c>
      <c r="C971">
        <v>31600.299368584288</v>
      </c>
      <c r="D971">
        <v>0</v>
      </c>
      <c r="E971">
        <v>31600.299368584288</v>
      </c>
      <c r="F971">
        <v>31622.41294406966</v>
      </c>
    </row>
    <row r="972" spans="1:6" x14ac:dyDescent="0.25">
      <c r="A972" t="s">
        <v>25</v>
      </c>
      <c r="B972">
        <v>2014</v>
      </c>
      <c r="C972">
        <v>33450.997889394122</v>
      </c>
      <c r="D972">
        <v>0</v>
      </c>
      <c r="E972">
        <v>33450.997889394122</v>
      </c>
      <c r="F972">
        <v>33474.406565313911</v>
      </c>
    </row>
    <row r="973" spans="1:6" x14ac:dyDescent="0.25">
      <c r="A973" t="s">
        <v>25</v>
      </c>
      <c r="B973">
        <v>2015</v>
      </c>
      <c r="C973">
        <v>33785.914221212151</v>
      </c>
      <c r="D973">
        <v>0</v>
      </c>
      <c r="E973">
        <v>33785.914221212151</v>
      </c>
      <c r="F973">
        <v>33809.557268252887</v>
      </c>
    </row>
    <row r="974" spans="1:6" x14ac:dyDescent="0.25">
      <c r="A974" t="s">
        <v>25</v>
      </c>
      <c r="B974">
        <v>2016</v>
      </c>
      <c r="C974">
        <v>34113.585733670778</v>
      </c>
      <c r="D974">
        <v>0</v>
      </c>
      <c r="E974">
        <v>34113.585733670778</v>
      </c>
      <c r="F974">
        <v>34137.458081979872</v>
      </c>
    </row>
    <row r="975" spans="1:6" x14ac:dyDescent="0.25">
      <c r="A975" t="s">
        <v>25</v>
      </c>
      <c r="B975">
        <v>2017</v>
      </c>
      <c r="C975">
        <v>31542.82575346134</v>
      </c>
      <c r="D975">
        <v>0</v>
      </c>
      <c r="E975">
        <v>31542.82575346134</v>
      </c>
      <c r="F975">
        <v>31564.899109481961</v>
      </c>
    </row>
    <row r="976" spans="1:6" x14ac:dyDescent="0.25">
      <c r="A976" t="s">
        <v>25</v>
      </c>
      <c r="B976">
        <v>2018</v>
      </c>
      <c r="C976">
        <v>33905.357631825209</v>
      </c>
      <c r="D976">
        <v>0</v>
      </c>
      <c r="E976">
        <v>33905.357631825209</v>
      </c>
      <c r="F976">
        <v>33929.084264177793</v>
      </c>
    </row>
    <row r="977" spans="1:6" x14ac:dyDescent="0.25">
      <c r="A977" t="s">
        <v>25</v>
      </c>
      <c r="B977">
        <v>2019</v>
      </c>
      <c r="C977">
        <v>33734.911371555208</v>
      </c>
      <c r="D977">
        <v>0</v>
      </c>
      <c r="E977">
        <v>33734.911371555208</v>
      </c>
      <c r="F977">
        <v>33758.518727308583</v>
      </c>
    </row>
    <row r="978" spans="1:6" x14ac:dyDescent="0.25">
      <c r="A978" t="s">
        <v>25</v>
      </c>
      <c r="B978">
        <v>2020</v>
      </c>
      <c r="C978">
        <v>34909.815657854328</v>
      </c>
      <c r="D978">
        <v>0</v>
      </c>
      <c r="E978">
        <v>34909.815657854328</v>
      </c>
      <c r="F978">
        <v>34934.245199952202</v>
      </c>
    </row>
    <row r="979" spans="1:6" x14ac:dyDescent="0.25">
      <c r="A979" t="s">
        <v>25</v>
      </c>
      <c r="B979">
        <v>2021</v>
      </c>
      <c r="C979">
        <v>34992.26150844738</v>
      </c>
      <c r="D979">
        <v>0</v>
      </c>
      <c r="E979">
        <v>34992.26150844738</v>
      </c>
      <c r="F979">
        <v>35016.748745332232</v>
      </c>
    </row>
    <row r="980" spans="1:6" x14ac:dyDescent="0.25">
      <c r="A980" t="s">
        <v>25</v>
      </c>
      <c r="B980">
        <v>2022</v>
      </c>
      <c r="C980">
        <v>35171.026672554493</v>
      </c>
      <c r="D980">
        <v>0</v>
      </c>
      <c r="E980">
        <v>35171.026672554493</v>
      </c>
      <c r="F980">
        <v>35195.639007524791</v>
      </c>
    </row>
    <row r="981" spans="1:6" x14ac:dyDescent="0.25">
      <c r="A981" t="s">
        <v>25</v>
      </c>
      <c r="B981">
        <v>2023</v>
      </c>
      <c r="C981">
        <v>33902.645755603677</v>
      </c>
      <c r="D981">
        <v>0</v>
      </c>
      <c r="E981">
        <v>33902.645755603677</v>
      </c>
      <c r="F981">
        <v>33926.370490212234</v>
      </c>
    </row>
    <row r="982" spans="1:6" x14ac:dyDescent="0.25">
      <c r="A982" t="s">
        <v>25</v>
      </c>
      <c r="B982">
        <v>2024</v>
      </c>
      <c r="C982">
        <v>25323.229724468922</v>
      </c>
      <c r="D982">
        <v>0</v>
      </c>
      <c r="E982">
        <v>25323.229724468922</v>
      </c>
      <c r="F982">
        <v>25340.950668992689</v>
      </c>
    </row>
    <row r="983" spans="1:6" x14ac:dyDescent="0.25">
      <c r="A983" t="s">
        <v>25</v>
      </c>
      <c r="B983">
        <v>2025</v>
      </c>
      <c r="C983">
        <v>32725.033069049179</v>
      </c>
      <c r="D983">
        <v>0</v>
      </c>
      <c r="E983">
        <v>32725.033069049179</v>
      </c>
      <c r="F983">
        <v>32747.933722001639</v>
      </c>
    </row>
    <row r="984" spans="1:6" x14ac:dyDescent="0.25">
      <c r="A984" t="s">
        <v>25</v>
      </c>
      <c r="B984">
        <v>2026</v>
      </c>
      <c r="C984">
        <v>35183.392483428877</v>
      </c>
      <c r="D984">
        <v>0</v>
      </c>
      <c r="E984">
        <v>35183.392483428877</v>
      </c>
      <c r="F984">
        <v>35208.013471870741</v>
      </c>
    </row>
    <row r="985" spans="1:6" x14ac:dyDescent="0.25">
      <c r="A985" t="s">
        <v>25</v>
      </c>
      <c r="B985">
        <v>2027</v>
      </c>
      <c r="C985">
        <v>39920.654835602967</v>
      </c>
      <c r="D985">
        <v>0</v>
      </c>
      <c r="E985">
        <v>39920.654835602967</v>
      </c>
      <c r="F985">
        <v>39948.590913164619</v>
      </c>
    </row>
    <row r="986" spans="1:6" x14ac:dyDescent="0.25">
      <c r="A986" t="s">
        <v>25</v>
      </c>
      <c r="B986">
        <v>2028</v>
      </c>
      <c r="C986">
        <v>31695.654646201921</v>
      </c>
      <c r="D986">
        <v>0</v>
      </c>
      <c r="E986">
        <v>31695.654646201921</v>
      </c>
      <c r="F986">
        <v>31717.834950363009</v>
      </c>
    </row>
    <row r="987" spans="1:6" x14ac:dyDescent="0.25">
      <c r="A987" t="s">
        <v>25</v>
      </c>
      <c r="B987">
        <v>2029</v>
      </c>
      <c r="C987">
        <v>30544.939563971009</v>
      </c>
      <c r="D987">
        <v>0</v>
      </c>
      <c r="E987">
        <v>30544.939563971009</v>
      </c>
      <c r="F987">
        <v>30566.314609152239</v>
      </c>
    </row>
    <row r="988" spans="1:6" x14ac:dyDescent="0.25">
      <c r="A988" t="s">
        <v>25</v>
      </c>
      <c r="B988">
        <v>2030</v>
      </c>
      <c r="C988">
        <v>31870.968317217401</v>
      </c>
      <c r="D988">
        <v>0</v>
      </c>
      <c r="E988">
        <v>31870.968317217401</v>
      </c>
      <c r="F988">
        <v>31893.271304143382</v>
      </c>
    </row>
    <row r="989" spans="1:6" x14ac:dyDescent="0.25">
      <c r="A989" t="s">
        <v>25</v>
      </c>
      <c r="B989">
        <v>2031</v>
      </c>
      <c r="C989">
        <v>37832.809809182378</v>
      </c>
      <c r="D989">
        <v>0</v>
      </c>
      <c r="E989">
        <v>37832.809809182378</v>
      </c>
      <c r="F989">
        <v>37859.284833541496</v>
      </c>
    </row>
    <row r="990" spans="1:6" x14ac:dyDescent="0.25">
      <c r="A990" t="s">
        <v>25</v>
      </c>
      <c r="B990">
        <v>2032</v>
      </c>
      <c r="C990">
        <v>35481.088566982842</v>
      </c>
      <c r="D990">
        <v>0</v>
      </c>
      <c r="E990">
        <v>35481.088566982842</v>
      </c>
      <c r="F990">
        <v>35505.917880185763</v>
      </c>
    </row>
    <row r="991" spans="1:6" x14ac:dyDescent="0.25">
      <c r="A991" t="s">
        <v>25</v>
      </c>
      <c r="B991">
        <v>2033</v>
      </c>
      <c r="C991">
        <v>31993.50082356721</v>
      </c>
      <c r="D991">
        <v>0</v>
      </c>
      <c r="E991">
        <v>31993.50082356721</v>
      </c>
      <c r="F991">
        <v>32015.889557523529</v>
      </c>
    </row>
    <row r="992" spans="1:6" x14ac:dyDescent="0.25">
      <c r="A992" t="s">
        <v>25</v>
      </c>
      <c r="B992">
        <v>2034</v>
      </c>
      <c r="C992">
        <v>36400.082418097249</v>
      </c>
      <c r="D992">
        <v>0</v>
      </c>
      <c r="E992">
        <v>36400.082418097249</v>
      </c>
      <c r="F992">
        <v>36425.554834065129</v>
      </c>
    </row>
    <row r="993" spans="1:6" x14ac:dyDescent="0.25">
      <c r="A993" t="s">
        <v>25</v>
      </c>
      <c r="B993">
        <v>2035</v>
      </c>
      <c r="C993">
        <v>34738.294656005412</v>
      </c>
      <c r="D993">
        <v>0</v>
      </c>
      <c r="E993">
        <v>34738.294656005412</v>
      </c>
      <c r="F993">
        <v>34762.604169410602</v>
      </c>
    </row>
    <row r="994" spans="1:6" x14ac:dyDescent="0.25">
      <c r="A994" t="s">
        <v>25</v>
      </c>
      <c r="B994">
        <v>2036</v>
      </c>
      <c r="C994">
        <v>38430.229253329337</v>
      </c>
      <c r="D994">
        <v>0</v>
      </c>
      <c r="E994">
        <v>38430.229253329337</v>
      </c>
      <c r="F994">
        <v>38457.122345878903</v>
      </c>
    </row>
    <row r="995" spans="1:6" x14ac:dyDescent="0.25">
      <c r="A995" t="s">
        <v>25</v>
      </c>
      <c r="B995">
        <v>2037</v>
      </c>
      <c r="C995">
        <v>31541.30117175281</v>
      </c>
      <c r="D995">
        <v>0</v>
      </c>
      <c r="E995">
        <v>31541.30117175281</v>
      </c>
      <c r="F995">
        <v>31563.373460886301</v>
      </c>
    </row>
    <row r="996" spans="1:6" x14ac:dyDescent="0.25">
      <c r="A996" t="s">
        <v>25</v>
      </c>
      <c r="B996">
        <v>2038</v>
      </c>
      <c r="C996">
        <v>33139.591011770543</v>
      </c>
      <c r="D996">
        <v>0</v>
      </c>
      <c r="E996">
        <v>33139.591011770543</v>
      </c>
      <c r="F996">
        <v>33162.781768251843</v>
      </c>
    </row>
    <row r="997" spans="1:6" x14ac:dyDescent="0.25">
      <c r="A997" t="s">
        <v>25</v>
      </c>
      <c r="B997">
        <v>2039</v>
      </c>
      <c r="C997">
        <v>32906.994670903587</v>
      </c>
      <c r="D997">
        <v>0</v>
      </c>
      <c r="E997">
        <v>32906.994670903587</v>
      </c>
      <c r="F997">
        <v>32930.022658776863</v>
      </c>
    </row>
    <row r="998" spans="1:6" x14ac:dyDescent="0.25">
      <c r="A998" t="s">
        <v>25</v>
      </c>
      <c r="B998">
        <v>2040</v>
      </c>
      <c r="C998">
        <v>28486.62587020954</v>
      </c>
      <c r="D998">
        <v>0</v>
      </c>
      <c r="E998">
        <v>28486.62587020954</v>
      </c>
      <c r="F998">
        <v>28506.560527921371</v>
      </c>
    </row>
    <row r="999" spans="1:6" x14ac:dyDescent="0.25">
      <c r="A999" t="s">
        <v>25</v>
      </c>
      <c r="B999">
        <v>2041</v>
      </c>
      <c r="C999">
        <v>35837.901573139199</v>
      </c>
      <c r="D999">
        <v>0</v>
      </c>
      <c r="E999">
        <v>35837.901573139199</v>
      </c>
      <c r="F999">
        <v>35862.980580538191</v>
      </c>
    </row>
    <row r="1000" spans="1:6" x14ac:dyDescent="0.25">
      <c r="A1000" t="s">
        <v>25</v>
      </c>
      <c r="B1000">
        <v>2042</v>
      </c>
      <c r="C1000">
        <v>35736.674119534327</v>
      </c>
      <c r="D1000">
        <v>0</v>
      </c>
      <c r="E1000">
        <v>35736.674119534327</v>
      </c>
      <c r="F1000">
        <v>35761.682288967168</v>
      </c>
    </row>
    <row r="1001" spans="1:6" x14ac:dyDescent="0.25">
      <c r="A1001" t="s">
        <v>25</v>
      </c>
      <c r="B1001">
        <v>2043</v>
      </c>
      <c r="C1001">
        <v>34720.782021997133</v>
      </c>
      <c r="D1001">
        <v>0</v>
      </c>
      <c r="E1001">
        <v>34720.782021997133</v>
      </c>
      <c r="F1001">
        <v>34745.079280235062</v>
      </c>
    </row>
    <row r="1002" spans="1:6" x14ac:dyDescent="0.25">
      <c r="A1002" t="s">
        <v>25</v>
      </c>
      <c r="B1002">
        <v>2044</v>
      </c>
      <c r="C1002">
        <v>33763.285602165568</v>
      </c>
      <c r="D1002">
        <v>0</v>
      </c>
      <c r="E1002">
        <v>33763.285602165568</v>
      </c>
      <c r="F1002">
        <v>33786.912813923547</v>
      </c>
    </row>
    <row r="1003" spans="1:6" x14ac:dyDescent="0.25">
      <c r="A1003" t="s">
        <v>25</v>
      </c>
      <c r="B1003">
        <v>2045</v>
      </c>
      <c r="C1003">
        <v>28882.158865624489</v>
      </c>
      <c r="D1003">
        <v>0</v>
      </c>
      <c r="E1003">
        <v>28882.158865624489</v>
      </c>
      <c r="F1003">
        <v>28902.370313396092</v>
      </c>
    </row>
    <row r="1004" spans="1:6" x14ac:dyDescent="0.25">
      <c r="A1004" t="s">
        <v>25</v>
      </c>
      <c r="B1004">
        <v>2046</v>
      </c>
      <c r="C1004">
        <v>33043.519656920507</v>
      </c>
      <c r="D1004">
        <v>0</v>
      </c>
      <c r="E1004">
        <v>33043.519656920507</v>
      </c>
      <c r="F1004">
        <v>33066.643183622349</v>
      </c>
    </row>
    <row r="1005" spans="1:6" x14ac:dyDescent="0.25">
      <c r="A1005" t="s">
        <v>25</v>
      </c>
      <c r="B1005">
        <v>2047</v>
      </c>
      <c r="C1005">
        <v>33400.677266342107</v>
      </c>
      <c r="D1005">
        <v>0</v>
      </c>
      <c r="E1005">
        <v>33400.677266342107</v>
      </c>
      <c r="F1005">
        <v>33424.050728389928</v>
      </c>
    </row>
    <row r="1006" spans="1:6" x14ac:dyDescent="0.25">
      <c r="A1006" t="s">
        <v>25</v>
      </c>
      <c r="B1006">
        <v>2048</v>
      </c>
      <c r="C1006">
        <v>31526.718143551199</v>
      </c>
      <c r="D1006">
        <v>0</v>
      </c>
      <c r="E1006">
        <v>31526.718143551199</v>
      </c>
      <c r="F1006">
        <v>31548.780227626459</v>
      </c>
    </row>
    <row r="1007" spans="1:6" x14ac:dyDescent="0.25">
      <c r="A1007" t="s">
        <v>25</v>
      </c>
      <c r="B1007">
        <v>2049</v>
      </c>
      <c r="C1007">
        <v>34222.949149537562</v>
      </c>
      <c r="D1007">
        <v>0</v>
      </c>
      <c r="E1007">
        <v>34222.949149537562</v>
      </c>
      <c r="F1007">
        <v>34246.898029278302</v>
      </c>
    </row>
    <row r="1008" spans="1:6" x14ac:dyDescent="0.25">
      <c r="A1008" t="s">
        <v>25</v>
      </c>
      <c r="B1008">
        <v>2050</v>
      </c>
      <c r="C1008">
        <v>36603.761655908347</v>
      </c>
      <c r="D1008">
        <v>0</v>
      </c>
      <c r="E1008">
        <v>36603.761655908347</v>
      </c>
      <c r="F1008">
        <v>36629.376604582903</v>
      </c>
    </row>
    <row r="1009" spans="1:6" x14ac:dyDescent="0.25">
      <c r="A1009" t="s">
        <v>25</v>
      </c>
      <c r="B1009">
        <v>2051</v>
      </c>
      <c r="C1009">
        <v>42804.337389202083</v>
      </c>
      <c r="D1009">
        <v>0</v>
      </c>
      <c r="E1009">
        <v>42804.337389202083</v>
      </c>
      <c r="F1009">
        <v>42834.291439159533</v>
      </c>
    </row>
    <row r="1010" spans="1:6" x14ac:dyDescent="0.25">
      <c r="A1010" t="s">
        <v>25</v>
      </c>
      <c r="B1010">
        <v>2052</v>
      </c>
      <c r="C1010">
        <v>35725.64899137849</v>
      </c>
      <c r="D1010">
        <v>0</v>
      </c>
      <c r="E1010">
        <v>35725.64899137849</v>
      </c>
      <c r="F1010">
        <v>35750.649445536197</v>
      </c>
    </row>
    <row r="1011" spans="1:6" x14ac:dyDescent="0.25">
      <c r="A1011" t="s">
        <v>25</v>
      </c>
      <c r="B1011">
        <v>2053</v>
      </c>
      <c r="C1011">
        <v>36093.852576601777</v>
      </c>
      <c r="D1011">
        <v>0</v>
      </c>
      <c r="E1011">
        <v>36093.852576601777</v>
      </c>
      <c r="F1011">
        <v>36119.11069596959</v>
      </c>
    </row>
    <row r="1012" spans="1:6" x14ac:dyDescent="0.25">
      <c r="A1012" t="s">
        <v>25</v>
      </c>
      <c r="B1012">
        <v>2054</v>
      </c>
      <c r="C1012">
        <v>34727.520973227249</v>
      </c>
      <c r="D1012">
        <v>0</v>
      </c>
      <c r="E1012">
        <v>34727.520973227249</v>
      </c>
      <c r="F1012">
        <v>34751.822947316286</v>
      </c>
    </row>
    <row r="1013" spans="1:6" x14ac:dyDescent="0.25">
      <c r="A1013" t="s">
        <v>25</v>
      </c>
      <c r="B1013">
        <v>2055</v>
      </c>
      <c r="C1013">
        <v>27068.85037691662</v>
      </c>
      <c r="D1013">
        <v>0</v>
      </c>
      <c r="E1013">
        <v>27068.85037691662</v>
      </c>
      <c r="F1013">
        <v>27087.792889426699</v>
      </c>
    </row>
    <row r="1014" spans="1:6" x14ac:dyDescent="0.25">
      <c r="A1014" t="s">
        <v>25</v>
      </c>
      <c r="B1014">
        <v>2056</v>
      </c>
      <c r="C1014">
        <v>34945.669443198487</v>
      </c>
      <c r="D1014">
        <v>0</v>
      </c>
      <c r="E1014">
        <v>34945.669443198487</v>
      </c>
      <c r="F1014">
        <v>34970.124075419073</v>
      </c>
    </row>
    <row r="1015" spans="1:6" x14ac:dyDescent="0.25">
      <c r="A1015" t="s">
        <v>25</v>
      </c>
      <c r="B1015">
        <v>2057</v>
      </c>
      <c r="C1015">
        <v>35327.01836211457</v>
      </c>
      <c r="D1015">
        <v>0</v>
      </c>
      <c r="E1015">
        <v>35327.01836211457</v>
      </c>
      <c r="F1015">
        <v>35351.739858519133</v>
      </c>
    </row>
    <row r="1016" spans="1:6" x14ac:dyDescent="0.25">
      <c r="A1016" t="s">
        <v>25</v>
      </c>
      <c r="B1016">
        <v>2058</v>
      </c>
      <c r="C1016">
        <v>45357.132143892311</v>
      </c>
      <c r="D1016">
        <v>0</v>
      </c>
      <c r="E1016">
        <v>45357.132143892311</v>
      </c>
      <c r="F1016">
        <v>45388.87261425193</v>
      </c>
    </row>
    <row r="1017" spans="1:6" x14ac:dyDescent="0.25">
      <c r="A1017" t="s">
        <v>25</v>
      </c>
      <c r="B1017">
        <v>2059</v>
      </c>
      <c r="C1017">
        <v>34354.149584876737</v>
      </c>
      <c r="D1017">
        <v>0</v>
      </c>
      <c r="E1017">
        <v>34354.149584876737</v>
      </c>
      <c r="F1017">
        <v>34378.19027737841</v>
      </c>
    </row>
    <row r="1018" spans="1:6" x14ac:dyDescent="0.25">
      <c r="A1018" t="s">
        <v>25</v>
      </c>
      <c r="B1018">
        <v>2060</v>
      </c>
      <c r="C1018">
        <v>36427.703072087053</v>
      </c>
      <c r="D1018">
        <v>0</v>
      </c>
      <c r="E1018">
        <v>36427.703072087053</v>
      </c>
      <c r="F1018">
        <v>36453.194816714138</v>
      </c>
    </row>
    <row r="1019" spans="1:6" x14ac:dyDescent="0.25">
      <c r="A1019" t="s">
        <v>25</v>
      </c>
      <c r="B1019">
        <v>2061</v>
      </c>
      <c r="C1019">
        <v>35041.205708833382</v>
      </c>
      <c r="D1019">
        <v>0</v>
      </c>
      <c r="E1019">
        <v>35041.205708833382</v>
      </c>
      <c r="F1019">
        <v>35065.727196383297</v>
      </c>
    </row>
    <row r="1020" spans="1:6" x14ac:dyDescent="0.25">
      <c r="A1020" t="s">
        <v>25</v>
      </c>
      <c r="B1020">
        <v>2062</v>
      </c>
      <c r="C1020">
        <v>30343.40347527328</v>
      </c>
      <c r="D1020">
        <v>0</v>
      </c>
      <c r="E1020">
        <v>30343.40347527328</v>
      </c>
      <c r="F1020">
        <v>30364.637487502299</v>
      </c>
    </row>
    <row r="1021" spans="1:6" x14ac:dyDescent="0.25">
      <c r="A1021" t="s">
        <v>25</v>
      </c>
      <c r="B1021">
        <v>2063</v>
      </c>
      <c r="C1021">
        <v>39981.990260299433</v>
      </c>
      <c r="D1021">
        <v>0</v>
      </c>
      <c r="E1021">
        <v>39981.990260299433</v>
      </c>
      <c r="F1021">
        <v>40009.969259781792</v>
      </c>
    </row>
    <row r="1022" spans="1:6" x14ac:dyDescent="0.25">
      <c r="A1022" t="s">
        <v>25</v>
      </c>
      <c r="B1022">
        <v>2064</v>
      </c>
      <c r="C1022">
        <v>38401.045107351078</v>
      </c>
      <c r="D1022">
        <v>0</v>
      </c>
      <c r="E1022">
        <v>38401.045107351078</v>
      </c>
      <c r="F1022">
        <v>38427.917777125287</v>
      </c>
    </row>
    <row r="1023" spans="1:6" x14ac:dyDescent="0.25">
      <c r="A1023" t="s">
        <v>25</v>
      </c>
      <c r="B1023">
        <v>2065</v>
      </c>
      <c r="C1023">
        <v>38611.1688464365</v>
      </c>
      <c r="D1023">
        <v>0</v>
      </c>
      <c r="E1023">
        <v>38611.1688464365</v>
      </c>
      <c r="F1023">
        <v>38638.188558715323</v>
      </c>
    </row>
    <row r="1024" spans="1:6" x14ac:dyDescent="0.25">
      <c r="A1024" t="s">
        <v>25</v>
      </c>
      <c r="B1024">
        <v>2066</v>
      </c>
      <c r="C1024">
        <v>31568.085220446708</v>
      </c>
      <c r="D1024">
        <v>0</v>
      </c>
      <c r="E1024">
        <v>31568.085220446708</v>
      </c>
      <c r="F1024">
        <v>31590.17625279132</v>
      </c>
    </row>
    <row r="1025" spans="1:6" x14ac:dyDescent="0.25">
      <c r="A1025" t="s">
        <v>25</v>
      </c>
      <c r="B1025">
        <v>2067</v>
      </c>
      <c r="C1025">
        <v>41196.537826019317</v>
      </c>
      <c r="D1025">
        <v>0</v>
      </c>
      <c r="E1025">
        <v>41196.537826019317</v>
      </c>
      <c r="F1025">
        <v>41225.366753819188</v>
      </c>
    </row>
    <row r="1026" spans="1:6" x14ac:dyDescent="0.25">
      <c r="A1026" t="s">
        <v>25</v>
      </c>
      <c r="B1026">
        <v>2068</v>
      </c>
      <c r="C1026">
        <v>29547.085080719091</v>
      </c>
      <c r="D1026">
        <v>0</v>
      </c>
      <c r="E1026">
        <v>29547.085080719091</v>
      </c>
      <c r="F1026">
        <v>29567.761837248639</v>
      </c>
    </row>
    <row r="1027" spans="1:6" x14ac:dyDescent="0.25">
      <c r="A1027" t="s">
        <v>25</v>
      </c>
      <c r="B1027">
        <v>2069</v>
      </c>
      <c r="C1027">
        <v>37824.625091233102</v>
      </c>
      <c r="D1027">
        <v>0</v>
      </c>
      <c r="E1027">
        <v>37824.625091233102</v>
      </c>
      <c r="F1027">
        <v>37851.094388007929</v>
      </c>
    </row>
    <row r="1028" spans="1:6" x14ac:dyDescent="0.25">
      <c r="A1028" t="s">
        <v>25</v>
      </c>
      <c r="B1028">
        <v>2070</v>
      </c>
      <c r="C1028">
        <v>44513.059098491773</v>
      </c>
      <c r="D1028">
        <v>0</v>
      </c>
      <c r="E1028">
        <v>44513.059098491773</v>
      </c>
      <c r="F1028">
        <v>44544.208894921787</v>
      </c>
    </row>
    <row r="1029" spans="1:6" x14ac:dyDescent="0.25">
      <c r="A1029" t="s">
        <v>25</v>
      </c>
      <c r="B1029">
        <v>2071</v>
      </c>
      <c r="C1029">
        <v>31318.443008089049</v>
      </c>
      <c r="D1029">
        <v>0</v>
      </c>
      <c r="E1029">
        <v>31318.443008089049</v>
      </c>
      <c r="F1029">
        <v>31340.359343294149</v>
      </c>
    </row>
    <row r="1030" spans="1:6" x14ac:dyDescent="0.25">
      <c r="A1030" t="s">
        <v>25</v>
      </c>
      <c r="B1030">
        <v>2072</v>
      </c>
      <c r="C1030">
        <v>33095.370410539566</v>
      </c>
      <c r="D1030">
        <v>0</v>
      </c>
      <c r="E1030">
        <v>33095.370410539566</v>
      </c>
      <c r="F1030">
        <v>33118.530221883557</v>
      </c>
    </row>
    <row r="1031" spans="1:6" x14ac:dyDescent="0.25">
      <c r="A1031" t="s">
        <v>25</v>
      </c>
      <c r="B1031">
        <v>2073</v>
      </c>
      <c r="C1031">
        <v>35869.949493309927</v>
      </c>
      <c r="D1031">
        <v>0</v>
      </c>
      <c r="E1031">
        <v>35869.949493309927</v>
      </c>
      <c r="F1031">
        <v>35895.050927524979</v>
      </c>
    </row>
    <row r="1032" spans="1:6" x14ac:dyDescent="0.25">
      <c r="A1032" t="s">
        <v>25</v>
      </c>
      <c r="B1032">
        <v>2074</v>
      </c>
      <c r="C1032">
        <v>33378.978153173302</v>
      </c>
      <c r="D1032">
        <v>0</v>
      </c>
      <c r="E1032">
        <v>33378.978153173302</v>
      </c>
      <c r="F1032">
        <v>33402.336430397358</v>
      </c>
    </row>
    <row r="1033" spans="1:6" x14ac:dyDescent="0.25">
      <c r="A1033" t="s">
        <v>25</v>
      </c>
      <c r="B1033">
        <v>2075</v>
      </c>
      <c r="C1033">
        <v>29036.143601702701</v>
      </c>
      <c r="D1033">
        <v>0</v>
      </c>
      <c r="E1033">
        <v>29036.143601702701</v>
      </c>
      <c r="F1033">
        <v>29056.46280646247</v>
      </c>
    </row>
    <row r="1034" spans="1:6" x14ac:dyDescent="0.25">
      <c r="A1034" t="s">
        <v>25</v>
      </c>
      <c r="B1034">
        <v>2076</v>
      </c>
      <c r="C1034">
        <v>35773.462116664858</v>
      </c>
      <c r="D1034">
        <v>0</v>
      </c>
      <c r="E1034">
        <v>35773.462116664858</v>
      </c>
      <c r="F1034">
        <v>35798.49602997255</v>
      </c>
    </row>
    <row r="1035" spans="1:6" x14ac:dyDescent="0.25">
      <c r="A1035" t="s">
        <v>25</v>
      </c>
      <c r="B1035">
        <v>2077</v>
      </c>
      <c r="C1035">
        <v>31080.388453581771</v>
      </c>
      <c r="D1035">
        <v>0</v>
      </c>
      <c r="E1035">
        <v>31080.388453581771</v>
      </c>
      <c r="F1035">
        <v>31102.13820057518</v>
      </c>
    </row>
    <row r="1036" spans="1:6" x14ac:dyDescent="0.25">
      <c r="A1036" t="s">
        <v>25</v>
      </c>
      <c r="B1036">
        <v>2078</v>
      </c>
      <c r="C1036">
        <v>37481.564117052221</v>
      </c>
      <c r="D1036">
        <v>0</v>
      </c>
      <c r="E1036">
        <v>37481.564117052221</v>
      </c>
      <c r="F1036">
        <v>37507.793343166311</v>
      </c>
    </row>
    <row r="1037" spans="1:6" x14ac:dyDescent="0.25">
      <c r="A1037" t="s">
        <v>25</v>
      </c>
      <c r="B1037">
        <v>2079</v>
      </c>
      <c r="C1037">
        <v>31703.975538255479</v>
      </c>
      <c r="D1037">
        <v>0</v>
      </c>
      <c r="E1037">
        <v>31703.975538255479</v>
      </c>
      <c r="F1037">
        <v>31726.161665294141</v>
      </c>
    </row>
    <row r="1038" spans="1:6" x14ac:dyDescent="0.25">
      <c r="A1038" t="s">
        <v>25</v>
      </c>
      <c r="B1038">
        <v>2080</v>
      </c>
      <c r="C1038">
        <v>41990.120630123492</v>
      </c>
      <c r="D1038">
        <v>0</v>
      </c>
      <c r="E1038">
        <v>41990.120630123492</v>
      </c>
      <c r="F1038">
        <v>42019.504899283827</v>
      </c>
    </row>
    <row r="1039" spans="1:6" x14ac:dyDescent="0.25">
      <c r="A1039" t="s">
        <v>25</v>
      </c>
      <c r="B1039">
        <v>2081</v>
      </c>
      <c r="C1039">
        <v>32309.578821307521</v>
      </c>
      <c r="D1039">
        <v>0</v>
      </c>
      <c r="E1039">
        <v>32309.578821307521</v>
      </c>
      <c r="F1039">
        <v>32332.188743505791</v>
      </c>
    </row>
    <row r="1040" spans="1:6" x14ac:dyDescent="0.25">
      <c r="A1040" t="s">
        <v>25</v>
      </c>
      <c r="B1040">
        <v>2082</v>
      </c>
      <c r="C1040">
        <v>34238.974920491222</v>
      </c>
      <c r="D1040">
        <v>0</v>
      </c>
      <c r="E1040">
        <v>34238.974920491222</v>
      </c>
      <c r="F1040">
        <v>34262.935014907227</v>
      </c>
    </row>
    <row r="1041" spans="1:6" x14ac:dyDescent="0.25">
      <c r="A1041" t="s">
        <v>25</v>
      </c>
      <c r="B1041">
        <v>2083</v>
      </c>
      <c r="C1041">
        <v>38969.202569970803</v>
      </c>
      <c r="D1041">
        <v>0</v>
      </c>
      <c r="E1041">
        <v>38969.202569970803</v>
      </c>
      <c r="F1041">
        <v>38996.472830691557</v>
      </c>
    </row>
    <row r="1042" spans="1:6" x14ac:dyDescent="0.25">
      <c r="A1042" t="s">
        <v>25</v>
      </c>
      <c r="B1042">
        <v>2084</v>
      </c>
      <c r="C1042">
        <v>30479.93851752899</v>
      </c>
      <c r="D1042">
        <v>0</v>
      </c>
      <c r="E1042">
        <v>30479.93851752899</v>
      </c>
      <c r="F1042">
        <v>30501.268075623819</v>
      </c>
    </row>
    <row r="1043" spans="1:6" x14ac:dyDescent="0.25">
      <c r="A1043" t="s">
        <v>25</v>
      </c>
      <c r="B1043">
        <v>2085</v>
      </c>
      <c r="C1043">
        <v>36547.289562788843</v>
      </c>
      <c r="D1043">
        <v>0</v>
      </c>
      <c r="E1043">
        <v>36547.289562788843</v>
      </c>
      <c r="F1043">
        <v>36572.864992853763</v>
      </c>
    </row>
    <row r="1044" spans="1:6" x14ac:dyDescent="0.25">
      <c r="A1044" t="s">
        <v>25</v>
      </c>
      <c r="B1044">
        <v>2086</v>
      </c>
      <c r="C1044">
        <v>41042.648701337748</v>
      </c>
      <c r="D1044">
        <v>0</v>
      </c>
      <c r="E1044">
        <v>41042.648701337748</v>
      </c>
      <c r="F1044">
        <v>41071.369939057367</v>
      </c>
    </row>
    <row r="1045" spans="1:6" x14ac:dyDescent="0.25">
      <c r="A1045" t="s">
        <v>25</v>
      </c>
      <c r="B1045">
        <v>2087</v>
      </c>
      <c r="C1045">
        <v>28928.78782116649</v>
      </c>
      <c r="D1045">
        <v>0</v>
      </c>
      <c r="E1045">
        <v>28928.78782116649</v>
      </c>
      <c r="F1045">
        <v>28949.031899417831</v>
      </c>
    </row>
    <row r="1046" spans="1:6" x14ac:dyDescent="0.25">
      <c r="A1046" t="s">
        <v>25</v>
      </c>
      <c r="B1046">
        <v>2088</v>
      </c>
      <c r="C1046">
        <v>36370.239154081049</v>
      </c>
      <c r="D1046">
        <v>0</v>
      </c>
      <c r="E1046">
        <v>36370.239154081049</v>
      </c>
      <c r="F1046">
        <v>36395.690686029317</v>
      </c>
    </row>
    <row r="1047" spans="1:6" x14ac:dyDescent="0.25">
      <c r="A1047" t="s">
        <v>25</v>
      </c>
      <c r="B1047">
        <v>2089</v>
      </c>
      <c r="C1047">
        <v>36675.866567611243</v>
      </c>
      <c r="D1047">
        <v>0</v>
      </c>
      <c r="E1047">
        <v>36675.866567611243</v>
      </c>
      <c r="F1047">
        <v>36701.531974586484</v>
      </c>
    </row>
    <row r="1048" spans="1:6" x14ac:dyDescent="0.25">
      <c r="A1048" t="s">
        <v>25</v>
      </c>
      <c r="B1048">
        <v>2090</v>
      </c>
      <c r="C1048">
        <v>38856.953458672157</v>
      </c>
      <c r="D1048">
        <v>0</v>
      </c>
      <c r="E1048">
        <v>38856.953458672157</v>
      </c>
      <c r="F1048">
        <v>38884.14516858026</v>
      </c>
    </row>
    <row r="1049" spans="1:6" x14ac:dyDescent="0.25">
      <c r="A1049" t="s">
        <v>25</v>
      </c>
      <c r="B1049">
        <v>2091</v>
      </c>
      <c r="C1049">
        <v>30472.776718854479</v>
      </c>
      <c r="D1049">
        <v>0</v>
      </c>
      <c r="E1049">
        <v>30472.776718854479</v>
      </c>
      <c r="F1049">
        <v>30494.101265193771</v>
      </c>
    </row>
    <row r="1050" spans="1:6" x14ac:dyDescent="0.25">
      <c r="A1050" t="s">
        <v>25</v>
      </c>
      <c r="B1050">
        <v>2092</v>
      </c>
      <c r="C1050">
        <v>30122.440616429802</v>
      </c>
      <c r="D1050">
        <v>0</v>
      </c>
      <c r="E1050">
        <v>30122.440616429802</v>
      </c>
      <c r="F1050">
        <v>30143.520001045919</v>
      </c>
    </row>
    <row r="1051" spans="1:6" x14ac:dyDescent="0.25">
      <c r="A1051" t="s">
        <v>25</v>
      </c>
      <c r="B1051">
        <v>2093</v>
      </c>
      <c r="C1051">
        <v>37785.308696926317</v>
      </c>
      <c r="D1051">
        <v>0</v>
      </c>
      <c r="E1051">
        <v>37785.308696926317</v>
      </c>
      <c r="F1051">
        <v>37811.75048047911</v>
      </c>
    </row>
    <row r="1052" spans="1:6" x14ac:dyDescent="0.25">
      <c r="A1052" t="s">
        <v>25</v>
      </c>
      <c r="B1052">
        <v>2094</v>
      </c>
      <c r="C1052">
        <v>36872.518557731571</v>
      </c>
      <c r="D1052">
        <v>0</v>
      </c>
      <c r="E1052">
        <v>36872.518557731571</v>
      </c>
      <c r="F1052">
        <v>36898.321579815347</v>
      </c>
    </row>
    <row r="1053" spans="1:6" x14ac:dyDescent="0.25">
      <c r="A1053" t="s">
        <v>25</v>
      </c>
      <c r="B1053">
        <v>2095</v>
      </c>
      <c r="C1053">
        <v>36705.53549876561</v>
      </c>
      <c r="D1053">
        <v>0</v>
      </c>
      <c r="E1053">
        <v>36705.53549876561</v>
      </c>
      <c r="F1053">
        <v>36731.221667764054</v>
      </c>
    </row>
    <row r="1054" spans="1:6" x14ac:dyDescent="0.25">
      <c r="A1054" t="s">
        <v>25</v>
      </c>
      <c r="B1054">
        <v>2096</v>
      </c>
      <c r="C1054">
        <v>37120.53041370376</v>
      </c>
      <c r="D1054">
        <v>0</v>
      </c>
      <c r="E1054">
        <v>37120.53041370376</v>
      </c>
      <c r="F1054">
        <v>37146.506992019858</v>
      </c>
    </row>
    <row r="1055" spans="1:6" x14ac:dyDescent="0.25">
      <c r="A1055" t="s">
        <v>25</v>
      </c>
      <c r="B1055">
        <v>2097</v>
      </c>
      <c r="C1055">
        <v>32858.764299245588</v>
      </c>
      <c r="D1055">
        <v>0</v>
      </c>
      <c r="E1055">
        <v>32858.764299245588</v>
      </c>
      <c r="F1055">
        <v>32881.758535984052</v>
      </c>
    </row>
    <row r="1056" spans="1:6" x14ac:dyDescent="0.25">
      <c r="A1056" t="s">
        <v>25</v>
      </c>
      <c r="B1056">
        <v>2098</v>
      </c>
      <c r="C1056">
        <v>36653.741098366561</v>
      </c>
      <c r="D1056">
        <v>0</v>
      </c>
      <c r="E1056">
        <v>36653.741098366561</v>
      </c>
      <c r="F1056">
        <v>36679.391022158277</v>
      </c>
    </row>
    <row r="1057" spans="1:6" x14ac:dyDescent="0.25">
      <c r="A1057" t="s">
        <v>25</v>
      </c>
      <c r="B1057">
        <v>2099</v>
      </c>
      <c r="C1057">
        <v>36912.773156413881</v>
      </c>
      <c r="D1057">
        <v>0</v>
      </c>
      <c r="E1057">
        <v>36912.773156413881</v>
      </c>
      <c r="F1057">
        <v>36938.604348265821</v>
      </c>
    </row>
    <row r="1058" spans="1:6" x14ac:dyDescent="0.25">
      <c r="A1058" t="s">
        <v>25</v>
      </c>
      <c r="B1058">
        <v>2100</v>
      </c>
      <c r="C1058">
        <v>32730.56301889972</v>
      </c>
      <c r="D1058">
        <v>0</v>
      </c>
      <c r="E1058">
        <v>32730.56301889972</v>
      </c>
      <c r="F1058">
        <v>32753.467541656129</v>
      </c>
    </row>
    <row r="1059" spans="1:6" x14ac:dyDescent="0.25">
      <c r="A1059" t="s">
        <v>26</v>
      </c>
      <c r="B1059">
        <v>1950</v>
      </c>
      <c r="C1059">
        <v>36478.123979397264</v>
      </c>
      <c r="D1059">
        <v>5516.3215903561622</v>
      </c>
      <c r="E1059">
        <v>30961.802389041099</v>
      </c>
      <c r="F1059">
        <v>0</v>
      </c>
    </row>
    <row r="1060" spans="1:6" x14ac:dyDescent="0.25">
      <c r="A1060" t="s">
        <v>26</v>
      </c>
      <c r="B1060">
        <v>1951</v>
      </c>
      <c r="C1060">
        <v>39070.169359845953</v>
      </c>
      <c r="D1060">
        <v>5905.8913633841094</v>
      </c>
      <c r="E1060">
        <v>33164.277996461853</v>
      </c>
      <c r="F1060">
        <v>0</v>
      </c>
    </row>
    <row r="1061" spans="1:6" x14ac:dyDescent="0.25">
      <c r="A1061" t="s">
        <v>26</v>
      </c>
      <c r="B1061">
        <v>1952</v>
      </c>
      <c r="C1061">
        <v>34851.700798782622</v>
      </c>
      <c r="D1061">
        <v>5266.0699520350681</v>
      </c>
      <c r="E1061">
        <v>29585.63084674755</v>
      </c>
      <c r="F1061">
        <v>0</v>
      </c>
    </row>
    <row r="1062" spans="1:6" x14ac:dyDescent="0.25">
      <c r="A1062" t="s">
        <v>26</v>
      </c>
      <c r="B1062">
        <v>1953</v>
      </c>
      <c r="C1062">
        <v>33538.405517050487</v>
      </c>
      <c r="D1062">
        <v>5065.5540064438346</v>
      </c>
      <c r="E1062">
        <v>28472.851510606652</v>
      </c>
      <c r="F1062">
        <v>0</v>
      </c>
    </row>
    <row r="1063" spans="1:6" x14ac:dyDescent="0.25">
      <c r="A1063" t="s">
        <v>26</v>
      </c>
      <c r="B1063">
        <v>1954</v>
      </c>
      <c r="C1063">
        <v>32285.46324780587</v>
      </c>
      <c r="D1063">
        <v>4874.306722717808</v>
      </c>
      <c r="E1063">
        <v>27411.15652508807</v>
      </c>
      <c r="F1063">
        <v>0</v>
      </c>
    </row>
    <row r="1064" spans="1:6" x14ac:dyDescent="0.25">
      <c r="A1064" t="s">
        <v>26</v>
      </c>
      <c r="B1064">
        <v>1955</v>
      </c>
      <c r="C1064">
        <v>35970.729800040703</v>
      </c>
      <c r="D1064">
        <v>5428.4491481424666</v>
      </c>
      <c r="E1064">
        <v>30542.28065189824</v>
      </c>
      <c r="F1064">
        <v>0</v>
      </c>
    </row>
    <row r="1065" spans="1:6" x14ac:dyDescent="0.25">
      <c r="A1065" t="s">
        <v>26</v>
      </c>
      <c r="B1065">
        <v>1956</v>
      </c>
      <c r="C1065">
        <v>30594.973111648691</v>
      </c>
      <c r="D1065">
        <v>4615.2654954608224</v>
      </c>
      <c r="E1065">
        <v>25979.707616187869</v>
      </c>
      <c r="F1065">
        <v>0</v>
      </c>
    </row>
    <row r="1066" spans="1:6" x14ac:dyDescent="0.25">
      <c r="A1066" t="s">
        <v>26</v>
      </c>
      <c r="B1066">
        <v>1957</v>
      </c>
      <c r="C1066">
        <v>33524.405856859194</v>
      </c>
      <c r="D1066">
        <v>5055.0701225030161</v>
      </c>
      <c r="E1066">
        <v>28469.335734356169</v>
      </c>
      <c r="F1066">
        <v>0</v>
      </c>
    </row>
    <row r="1067" spans="1:6" x14ac:dyDescent="0.25">
      <c r="A1067" t="s">
        <v>26</v>
      </c>
      <c r="B1067">
        <v>1958</v>
      </c>
      <c r="C1067">
        <v>33826.739187956468</v>
      </c>
      <c r="D1067">
        <v>5098.5314289271219</v>
      </c>
      <c r="E1067">
        <v>28728.207759029348</v>
      </c>
      <c r="F1067">
        <v>0</v>
      </c>
    </row>
    <row r="1068" spans="1:6" x14ac:dyDescent="0.25">
      <c r="A1068" t="s">
        <v>26</v>
      </c>
      <c r="B1068">
        <v>1959</v>
      </c>
      <c r="C1068">
        <v>33242.500259644607</v>
      </c>
      <c r="D1068">
        <v>5008.3757552219176</v>
      </c>
      <c r="E1068">
        <v>28234.1245044227</v>
      </c>
      <c r="F1068">
        <v>0</v>
      </c>
    </row>
    <row r="1069" spans="1:6" x14ac:dyDescent="0.25">
      <c r="A1069" t="s">
        <v>26</v>
      </c>
      <c r="B1069">
        <v>1960</v>
      </c>
      <c r="C1069">
        <v>34638.805473540502</v>
      </c>
      <c r="D1069">
        <v>5216.554775145205</v>
      </c>
      <c r="E1069">
        <v>29422.250698395299</v>
      </c>
      <c r="F1069">
        <v>0</v>
      </c>
    </row>
    <row r="1070" spans="1:6" x14ac:dyDescent="0.25">
      <c r="A1070" t="s">
        <v>26</v>
      </c>
      <c r="B1070">
        <v>1961</v>
      </c>
      <c r="C1070">
        <v>36759.559556443674</v>
      </c>
      <c r="D1070">
        <v>5533.6053932186269</v>
      </c>
      <c r="E1070">
        <v>31225.95416322504</v>
      </c>
      <c r="F1070">
        <v>0</v>
      </c>
    </row>
    <row r="1071" spans="1:6" x14ac:dyDescent="0.25">
      <c r="A1071" t="s">
        <v>26</v>
      </c>
      <c r="B1071">
        <v>1962</v>
      </c>
      <c r="C1071">
        <v>37754.371885108107</v>
      </c>
      <c r="D1071">
        <v>5680.9574320043821</v>
      </c>
      <c r="E1071">
        <v>32073.414453103731</v>
      </c>
      <c r="F1071">
        <v>0</v>
      </c>
    </row>
    <row r="1072" spans="1:6" x14ac:dyDescent="0.25">
      <c r="A1072" t="s">
        <v>26</v>
      </c>
      <c r="B1072">
        <v>1963</v>
      </c>
      <c r="C1072">
        <v>33660.025066422873</v>
      </c>
      <c r="D1072">
        <v>5062.7268172800004</v>
      </c>
      <c r="E1072">
        <v>28597.298249142859</v>
      </c>
      <c r="F1072">
        <v>0</v>
      </c>
    </row>
    <row r="1073" spans="1:6" x14ac:dyDescent="0.25">
      <c r="A1073" t="s">
        <v>26</v>
      </c>
      <c r="B1073">
        <v>1964</v>
      </c>
      <c r="C1073">
        <v>37572.089845269053</v>
      </c>
      <c r="D1073">
        <v>5648.7265891594516</v>
      </c>
      <c r="E1073">
        <v>31923.363256109591</v>
      </c>
      <c r="F1073">
        <v>0</v>
      </c>
    </row>
    <row r="1074" spans="1:6" x14ac:dyDescent="0.25">
      <c r="A1074" t="s">
        <v>26</v>
      </c>
      <c r="B1074">
        <v>1965</v>
      </c>
      <c r="C1074">
        <v>35830.29274662074</v>
      </c>
      <c r="D1074">
        <v>5384.5581311999986</v>
      </c>
      <c r="E1074">
        <v>30445.734615420741</v>
      </c>
      <c r="F1074">
        <v>0</v>
      </c>
    </row>
    <row r="1075" spans="1:6" x14ac:dyDescent="0.25">
      <c r="A1075" t="s">
        <v>26</v>
      </c>
      <c r="B1075">
        <v>1966</v>
      </c>
      <c r="C1075">
        <v>37835.346591711947</v>
      </c>
      <c r="D1075">
        <v>5683.4403398136992</v>
      </c>
      <c r="E1075">
        <v>32151.90625189825</v>
      </c>
      <c r="F1075">
        <v>0</v>
      </c>
    </row>
    <row r="1076" spans="1:6" x14ac:dyDescent="0.25">
      <c r="A1076" t="s">
        <v>26</v>
      </c>
      <c r="B1076">
        <v>1967</v>
      </c>
      <c r="C1076">
        <v>36361.927721450957</v>
      </c>
      <c r="D1076">
        <v>5459.7621613413676</v>
      </c>
      <c r="E1076">
        <v>30902.165560109592</v>
      </c>
      <c r="F1076">
        <v>0</v>
      </c>
    </row>
    <row r="1077" spans="1:6" x14ac:dyDescent="0.25">
      <c r="A1077" t="s">
        <v>26</v>
      </c>
      <c r="B1077">
        <v>1968</v>
      </c>
      <c r="C1077">
        <v>34532.185839367507</v>
      </c>
      <c r="D1077">
        <v>5182.7885252383549</v>
      </c>
      <c r="E1077">
        <v>29349.397314129161</v>
      </c>
      <c r="F1077">
        <v>0</v>
      </c>
    </row>
    <row r="1078" spans="1:6" x14ac:dyDescent="0.25">
      <c r="A1078" t="s">
        <v>26</v>
      </c>
      <c r="B1078">
        <v>1969</v>
      </c>
      <c r="C1078">
        <v>36806.640761026378</v>
      </c>
      <c r="D1078">
        <v>5521.7602978717814</v>
      </c>
      <c r="E1078">
        <v>31284.880463154601</v>
      </c>
      <c r="F1078">
        <v>0</v>
      </c>
    </row>
    <row r="1079" spans="1:6" x14ac:dyDescent="0.25">
      <c r="A1079" t="s">
        <v>26</v>
      </c>
      <c r="B1079">
        <v>1970</v>
      </c>
      <c r="C1079">
        <v>38769.902932264587</v>
      </c>
      <c r="D1079">
        <v>5813.7637579397269</v>
      </c>
      <c r="E1079">
        <v>32956.139174324868</v>
      </c>
      <c r="F1079">
        <v>0</v>
      </c>
    </row>
    <row r="1080" spans="1:6" x14ac:dyDescent="0.25">
      <c r="A1080" t="s">
        <v>26</v>
      </c>
      <c r="B1080">
        <v>1971</v>
      </c>
      <c r="C1080">
        <v>38476.732481543011</v>
      </c>
      <c r="D1080">
        <v>5767.2861131046566</v>
      </c>
      <c r="E1080">
        <v>32709.446368438359</v>
      </c>
      <c r="F1080">
        <v>0</v>
      </c>
    </row>
    <row r="1081" spans="1:6" x14ac:dyDescent="0.25">
      <c r="A1081" t="s">
        <v>26</v>
      </c>
      <c r="B1081">
        <v>1972</v>
      </c>
      <c r="C1081">
        <v>32670.296878891571</v>
      </c>
      <c r="D1081">
        <v>4894.8161606136973</v>
      </c>
      <c r="E1081">
        <v>27775.480718277871</v>
      </c>
      <c r="F1081">
        <v>0</v>
      </c>
    </row>
    <row r="1082" spans="1:6" x14ac:dyDescent="0.25">
      <c r="A1082" t="s">
        <v>26</v>
      </c>
      <c r="B1082">
        <v>1973</v>
      </c>
      <c r="C1082">
        <v>42668.655155600791</v>
      </c>
      <c r="D1082">
        <v>6390.0107783013691</v>
      </c>
      <c r="E1082">
        <v>36278.644377299417</v>
      </c>
      <c r="F1082">
        <v>0</v>
      </c>
    </row>
    <row r="1083" spans="1:6" x14ac:dyDescent="0.25">
      <c r="A1083" t="s">
        <v>26</v>
      </c>
      <c r="B1083">
        <v>1974</v>
      </c>
      <c r="C1083">
        <v>43414.861120445858</v>
      </c>
      <c r="D1083">
        <v>6498.8980007276696</v>
      </c>
      <c r="E1083">
        <v>36915.963119718203</v>
      </c>
      <c r="F1083">
        <v>0</v>
      </c>
    </row>
    <row r="1084" spans="1:6" x14ac:dyDescent="0.25">
      <c r="A1084" t="s">
        <v>26</v>
      </c>
      <c r="B1084">
        <v>1975</v>
      </c>
      <c r="C1084">
        <v>35829.124103890397</v>
      </c>
      <c r="D1084">
        <v>5360.9961915616423</v>
      </c>
      <c r="E1084">
        <v>30468.12791232876</v>
      </c>
      <c r="F1084">
        <v>0</v>
      </c>
    </row>
    <row r="1085" spans="1:6" x14ac:dyDescent="0.25">
      <c r="A1085" t="s">
        <v>26</v>
      </c>
      <c r="B1085">
        <v>1976</v>
      </c>
      <c r="C1085">
        <v>39583.700112311853</v>
      </c>
      <c r="D1085">
        <v>5920.1543261983552</v>
      </c>
      <c r="E1085">
        <v>33663.545786113493</v>
      </c>
      <c r="F1085">
        <v>0</v>
      </c>
    </row>
    <row r="1086" spans="1:6" x14ac:dyDescent="0.25">
      <c r="A1086" t="s">
        <v>26</v>
      </c>
      <c r="B1086">
        <v>1977</v>
      </c>
      <c r="C1086">
        <v>40139.085702372453</v>
      </c>
      <c r="D1086">
        <v>6000.5460881884947</v>
      </c>
      <c r="E1086">
        <v>34138.539614183952</v>
      </c>
      <c r="F1086">
        <v>0</v>
      </c>
    </row>
    <row r="1087" spans="1:6" x14ac:dyDescent="0.25">
      <c r="A1087" t="s">
        <v>26</v>
      </c>
      <c r="B1087">
        <v>1978</v>
      </c>
      <c r="C1087">
        <v>39121.715572567671</v>
      </c>
      <c r="D1087">
        <v>5845.8433586498631</v>
      </c>
      <c r="E1087">
        <v>33275.872213917813</v>
      </c>
      <c r="F1087">
        <v>0</v>
      </c>
    </row>
    <row r="1088" spans="1:6" x14ac:dyDescent="0.25">
      <c r="A1088" t="s">
        <v>26</v>
      </c>
      <c r="B1088">
        <v>1979</v>
      </c>
      <c r="C1088">
        <v>37438.955647974959</v>
      </c>
      <c r="D1088">
        <v>5591.8860251178075</v>
      </c>
      <c r="E1088">
        <v>31847.069622857151</v>
      </c>
      <c r="F1088">
        <v>0</v>
      </c>
    </row>
    <row r="1089" spans="1:6" x14ac:dyDescent="0.25">
      <c r="A1089" t="s">
        <v>26</v>
      </c>
      <c r="B1089">
        <v>1980</v>
      </c>
      <c r="C1089">
        <v>41004.131385462228</v>
      </c>
      <c r="D1089">
        <v>6121.6263841315067</v>
      </c>
      <c r="E1089">
        <v>34882.505001330719</v>
      </c>
      <c r="F1089">
        <v>0</v>
      </c>
    </row>
    <row r="1090" spans="1:6" x14ac:dyDescent="0.25">
      <c r="A1090" t="s">
        <v>26</v>
      </c>
      <c r="B1090">
        <v>1981</v>
      </c>
      <c r="C1090">
        <v>39703.99230537143</v>
      </c>
      <c r="D1090">
        <v>5924.8493567999994</v>
      </c>
      <c r="E1090">
        <v>33779.142948571432</v>
      </c>
      <c r="F1090">
        <v>0</v>
      </c>
    </row>
    <row r="1091" spans="1:6" x14ac:dyDescent="0.25">
      <c r="A1091" t="s">
        <v>26</v>
      </c>
      <c r="B1091">
        <v>1982</v>
      </c>
      <c r="C1091">
        <v>39208.656355263862</v>
      </c>
      <c r="D1091">
        <v>5848.2823768372564</v>
      </c>
      <c r="E1091">
        <v>33360.373978426607</v>
      </c>
      <c r="F1091">
        <v>0</v>
      </c>
    </row>
    <row r="1092" spans="1:6" x14ac:dyDescent="0.25">
      <c r="A1092" t="s">
        <v>26</v>
      </c>
      <c r="B1092">
        <v>1983</v>
      </c>
      <c r="C1092">
        <v>37304.877649479131</v>
      </c>
      <c r="D1092">
        <v>5561.7893822071228</v>
      </c>
      <c r="E1092">
        <v>31743.088267272011</v>
      </c>
      <c r="F1092">
        <v>0</v>
      </c>
    </row>
    <row r="1093" spans="1:6" x14ac:dyDescent="0.25">
      <c r="A1093" t="s">
        <v>26</v>
      </c>
      <c r="B1093">
        <v>1984</v>
      </c>
      <c r="C1093">
        <v>38452.078119707563</v>
      </c>
      <c r="D1093">
        <v>5730.2105588778086</v>
      </c>
      <c r="E1093">
        <v>32721.867560829749</v>
      </c>
      <c r="F1093">
        <v>0</v>
      </c>
    </row>
    <row r="1094" spans="1:6" x14ac:dyDescent="0.25">
      <c r="A1094" t="s">
        <v>26</v>
      </c>
      <c r="B1094">
        <v>1985</v>
      </c>
      <c r="C1094">
        <v>42501.043481424669</v>
      </c>
      <c r="D1094">
        <v>6330.6966101917824</v>
      </c>
      <c r="E1094">
        <v>36170.346871232883</v>
      </c>
      <c r="F1094">
        <v>0</v>
      </c>
    </row>
    <row r="1095" spans="1:6" x14ac:dyDescent="0.25">
      <c r="A1095" t="s">
        <v>26</v>
      </c>
      <c r="B1095">
        <v>1986</v>
      </c>
      <c r="C1095">
        <v>39790.834058049622</v>
      </c>
      <c r="D1095">
        <v>5924.2774288832861</v>
      </c>
      <c r="E1095">
        <v>33866.556629166327</v>
      </c>
      <c r="F1095">
        <v>0</v>
      </c>
    </row>
    <row r="1096" spans="1:6" x14ac:dyDescent="0.25">
      <c r="A1096" t="s">
        <v>26</v>
      </c>
      <c r="B1096">
        <v>1987</v>
      </c>
      <c r="C1096">
        <v>39608.089062049308</v>
      </c>
      <c r="D1096">
        <v>5894.3505765698601</v>
      </c>
      <c r="E1096">
        <v>33713.738485479451</v>
      </c>
      <c r="F1096">
        <v>0</v>
      </c>
    </row>
    <row r="1097" spans="1:6" x14ac:dyDescent="0.25">
      <c r="A1097" t="s">
        <v>26</v>
      </c>
      <c r="B1097">
        <v>1988</v>
      </c>
      <c r="C1097">
        <v>39371.914277342927</v>
      </c>
      <c r="D1097">
        <v>5856.4928481139696</v>
      </c>
      <c r="E1097">
        <v>33515.421429228962</v>
      </c>
      <c r="F1097">
        <v>0</v>
      </c>
    </row>
    <row r="1098" spans="1:6" x14ac:dyDescent="0.25">
      <c r="A1098" t="s">
        <v>26</v>
      </c>
      <c r="B1098">
        <v>1989</v>
      </c>
      <c r="C1098">
        <v>42843.081172364757</v>
      </c>
      <c r="D1098">
        <v>6369.8628127561633</v>
      </c>
      <c r="E1098">
        <v>36473.218359608603</v>
      </c>
      <c r="F1098">
        <v>0</v>
      </c>
    </row>
    <row r="1099" spans="1:6" x14ac:dyDescent="0.25">
      <c r="A1099" t="s">
        <v>26</v>
      </c>
      <c r="B1099">
        <v>1990</v>
      </c>
      <c r="C1099">
        <v>59231.99640149976</v>
      </c>
      <c r="D1099">
        <v>8802.4451489684216</v>
      </c>
      <c r="E1099">
        <v>50429.551252531339</v>
      </c>
      <c r="F1099">
        <v>0</v>
      </c>
    </row>
    <row r="1100" spans="1:6" x14ac:dyDescent="0.25">
      <c r="A1100" t="s">
        <v>26</v>
      </c>
      <c r="B1100">
        <v>1991</v>
      </c>
      <c r="C1100">
        <v>27133.148891023258</v>
      </c>
      <c r="D1100">
        <v>4028.3079665125711</v>
      </c>
      <c r="E1100">
        <v>23104.840924510689</v>
      </c>
      <c r="F1100">
        <v>0</v>
      </c>
    </row>
    <row r="1101" spans="1:6" x14ac:dyDescent="0.25">
      <c r="A1101" t="s">
        <v>26</v>
      </c>
      <c r="B1101">
        <v>1992</v>
      </c>
      <c r="C1101">
        <v>23036.411402502919</v>
      </c>
      <c r="D1101">
        <v>3416.572652407237</v>
      </c>
      <c r="E1101">
        <v>19619.838750095689</v>
      </c>
      <c r="F1101">
        <v>0</v>
      </c>
    </row>
    <row r="1102" spans="1:6" x14ac:dyDescent="0.25">
      <c r="A1102" t="s">
        <v>26</v>
      </c>
      <c r="B1102">
        <v>1993</v>
      </c>
      <c r="C1102">
        <v>23901.1241639656</v>
      </c>
      <c r="D1102">
        <v>3541.2557624757978</v>
      </c>
      <c r="E1102">
        <v>20359.868401489799</v>
      </c>
      <c r="F1102">
        <v>0</v>
      </c>
    </row>
    <row r="1103" spans="1:6" x14ac:dyDescent="0.25">
      <c r="A1103" t="s">
        <v>26</v>
      </c>
      <c r="B1103">
        <v>1994</v>
      </c>
      <c r="C1103">
        <v>29914.32197051651</v>
      </c>
      <c r="D1103">
        <v>4427.9383467672624</v>
      </c>
      <c r="E1103">
        <v>25486.38362374924</v>
      </c>
      <c r="F1103">
        <v>0</v>
      </c>
    </row>
    <row r="1104" spans="1:6" x14ac:dyDescent="0.25">
      <c r="A1104" t="s">
        <v>26</v>
      </c>
      <c r="B1104">
        <v>1995</v>
      </c>
      <c r="C1104">
        <v>35706.0123021572</v>
      </c>
      <c r="D1104">
        <v>5279.9745014088894</v>
      </c>
      <c r="E1104">
        <v>30426.037800748309</v>
      </c>
      <c r="F1104">
        <v>0</v>
      </c>
    </row>
    <row r="1105" spans="1:6" x14ac:dyDescent="0.25">
      <c r="A1105" t="s">
        <v>26</v>
      </c>
      <c r="B1105">
        <v>1996</v>
      </c>
      <c r="C1105">
        <v>39511.356639984508</v>
      </c>
      <c r="D1105">
        <v>5836.5818142590824</v>
      </c>
      <c r="E1105">
        <v>33674.774825725442</v>
      </c>
      <c r="F1105">
        <v>0</v>
      </c>
    </row>
    <row r="1106" spans="1:6" x14ac:dyDescent="0.25">
      <c r="A1106" t="s">
        <v>26</v>
      </c>
      <c r="B1106">
        <v>1997</v>
      </c>
      <c r="C1106">
        <v>39415.113796696809</v>
      </c>
      <c r="D1106">
        <v>5815.8945629508889</v>
      </c>
      <c r="E1106">
        <v>33599.21923374592</v>
      </c>
      <c r="F1106">
        <v>0</v>
      </c>
    </row>
    <row r="1107" spans="1:6" x14ac:dyDescent="0.25">
      <c r="A1107" t="s">
        <v>26</v>
      </c>
      <c r="B1107">
        <v>1998</v>
      </c>
      <c r="C1107">
        <v>38356.233183982542</v>
      </c>
      <c r="D1107">
        <v>5653.1081937481786</v>
      </c>
      <c r="E1107">
        <v>32703.124990234359</v>
      </c>
      <c r="F1107">
        <v>0</v>
      </c>
    </row>
    <row r="1108" spans="1:6" x14ac:dyDescent="0.25">
      <c r="A1108" t="s">
        <v>26</v>
      </c>
      <c r="B1108">
        <v>1999</v>
      </c>
      <c r="C1108">
        <v>37297.031527993073</v>
      </c>
      <c r="D1108">
        <v>5490.4343924928826</v>
      </c>
      <c r="E1108">
        <v>31806.597135500189</v>
      </c>
      <c r="F1108">
        <v>0</v>
      </c>
    </row>
    <row r="1109" spans="1:6" x14ac:dyDescent="0.25">
      <c r="A1109" t="s">
        <v>26</v>
      </c>
      <c r="B1109">
        <v>2000</v>
      </c>
      <c r="C1109">
        <v>45528.829191498553</v>
      </c>
      <c r="D1109">
        <v>6694.7214629271002</v>
      </c>
      <c r="E1109">
        <v>38834.107728571449</v>
      </c>
      <c r="F1109">
        <v>0</v>
      </c>
    </row>
    <row r="1110" spans="1:6" x14ac:dyDescent="0.25">
      <c r="A1110" t="s">
        <v>26</v>
      </c>
      <c r="B1110">
        <v>2001</v>
      </c>
      <c r="C1110">
        <v>40426.067322767347</v>
      </c>
      <c r="D1110">
        <v>5936.4851134772007</v>
      </c>
      <c r="E1110">
        <v>34489.582209290144</v>
      </c>
      <c r="F1110">
        <v>0</v>
      </c>
    </row>
    <row r="1111" spans="1:6" x14ac:dyDescent="0.25">
      <c r="A1111" t="s">
        <v>26</v>
      </c>
      <c r="B1111">
        <v>2002</v>
      </c>
      <c r="C1111">
        <v>42266.56201487939</v>
      </c>
      <c r="D1111">
        <v>6198.7960167941592</v>
      </c>
      <c r="E1111">
        <v>36067.765998085233</v>
      </c>
      <c r="F1111">
        <v>0</v>
      </c>
    </row>
    <row r="1112" spans="1:6" x14ac:dyDescent="0.25">
      <c r="A1112" t="s">
        <v>26</v>
      </c>
      <c r="B1112">
        <v>2003</v>
      </c>
      <c r="C1112">
        <v>42158.219305847852</v>
      </c>
      <c r="D1112">
        <v>6174.5653322910812</v>
      </c>
      <c r="E1112">
        <v>35983.653973556771</v>
      </c>
      <c r="F1112">
        <v>0</v>
      </c>
    </row>
    <row r="1113" spans="1:6" x14ac:dyDescent="0.25">
      <c r="A1113" t="s">
        <v>26</v>
      </c>
      <c r="B1113">
        <v>2004</v>
      </c>
      <c r="C1113">
        <v>45551.447017352322</v>
      </c>
      <c r="D1113">
        <v>6662.6010116736434</v>
      </c>
      <c r="E1113">
        <v>38888.846005678672</v>
      </c>
      <c r="F1113">
        <v>0</v>
      </c>
    </row>
    <row r="1114" spans="1:6" x14ac:dyDescent="0.25">
      <c r="A1114" t="s">
        <v>26</v>
      </c>
      <c r="B1114">
        <v>2005</v>
      </c>
      <c r="C1114">
        <v>38468.265175863628</v>
      </c>
      <c r="D1114">
        <v>5617.789539777923</v>
      </c>
      <c r="E1114">
        <v>32850.475636085714</v>
      </c>
      <c r="F1114">
        <v>0</v>
      </c>
    </row>
    <row r="1115" spans="1:6" x14ac:dyDescent="0.25">
      <c r="A1115" t="s">
        <v>26</v>
      </c>
      <c r="B1115">
        <v>2006</v>
      </c>
      <c r="C1115">
        <v>51634.696894665467</v>
      </c>
      <c r="D1115">
        <v>7530.9866402945772</v>
      </c>
      <c r="E1115">
        <v>44103.71025437089</v>
      </c>
      <c r="F1115">
        <v>0</v>
      </c>
    </row>
    <row r="1116" spans="1:6" x14ac:dyDescent="0.25">
      <c r="A1116" t="s">
        <v>26</v>
      </c>
      <c r="B1116">
        <v>2007</v>
      </c>
      <c r="C1116">
        <v>62694.595609332857</v>
      </c>
      <c r="D1116">
        <v>9130.9625814715218</v>
      </c>
      <c r="E1116">
        <v>53563.633027861331</v>
      </c>
      <c r="F1116">
        <v>0</v>
      </c>
    </row>
    <row r="1117" spans="1:6" x14ac:dyDescent="0.25">
      <c r="A1117" t="s">
        <v>26</v>
      </c>
      <c r="B1117">
        <v>2008</v>
      </c>
      <c r="C1117">
        <v>47851.678545077892</v>
      </c>
      <c r="D1117">
        <v>6956.4359556594081</v>
      </c>
      <c r="E1117">
        <v>40895.242589418493</v>
      </c>
      <c r="F1117">
        <v>0</v>
      </c>
    </row>
    <row r="1118" spans="1:6" x14ac:dyDescent="0.25">
      <c r="A1118" t="s">
        <v>26</v>
      </c>
      <c r="B1118">
        <v>2009</v>
      </c>
      <c r="C1118">
        <v>39970.237140639452</v>
      </c>
      <c r="D1118">
        <v>5799.9148518155716</v>
      </c>
      <c r="E1118">
        <v>34170.322288823882</v>
      </c>
      <c r="F1118">
        <v>0</v>
      </c>
    </row>
    <row r="1119" spans="1:6" x14ac:dyDescent="0.25">
      <c r="A1119" t="s">
        <v>26</v>
      </c>
      <c r="B1119">
        <v>2010</v>
      </c>
      <c r="C1119">
        <v>48464.916695495383</v>
      </c>
      <c r="D1119">
        <v>7021.6816101058794</v>
      </c>
      <c r="E1119">
        <v>41443.235085389497</v>
      </c>
      <c r="F1119">
        <v>0</v>
      </c>
    </row>
    <row r="1120" spans="1:6" x14ac:dyDescent="0.25">
      <c r="A1120" t="s">
        <v>26</v>
      </c>
      <c r="B1120">
        <v>2011</v>
      </c>
      <c r="C1120">
        <v>44638.868959796368</v>
      </c>
      <c r="D1120">
        <v>6455.0492169232166</v>
      </c>
      <c r="E1120">
        <v>38183.819742873151</v>
      </c>
      <c r="F1120">
        <v>0</v>
      </c>
    </row>
    <row r="1121" spans="1:6" x14ac:dyDescent="0.25">
      <c r="A1121" t="s">
        <v>26</v>
      </c>
      <c r="B1121">
        <v>2012</v>
      </c>
      <c r="C1121">
        <v>43845.313020395137</v>
      </c>
      <c r="D1121">
        <v>6328.0435719098186</v>
      </c>
      <c r="E1121">
        <v>37517.269448485327</v>
      </c>
      <c r="F1121">
        <v>0</v>
      </c>
    </row>
    <row r="1122" spans="1:6" x14ac:dyDescent="0.25">
      <c r="A1122" t="s">
        <v>26</v>
      </c>
      <c r="B1122">
        <v>2013</v>
      </c>
      <c r="C1122">
        <v>36916.796841556483</v>
      </c>
      <c r="D1122">
        <v>5316.4974729721871</v>
      </c>
      <c r="E1122">
        <v>31600.299368584288</v>
      </c>
      <c r="F1122">
        <v>0</v>
      </c>
    </row>
    <row r="1123" spans="1:6" x14ac:dyDescent="0.25">
      <c r="A1123" t="s">
        <v>26</v>
      </c>
      <c r="B1123">
        <v>2014</v>
      </c>
      <c r="C1123">
        <v>39066.040163302532</v>
      </c>
      <c r="D1123">
        <v>5615.0422739084133</v>
      </c>
      <c r="E1123">
        <v>33450.997889394122</v>
      </c>
      <c r="F1123">
        <v>0</v>
      </c>
    </row>
    <row r="1124" spans="1:6" x14ac:dyDescent="0.25">
      <c r="A1124" t="s">
        <v>26</v>
      </c>
      <c r="B1124">
        <v>2015</v>
      </c>
      <c r="C1124">
        <v>39443.350902914877</v>
      </c>
      <c r="D1124">
        <v>5657.4366817027294</v>
      </c>
      <c r="E1124">
        <v>33785.914221212151</v>
      </c>
      <c r="F1124">
        <v>0</v>
      </c>
    </row>
    <row r="1125" spans="1:6" x14ac:dyDescent="0.25">
      <c r="A1125" t="s">
        <v>26</v>
      </c>
      <c r="B1125">
        <v>2016</v>
      </c>
      <c r="C1125">
        <v>39811.337351759918</v>
      </c>
      <c r="D1125">
        <v>5697.7516180891298</v>
      </c>
      <c r="E1125">
        <v>34113.585733670778</v>
      </c>
      <c r="F1125">
        <v>0</v>
      </c>
    </row>
    <row r="1126" spans="1:6" x14ac:dyDescent="0.25">
      <c r="A1126" t="s">
        <v>26</v>
      </c>
      <c r="B1126">
        <v>2017</v>
      </c>
      <c r="C1126">
        <v>36796.609367116027</v>
      </c>
      <c r="D1126">
        <v>5253.7836136546894</v>
      </c>
      <c r="E1126">
        <v>31542.82575346134</v>
      </c>
      <c r="F1126">
        <v>0</v>
      </c>
    </row>
    <row r="1127" spans="1:6" x14ac:dyDescent="0.25">
      <c r="A1127" t="s">
        <v>26</v>
      </c>
      <c r="B1127">
        <v>2018</v>
      </c>
      <c r="C1127">
        <v>39537.659816379703</v>
      </c>
      <c r="D1127">
        <v>5632.3021845544836</v>
      </c>
      <c r="E1127">
        <v>33905.357631825209</v>
      </c>
      <c r="F1127">
        <v>0</v>
      </c>
    </row>
    <row r="1128" spans="1:6" x14ac:dyDescent="0.25">
      <c r="A1128" t="s">
        <v>26</v>
      </c>
      <c r="B1128">
        <v>2019</v>
      </c>
      <c r="C1128">
        <v>39322.741515145332</v>
      </c>
      <c r="D1128">
        <v>5587.830143590124</v>
      </c>
      <c r="E1128">
        <v>33734.911371555208</v>
      </c>
      <c r="F1128">
        <v>0</v>
      </c>
    </row>
    <row r="1129" spans="1:6" x14ac:dyDescent="0.25">
      <c r="A1129" t="s">
        <v>26</v>
      </c>
      <c r="B1129">
        <v>2020</v>
      </c>
      <c r="C1129">
        <v>40675.138514931277</v>
      </c>
      <c r="D1129">
        <v>5765.3228570769479</v>
      </c>
      <c r="E1129">
        <v>34909.815657854328</v>
      </c>
      <c r="F1129">
        <v>0</v>
      </c>
    </row>
    <row r="1130" spans="1:6" x14ac:dyDescent="0.25">
      <c r="A1130" t="s">
        <v>26</v>
      </c>
      <c r="B1130">
        <v>2021</v>
      </c>
      <c r="C1130">
        <v>40770.203052015648</v>
      </c>
      <c r="D1130">
        <v>5777.9415435682713</v>
      </c>
      <c r="E1130">
        <v>34992.26150844738</v>
      </c>
      <c r="F1130">
        <v>0</v>
      </c>
    </row>
    <row r="1131" spans="1:6" x14ac:dyDescent="0.25">
      <c r="A1131" t="s">
        <v>26</v>
      </c>
      <c r="B1131">
        <v>2022</v>
      </c>
      <c r="C1131">
        <v>40977.624216866257</v>
      </c>
      <c r="D1131">
        <v>5806.5975443117604</v>
      </c>
      <c r="E1131">
        <v>35171.026672554493</v>
      </c>
      <c r="F1131">
        <v>0</v>
      </c>
    </row>
    <row r="1132" spans="1:6" x14ac:dyDescent="0.25">
      <c r="A1132" t="s">
        <v>26</v>
      </c>
      <c r="B1132">
        <v>2023</v>
      </c>
      <c r="C1132">
        <v>39498.844510364943</v>
      </c>
      <c r="D1132">
        <v>5596.1987547612534</v>
      </c>
      <c r="E1132">
        <v>33902.645755603677</v>
      </c>
      <c r="F1132">
        <v>0</v>
      </c>
    </row>
    <row r="1133" spans="1:6" x14ac:dyDescent="0.25">
      <c r="A1133" t="s">
        <v>26</v>
      </c>
      <c r="B1133">
        <v>2024</v>
      </c>
      <c r="C1133">
        <v>29501.18133715685</v>
      </c>
      <c r="D1133">
        <v>4177.9516126879298</v>
      </c>
      <c r="E1133">
        <v>25323.229724468922</v>
      </c>
      <c r="F1133">
        <v>0</v>
      </c>
    </row>
    <row r="1134" spans="1:6" x14ac:dyDescent="0.25">
      <c r="A1134" t="s">
        <v>26</v>
      </c>
      <c r="B1134">
        <v>2025</v>
      </c>
      <c r="C1134">
        <v>38126.176977395531</v>
      </c>
      <c r="D1134">
        <v>5401.1439083463483</v>
      </c>
      <c r="E1134">
        <v>32725.033069049179</v>
      </c>
      <c r="F1134">
        <v>0</v>
      </c>
    </row>
    <row r="1135" spans="1:6" x14ac:dyDescent="0.25">
      <c r="A1135" t="s">
        <v>26</v>
      </c>
      <c r="B1135">
        <v>2026</v>
      </c>
      <c r="C1135">
        <v>40990.724167762863</v>
      </c>
      <c r="D1135">
        <v>5807.3316843339853</v>
      </c>
      <c r="E1135">
        <v>35183.392483428877</v>
      </c>
      <c r="F1135">
        <v>0</v>
      </c>
    </row>
    <row r="1136" spans="1:6" x14ac:dyDescent="0.25">
      <c r="A1136" t="s">
        <v>26</v>
      </c>
      <c r="B1136">
        <v>2027</v>
      </c>
      <c r="C1136">
        <v>46510.67191180426</v>
      </c>
      <c r="D1136">
        <v>6590.0170762012913</v>
      </c>
      <c r="E1136">
        <v>39920.654835602967</v>
      </c>
      <c r="F1136">
        <v>0</v>
      </c>
    </row>
    <row r="1137" spans="1:6" x14ac:dyDescent="0.25">
      <c r="A1137" t="s">
        <v>26</v>
      </c>
      <c r="B1137">
        <v>2028</v>
      </c>
      <c r="C1137">
        <v>36925.598605226704</v>
      </c>
      <c r="D1137">
        <v>5229.9439590247785</v>
      </c>
      <c r="E1137">
        <v>31695.654646201921</v>
      </c>
      <c r="F1137">
        <v>0</v>
      </c>
    </row>
    <row r="1138" spans="1:6" x14ac:dyDescent="0.25">
      <c r="A1138" t="s">
        <v>26</v>
      </c>
      <c r="B1138">
        <v>2029</v>
      </c>
      <c r="C1138">
        <v>35584.663221891307</v>
      </c>
      <c r="D1138">
        <v>5039.7236579203054</v>
      </c>
      <c r="E1138">
        <v>30544.939563971009</v>
      </c>
      <c r="F1138">
        <v>0</v>
      </c>
    </row>
    <row r="1139" spans="1:6" x14ac:dyDescent="0.25">
      <c r="A1139" t="s">
        <v>26</v>
      </c>
      <c r="B1139">
        <v>2030</v>
      </c>
      <c r="C1139">
        <v>37129.850839926054</v>
      </c>
      <c r="D1139">
        <v>5258.8825227086472</v>
      </c>
      <c r="E1139">
        <v>31870.968317217401</v>
      </c>
      <c r="F1139">
        <v>0</v>
      </c>
    </row>
    <row r="1140" spans="1:6" x14ac:dyDescent="0.25">
      <c r="A1140" t="s">
        <v>26</v>
      </c>
      <c r="B1140">
        <v>2031</v>
      </c>
      <c r="C1140">
        <v>44076.74630596413</v>
      </c>
      <c r="D1140">
        <v>6243.936496781751</v>
      </c>
      <c r="E1140">
        <v>37832.809809182378</v>
      </c>
      <c r="F1140">
        <v>0</v>
      </c>
    </row>
    <row r="1141" spans="1:6" x14ac:dyDescent="0.25">
      <c r="A1141" t="s">
        <v>26</v>
      </c>
      <c r="B1141">
        <v>2032</v>
      </c>
      <c r="C1141">
        <v>41335.662637278707</v>
      </c>
      <c r="D1141">
        <v>5854.5740702958738</v>
      </c>
      <c r="E1141">
        <v>35481.088566982842</v>
      </c>
      <c r="F1141">
        <v>0</v>
      </c>
    </row>
    <row r="1142" spans="1:6" x14ac:dyDescent="0.25">
      <c r="A1142" t="s">
        <v>26</v>
      </c>
      <c r="B1142">
        <v>2033</v>
      </c>
      <c r="C1142">
        <v>37271.227707119317</v>
      </c>
      <c r="D1142">
        <v>5277.7268835521036</v>
      </c>
      <c r="E1142">
        <v>31993.50082356721</v>
      </c>
      <c r="F1142">
        <v>0</v>
      </c>
    </row>
    <row r="1143" spans="1:6" x14ac:dyDescent="0.25">
      <c r="A1143" t="s">
        <v>26</v>
      </c>
      <c r="B1143">
        <v>2034</v>
      </c>
      <c r="C1143">
        <v>42405.656913128099</v>
      </c>
      <c r="D1143">
        <v>6005.5744950308545</v>
      </c>
      <c r="E1143">
        <v>36400.082418097249</v>
      </c>
      <c r="F1143">
        <v>0</v>
      </c>
    </row>
    <row r="1144" spans="1:6" x14ac:dyDescent="0.25">
      <c r="A1144" t="s">
        <v>26</v>
      </c>
      <c r="B1144">
        <v>2035</v>
      </c>
      <c r="C1144">
        <v>40468.932946141802</v>
      </c>
      <c r="D1144">
        <v>5730.6382901363886</v>
      </c>
      <c r="E1144">
        <v>34738.294656005412</v>
      </c>
      <c r="F1144">
        <v>0</v>
      </c>
    </row>
    <row r="1145" spans="1:6" x14ac:dyDescent="0.25">
      <c r="A1145" t="s">
        <v>26</v>
      </c>
      <c r="B1145">
        <v>2036</v>
      </c>
      <c r="C1145">
        <v>44770.657708083978</v>
      </c>
      <c r="D1145">
        <v>6340.4284547546376</v>
      </c>
      <c r="E1145">
        <v>38430.229253329337</v>
      </c>
      <c r="F1145">
        <v>0</v>
      </c>
    </row>
    <row r="1146" spans="1:6" x14ac:dyDescent="0.25">
      <c r="A1146" t="s">
        <v>26</v>
      </c>
      <c r="B1146">
        <v>2037</v>
      </c>
      <c r="C1146">
        <v>36743.331024385778</v>
      </c>
      <c r="D1146">
        <v>5202.0298526329643</v>
      </c>
      <c r="E1146">
        <v>31541.30117175281</v>
      </c>
      <c r="F1146">
        <v>0</v>
      </c>
    </row>
    <row r="1147" spans="1:6" x14ac:dyDescent="0.25">
      <c r="A1147" t="s">
        <v>26</v>
      </c>
      <c r="B1147">
        <v>2038</v>
      </c>
      <c r="C1147">
        <v>38605.763359822391</v>
      </c>
      <c r="D1147">
        <v>5466.172348051854</v>
      </c>
      <c r="E1147">
        <v>33139.591011770543</v>
      </c>
      <c r="F1147">
        <v>0</v>
      </c>
    </row>
    <row r="1148" spans="1:6" x14ac:dyDescent="0.25">
      <c r="A1148" t="s">
        <v>26</v>
      </c>
      <c r="B1148">
        <v>2039</v>
      </c>
      <c r="C1148">
        <v>38334.952105083539</v>
      </c>
      <c r="D1148">
        <v>5427.9574341799544</v>
      </c>
      <c r="E1148">
        <v>32906.994670903587</v>
      </c>
      <c r="F1148">
        <v>0</v>
      </c>
    </row>
    <row r="1149" spans="1:6" x14ac:dyDescent="0.25">
      <c r="A1149" t="s">
        <v>26</v>
      </c>
      <c r="B1149">
        <v>2040</v>
      </c>
      <c r="C1149">
        <v>33184.799317450372</v>
      </c>
      <c r="D1149">
        <v>4698.1734472408334</v>
      </c>
      <c r="E1149">
        <v>28486.62587020954</v>
      </c>
      <c r="F1149">
        <v>0</v>
      </c>
    </row>
    <row r="1150" spans="1:6" x14ac:dyDescent="0.25">
      <c r="A1150" t="s">
        <v>26</v>
      </c>
      <c r="B1150">
        <v>2041</v>
      </c>
      <c r="C1150">
        <v>41750.415617202547</v>
      </c>
      <c r="D1150">
        <v>5912.5140440633531</v>
      </c>
      <c r="E1150">
        <v>35837.901573139199</v>
      </c>
      <c r="F1150">
        <v>0</v>
      </c>
    </row>
    <row r="1151" spans="1:6" x14ac:dyDescent="0.25">
      <c r="A1151" t="s">
        <v>26</v>
      </c>
      <c r="B1151">
        <v>2042</v>
      </c>
      <c r="C1151">
        <v>41632.434123376821</v>
      </c>
      <c r="D1151">
        <v>5895.7600038424862</v>
      </c>
      <c r="E1151">
        <v>35736.674119534327</v>
      </c>
      <c r="F1151">
        <v>0</v>
      </c>
    </row>
    <row r="1152" spans="1:6" x14ac:dyDescent="0.25">
      <c r="A1152" t="s">
        <v>26</v>
      </c>
      <c r="B1152">
        <v>2043</v>
      </c>
      <c r="C1152">
        <v>40448.602384669968</v>
      </c>
      <c r="D1152">
        <v>5727.8203626728391</v>
      </c>
      <c r="E1152">
        <v>34720.782021997133</v>
      </c>
      <c r="F1152">
        <v>0</v>
      </c>
    </row>
    <row r="1153" spans="1:6" x14ac:dyDescent="0.25">
      <c r="A1153" t="s">
        <v>26</v>
      </c>
      <c r="B1153">
        <v>2044</v>
      </c>
      <c r="C1153">
        <v>39332.97362230505</v>
      </c>
      <c r="D1153">
        <v>5569.6880201394797</v>
      </c>
      <c r="E1153">
        <v>33763.285602165568</v>
      </c>
      <c r="F1153">
        <v>0</v>
      </c>
    </row>
    <row r="1154" spans="1:6" x14ac:dyDescent="0.25">
      <c r="A1154" t="s">
        <v>26</v>
      </c>
      <c r="B1154">
        <v>2045</v>
      </c>
      <c r="C1154">
        <v>33646.062426332108</v>
      </c>
      <c r="D1154">
        <v>4763.9035607076248</v>
      </c>
      <c r="E1154">
        <v>28882.158865624489</v>
      </c>
      <c r="F1154">
        <v>0</v>
      </c>
    </row>
    <row r="1155" spans="1:6" x14ac:dyDescent="0.25">
      <c r="A1155" t="s">
        <v>26</v>
      </c>
      <c r="B1155">
        <v>2046</v>
      </c>
      <c r="C1155">
        <v>38494.744198523527</v>
      </c>
      <c r="D1155">
        <v>5451.224541603031</v>
      </c>
      <c r="E1155">
        <v>33043.519656920507</v>
      </c>
      <c r="F1155">
        <v>0</v>
      </c>
    </row>
    <row r="1156" spans="1:6" x14ac:dyDescent="0.25">
      <c r="A1156" t="s">
        <v>26</v>
      </c>
      <c r="B1156">
        <v>2047</v>
      </c>
      <c r="C1156">
        <v>38910.965072813313</v>
      </c>
      <c r="D1156">
        <v>5510.2878064711967</v>
      </c>
      <c r="E1156">
        <v>33400.677266342107</v>
      </c>
      <c r="F1156">
        <v>0</v>
      </c>
    </row>
    <row r="1157" spans="1:6" x14ac:dyDescent="0.25">
      <c r="A1157" t="s">
        <v>26</v>
      </c>
      <c r="B1157">
        <v>2048</v>
      </c>
      <c r="C1157">
        <v>36727.557890834178</v>
      </c>
      <c r="D1157">
        <v>5200.8397472829893</v>
      </c>
      <c r="E1157">
        <v>31526.718143551199</v>
      </c>
      <c r="F1157">
        <v>0</v>
      </c>
    </row>
    <row r="1158" spans="1:6" x14ac:dyDescent="0.25">
      <c r="A1158" t="s">
        <v>26</v>
      </c>
      <c r="B1158">
        <v>2049</v>
      </c>
      <c r="C1158">
        <v>39869.11338917329</v>
      </c>
      <c r="D1158">
        <v>5646.1642396357347</v>
      </c>
      <c r="E1158">
        <v>34222.949149537562</v>
      </c>
      <c r="F1158">
        <v>0</v>
      </c>
    </row>
    <row r="1159" spans="1:6" x14ac:dyDescent="0.25">
      <c r="A1159" t="s">
        <v>26</v>
      </c>
      <c r="B1159">
        <v>2050</v>
      </c>
      <c r="C1159">
        <v>42643.248031157542</v>
      </c>
      <c r="D1159">
        <v>6039.4863752491847</v>
      </c>
      <c r="E1159">
        <v>36603.761655908347</v>
      </c>
      <c r="F1159">
        <v>0</v>
      </c>
    </row>
    <row r="1160" spans="1:6" x14ac:dyDescent="0.25">
      <c r="A1160" t="s">
        <v>26</v>
      </c>
      <c r="B1160">
        <v>2051</v>
      </c>
      <c r="C1160">
        <v>49868.231754816523</v>
      </c>
      <c r="D1160">
        <v>7063.8943656144493</v>
      </c>
      <c r="E1160">
        <v>42804.337389202083</v>
      </c>
      <c r="F1160">
        <v>0</v>
      </c>
    </row>
    <row r="1161" spans="1:6" x14ac:dyDescent="0.25">
      <c r="A1161" t="s">
        <v>26</v>
      </c>
      <c r="B1161">
        <v>2052</v>
      </c>
      <c r="C1161">
        <v>41619.937722397321</v>
      </c>
      <c r="D1161">
        <v>5894.2887310188326</v>
      </c>
      <c r="E1161">
        <v>35725.64899137849</v>
      </c>
      <c r="F1161">
        <v>0</v>
      </c>
    </row>
    <row r="1162" spans="1:6" x14ac:dyDescent="0.25">
      <c r="A1162" t="s">
        <v>26</v>
      </c>
      <c r="B1162">
        <v>2053</v>
      </c>
      <c r="C1162">
        <v>42049.113316095812</v>
      </c>
      <c r="D1162">
        <v>5955.260739494026</v>
      </c>
      <c r="E1162">
        <v>36093.852576601777</v>
      </c>
      <c r="F1162">
        <v>0</v>
      </c>
    </row>
    <row r="1163" spans="1:6" x14ac:dyDescent="0.25">
      <c r="A1163" t="s">
        <v>26</v>
      </c>
      <c r="B1163">
        <v>2054</v>
      </c>
      <c r="C1163">
        <v>40457.421780058779</v>
      </c>
      <c r="D1163">
        <v>5729.9008068315288</v>
      </c>
      <c r="E1163">
        <v>34727.520973227249</v>
      </c>
      <c r="F1163">
        <v>0</v>
      </c>
    </row>
    <row r="1164" spans="1:6" x14ac:dyDescent="0.25">
      <c r="A1164" t="s">
        <v>26</v>
      </c>
      <c r="B1164">
        <v>2055</v>
      </c>
      <c r="C1164">
        <v>31534.989159639681</v>
      </c>
      <c r="D1164">
        <v>4466.1387827230647</v>
      </c>
      <c r="E1164">
        <v>27068.85037691662</v>
      </c>
      <c r="F1164">
        <v>0</v>
      </c>
    </row>
    <row r="1165" spans="1:6" x14ac:dyDescent="0.25">
      <c r="A1165" t="s">
        <v>26</v>
      </c>
      <c r="B1165">
        <v>2056</v>
      </c>
      <c r="C1165">
        <v>40712.317166999746</v>
      </c>
      <c r="D1165">
        <v>5766.6477238012603</v>
      </c>
      <c r="E1165">
        <v>34945.669443198487</v>
      </c>
      <c r="F1165">
        <v>0</v>
      </c>
    </row>
    <row r="1166" spans="1:6" x14ac:dyDescent="0.25">
      <c r="A1166" t="s">
        <v>26</v>
      </c>
      <c r="B1166">
        <v>2057</v>
      </c>
      <c r="C1166">
        <v>41156.807732267953</v>
      </c>
      <c r="D1166">
        <v>5829.7893701533721</v>
      </c>
      <c r="E1166">
        <v>35327.01836211457</v>
      </c>
      <c r="F1166">
        <v>0</v>
      </c>
    </row>
    <row r="1167" spans="1:6" x14ac:dyDescent="0.25">
      <c r="A1167" t="s">
        <v>26</v>
      </c>
      <c r="B1167">
        <v>2058</v>
      </c>
      <c r="C1167">
        <v>52843.872229335029</v>
      </c>
      <c r="D1167">
        <v>7486.740085442716</v>
      </c>
      <c r="E1167">
        <v>45357.132143892311</v>
      </c>
      <c r="F1167">
        <v>0</v>
      </c>
    </row>
    <row r="1168" spans="1:6" x14ac:dyDescent="0.25">
      <c r="A1168" t="s">
        <v>26</v>
      </c>
      <c r="B1168">
        <v>2059</v>
      </c>
      <c r="C1168">
        <v>40023.005834592674</v>
      </c>
      <c r="D1168">
        <v>5668.8562497159319</v>
      </c>
      <c r="E1168">
        <v>34354.149584876737</v>
      </c>
      <c r="F1168">
        <v>0</v>
      </c>
    </row>
    <row r="1169" spans="1:6" x14ac:dyDescent="0.25">
      <c r="A1169" t="s">
        <v>26</v>
      </c>
      <c r="B1169">
        <v>2060</v>
      </c>
      <c r="C1169">
        <v>42439.136077463219</v>
      </c>
      <c r="D1169">
        <v>6011.4330053761669</v>
      </c>
      <c r="E1169">
        <v>36427.703072087053</v>
      </c>
      <c r="F1169">
        <v>0</v>
      </c>
    </row>
    <row r="1170" spans="1:6" x14ac:dyDescent="0.25">
      <c r="A1170" t="s">
        <v>26</v>
      </c>
      <c r="B1170">
        <v>2061</v>
      </c>
      <c r="C1170">
        <v>40823.95356920937</v>
      </c>
      <c r="D1170">
        <v>5782.7478603759873</v>
      </c>
      <c r="E1170">
        <v>35041.205708833382</v>
      </c>
      <c r="F1170">
        <v>0</v>
      </c>
    </row>
    <row r="1171" spans="1:6" x14ac:dyDescent="0.25">
      <c r="A1171" t="s">
        <v>26</v>
      </c>
      <c r="B1171">
        <v>2062</v>
      </c>
      <c r="C1171">
        <v>35350.841105184678</v>
      </c>
      <c r="D1171">
        <v>5007.4376299113983</v>
      </c>
      <c r="E1171">
        <v>30343.40347527328</v>
      </c>
      <c r="F1171">
        <v>0</v>
      </c>
    </row>
    <row r="1172" spans="1:6" x14ac:dyDescent="0.25">
      <c r="A1172" t="s">
        <v>26</v>
      </c>
      <c r="B1172">
        <v>2063</v>
      </c>
      <c r="C1172">
        <v>46580.966283403708</v>
      </c>
      <c r="D1172">
        <v>6598.9760231042728</v>
      </c>
      <c r="E1172">
        <v>39981.990260299433</v>
      </c>
      <c r="F1172">
        <v>0</v>
      </c>
    </row>
    <row r="1173" spans="1:6" x14ac:dyDescent="0.25">
      <c r="A1173" t="s">
        <v>26</v>
      </c>
      <c r="B1173">
        <v>2064</v>
      </c>
      <c r="C1173">
        <v>44738.585355175252</v>
      </c>
      <c r="D1173">
        <v>6337.540247824174</v>
      </c>
      <c r="E1173">
        <v>38401.045107351078</v>
      </c>
      <c r="F1173">
        <v>0</v>
      </c>
    </row>
    <row r="1174" spans="1:6" x14ac:dyDescent="0.25">
      <c r="A1174" t="s">
        <v>26</v>
      </c>
      <c r="B1174">
        <v>2065</v>
      </c>
      <c r="C1174">
        <v>44983.073440297681</v>
      </c>
      <c r="D1174">
        <v>6371.9045938611798</v>
      </c>
      <c r="E1174">
        <v>38611.1688464365</v>
      </c>
      <c r="F1174">
        <v>0</v>
      </c>
    </row>
    <row r="1175" spans="1:6" x14ac:dyDescent="0.25">
      <c r="A1175" t="s">
        <v>26</v>
      </c>
      <c r="B1175">
        <v>2066</v>
      </c>
      <c r="C1175">
        <v>36777.159526165153</v>
      </c>
      <c r="D1175">
        <v>5209.0743057184363</v>
      </c>
      <c r="E1175">
        <v>31568.085220446708</v>
      </c>
      <c r="F1175">
        <v>0</v>
      </c>
    </row>
    <row r="1176" spans="1:6" x14ac:dyDescent="0.25">
      <c r="A1176" t="s">
        <v>26</v>
      </c>
      <c r="B1176">
        <v>2067</v>
      </c>
      <c r="C1176">
        <v>47995.685344311911</v>
      </c>
      <c r="D1176">
        <v>6799.1475182925851</v>
      </c>
      <c r="E1176">
        <v>41196.537826019317</v>
      </c>
      <c r="F1176">
        <v>0</v>
      </c>
    </row>
    <row r="1177" spans="1:6" x14ac:dyDescent="0.25">
      <c r="A1177" t="s">
        <v>26</v>
      </c>
      <c r="B1177">
        <v>2068</v>
      </c>
      <c r="C1177">
        <v>34423.175971342542</v>
      </c>
      <c r="D1177">
        <v>4876.0908906234499</v>
      </c>
      <c r="E1177">
        <v>29547.085080719091</v>
      </c>
      <c r="F1177">
        <v>0</v>
      </c>
    </row>
    <row r="1178" spans="1:6" x14ac:dyDescent="0.25">
      <c r="A1178" t="s">
        <v>26</v>
      </c>
      <c r="B1178">
        <v>2069</v>
      </c>
      <c r="C1178">
        <v>44067.339632841067</v>
      </c>
      <c r="D1178">
        <v>6242.7145416079738</v>
      </c>
      <c r="E1178">
        <v>37824.625091233102</v>
      </c>
      <c r="F1178">
        <v>0</v>
      </c>
    </row>
    <row r="1179" spans="1:6" x14ac:dyDescent="0.25">
      <c r="A1179" t="s">
        <v>26</v>
      </c>
      <c r="B1179">
        <v>2070</v>
      </c>
      <c r="C1179">
        <v>51860.728345931093</v>
      </c>
      <c r="D1179">
        <v>7347.6692474393258</v>
      </c>
      <c r="E1179">
        <v>44513.059098491773</v>
      </c>
      <c r="F1179">
        <v>0</v>
      </c>
    </row>
    <row r="1180" spans="1:6" x14ac:dyDescent="0.25">
      <c r="A1180" t="s">
        <v>26</v>
      </c>
      <c r="B1180">
        <v>2071</v>
      </c>
      <c r="C1180">
        <v>36487.127328543167</v>
      </c>
      <c r="D1180">
        <v>5168.6843204541156</v>
      </c>
      <c r="E1180">
        <v>31318.443008089049</v>
      </c>
      <c r="F1180">
        <v>0</v>
      </c>
    </row>
    <row r="1181" spans="1:6" x14ac:dyDescent="0.25">
      <c r="A1181" t="s">
        <v>26</v>
      </c>
      <c r="B1181">
        <v>2072</v>
      </c>
      <c r="C1181">
        <v>38557.506267220633</v>
      </c>
      <c r="D1181">
        <v>5462.1358566810559</v>
      </c>
      <c r="E1181">
        <v>33095.370410539566</v>
      </c>
      <c r="F1181">
        <v>0</v>
      </c>
    </row>
    <row r="1182" spans="1:6" x14ac:dyDescent="0.25">
      <c r="A1182" t="s">
        <v>26</v>
      </c>
      <c r="B1182">
        <v>2073</v>
      </c>
      <c r="C1182">
        <v>41790.427085954529</v>
      </c>
      <c r="D1182">
        <v>5920.4775926445946</v>
      </c>
      <c r="E1182">
        <v>35869.949493309927</v>
      </c>
      <c r="F1182">
        <v>0</v>
      </c>
    </row>
    <row r="1183" spans="1:6" x14ac:dyDescent="0.25">
      <c r="A1183" t="s">
        <v>26</v>
      </c>
      <c r="B1183">
        <v>2074</v>
      </c>
      <c r="C1183">
        <v>38888.399382458971</v>
      </c>
      <c r="D1183">
        <v>5509.4212292856664</v>
      </c>
      <c r="E1183">
        <v>33378.978153173302</v>
      </c>
      <c r="F1183">
        <v>0</v>
      </c>
    </row>
    <row r="1184" spans="1:6" x14ac:dyDescent="0.25">
      <c r="A1184" t="s">
        <v>26</v>
      </c>
      <c r="B1184">
        <v>2075</v>
      </c>
      <c r="C1184">
        <v>33829.284586990667</v>
      </c>
      <c r="D1184">
        <v>4793.140985287976</v>
      </c>
      <c r="E1184">
        <v>29036.143601702701</v>
      </c>
      <c r="F1184">
        <v>0</v>
      </c>
    </row>
    <row r="1185" spans="1:6" x14ac:dyDescent="0.25">
      <c r="A1185" t="s">
        <v>26</v>
      </c>
      <c r="B1185">
        <v>2076</v>
      </c>
      <c r="C1185">
        <v>41678.701854025741</v>
      </c>
      <c r="D1185">
        <v>5905.2397373608856</v>
      </c>
      <c r="E1185">
        <v>35773.462116664858</v>
      </c>
      <c r="F1185">
        <v>0</v>
      </c>
    </row>
    <row r="1186" spans="1:6" x14ac:dyDescent="0.25">
      <c r="A1186" t="s">
        <v>26</v>
      </c>
      <c r="B1186">
        <v>2077</v>
      </c>
      <c r="C1186">
        <v>36211.320676289601</v>
      </c>
      <c r="D1186">
        <v>5130.932222707831</v>
      </c>
      <c r="E1186">
        <v>31080.388453581771</v>
      </c>
      <c r="F1186">
        <v>0</v>
      </c>
    </row>
    <row r="1187" spans="1:6" x14ac:dyDescent="0.25">
      <c r="A1187" t="s">
        <v>26</v>
      </c>
      <c r="B1187">
        <v>2078</v>
      </c>
      <c r="C1187">
        <v>43669.230082421629</v>
      </c>
      <c r="D1187">
        <v>6187.665965369406</v>
      </c>
      <c r="E1187">
        <v>37481.564117052221</v>
      </c>
      <c r="F1187">
        <v>0</v>
      </c>
    </row>
    <row r="1188" spans="1:6" x14ac:dyDescent="0.25">
      <c r="A1188" t="s">
        <v>26</v>
      </c>
      <c r="B1188">
        <v>2079</v>
      </c>
      <c r="C1188">
        <v>36938.116670053503</v>
      </c>
      <c r="D1188">
        <v>5234.141131798021</v>
      </c>
      <c r="E1188">
        <v>31703.975538255479</v>
      </c>
      <c r="F1188">
        <v>0</v>
      </c>
    </row>
    <row r="1189" spans="1:6" x14ac:dyDescent="0.25">
      <c r="A1189" t="s">
        <v>26</v>
      </c>
      <c r="B1189">
        <v>2080</v>
      </c>
      <c r="C1189">
        <v>48922.621746680379</v>
      </c>
      <c r="D1189">
        <v>6932.5011165568949</v>
      </c>
      <c r="E1189">
        <v>41990.120630123492</v>
      </c>
      <c r="F1189">
        <v>0</v>
      </c>
    </row>
    <row r="1190" spans="1:6" x14ac:dyDescent="0.25">
      <c r="A1190" t="s">
        <v>26</v>
      </c>
      <c r="B1190">
        <v>2081</v>
      </c>
      <c r="C1190">
        <v>37643.786937847057</v>
      </c>
      <c r="D1190">
        <v>5334.2081165395384</v>
      </c>
      <c r="E1190">
        <v>32309.578821307521</v>
      </c>
      <c r="F1190">
        <v>0</v>
      </c>
    </row>
    <row r="1191" spans="1:6" x14ac:dyDescent="0.25">
      <c r="A1191" t="s">
        <v>26</v>
      </c>
      <c r="B1191">
        <v>2082</v>
      </c>
      <c r="C1191">
        <v>39891.760034536252</v>
      </c>
      <c r="D1191">
        <v>5652.7851140450348</v>
      </c>
      <c r="E1191">
        <v>34238.974920491222</v>
      </c>
      <c r="F1191">
        <v>0</v>
      </c>
    </row>
    <row r="1192" spans="1:6" x14ac:dyDescent="0.25">
      <c r="A1192" t="s">
        <v>26</v>
      </c>
      <c r="B1192">
        <v>2083</v>
      </c>
      <c r="C1192">
        <v>45403.14685795387</v>
      </c>
      <c r="D1192">
        <v>6433.9442879830676</v>
      </c>
      <c r="E1192">
        <v>38969.202569970803</v>
      </c>
      <c r="F1192">
        <v>0</v>
      </c>
    </row>
    <row r="1193" spans="1:6" x14ac:dyDescent="0.25">
      <c r="A1193" t="s">
        <v>26</v>
      </c>
      <c r="B1193">
        <v>2084</v>
      </c>
      <c r="C1193">
        <v>35512.857024000477</v>
      </c>
      <c r="D1193">
        <v>5032.9185064714966</v>
      </c>
      <c r="E1193">
        <v>30479.93851752899</v>
      </c>
      <c r="F1193">
        <v>0</v>
      </c>
    </row>
    <row r="1194" spans="1:6" x14ac:dyDescent="0.25">
      <c r="A1194" t="s">
        <v>26</v>
      </c>
      <c r="B1194">
        <v>2085</v>
      </c>
      <c r="C1194">
        <v>42581.740151309154</v>
      </c>
      <c r="D1194">
        <v>6034.4505885203162</v>
      </c>
      <c r="E1194">
        <v>36547.289562788843</v>
      </c>
      <c r="F1194">
        <v>0</v>
      </c>
    </row>
    <row r="1195" spans="1:6" x14ac:dyDescent="0.25">
      <c r="A1195" t="s">
        <v>26</v>
      </c>
      <c r="B1195">
        <v>2086</v>
      </c>
      <c r="C1195">
        <v>47819.640254844962</v>
      </c>
      <c r="D1195">
        <v>6776.9915535072114</v>
      </c>
      <c r="E1195">
        <v>41042.648701337748</v>
      </c>
      <c r="F1195">
        <v>0</v>
      </c>
    </row>
    <row r="1196" spans="1:6" x14ac:dyDescent="0.25">
      <c r="A1196" t="s">
        <v>26</v>
      </c>
      <c r="B1196">
        <v>2087</v>
      </c>
      <c r="C1196">
        <v>33706.585998228562</v>
      </c>
      <c r="D1196">
        <v>4777.7981770620718</v>
      </c>
      <c r="E1196">
        <v>28928.78782116649</v>
      </c>
      <c r="F1196">
        <v>0</v>
      </c>
    </row>
    <row r="1197" spans="1:6" x14ac:dyDescent="0.25">
      <c r="A1197" t="s">
        <v>26</v>
      </c>
      <c r="B1197">
        <v>2088</v>
      </c>
      <c r="C1197">
        <v>42376.304577108996</v>
      </c>
      <c r="D1197">
        <v>6006.0654230279479</v>
      </c>
      <c r="E1197">
        <v>36370.239154081049</v>
      </c>
      <c r="F1197">
        <v>0</v>
      </c>
    </row>
    <row r="1198" spans="1:6" x14ac:dyDescent="0.25">
      <c r="A1198" t="s">
        <v>26</v>
      </c>
      <c r="B1198">
        <v>2089</v>
      </c>
      <c r="C1198">
        <v>42732.758997309189</v>
      </c>
      <c r="D1198">
        <v>6056.8924296979549</v>
      </c>
      <c r="E1198">
        <v>36675.866567611243</v>
      </c>
      <c r="F1198">
        <v>0</v>
      </c>
    </row>
    <row r="1199" spans="1:6" x14ac:dyDescent="0.25">
      <c r="A1199" t="s">
        <v>26</v>
      </c>
      <c r="B1199">
        <v>2090</v>
      </c>
      <c r="C1199">
        <v>45274.047279543112</v>
      </c>
      <c r="D1199">
        <v>6417.0938208709522</v>
      </c>
      <c r="E1199">
        <v>38856.953458672157</v>
      </c>
      <c r="F1199">
        <v>0</v>
      </c>
    </row>
    <row r="1200" spans="1:6" x14ac:dyDescent="0.25">
      <c r="A1200" t="s">
        <v>26</v>
      </c>
      <c r="B1200">
        <v>2091</v>
      </c>
      <c r="C1200">
        <v>35506.129821922463</v>
      </c>
      <c r="D1200">
        <v>5033.3531030679769</v>
      </c>
      <c r="E1200">
        <v>30472.776718854479</v>
      </c>
      <c r="F1200">
        <v>0</v>
      </c>
    </row>
    <row r="1201" spans="1:6" x14ac:dyDescent="0.25">
      <c r="A1201" t="s">
        <v>26</v>
      </c>
      <c r="B1201">
        <v>2092</v>
      </c>
      <c r="C1201">
        <v>35098.254707411819</v>
      </c>
      <c r="D1201">
        <v>4975.8140909820213</v>
      </c>
      <c r="E1201">
        <v>30122.440616429802</v>
      </c>
      <c r="F1201">
        <v>0</v>
      </c>
    </row>
    <row r="1202" spans="1:6" x14ac:dyDescent="0.25">
      <c r="A1202" t="s">
        <v>26</v>
      </c>
      <c r="B1202">
        <v>2093</v>
      </c>
      <c r="C1202">
        <v>44025.906189999332</v>
      </c>
      <c r="D1202">
        <v>6240.5974930730063</v>
      </c>
      <c r="E1202">
        <v>37785.308696926317</v>
      </c>
      <c r="F1202">
        <v>0</v>
      </c>
    </row>
    <row r="1203" spans="1:6" x14ac:dyDescent="0.25">
      <c r="A1203" t="s">
        <v>26</v>
      </c>
      <c r="B1203">
        <v>2094</v>
      </c>
      <c r="C1203">
        <v>42962.219925448677</v>
      </c>
      <c r="D1203">
        <v>6089.7013677171071</v>
      </c>
      <c r="E1203">
        <v>36872.518557731571</v>
      </c>
      <c r="F1203">
        <v>0</v>
      </c>
    </row>
    <row r="1204" spans="1:6" x14ac:dyDescent="0.25">
      <c r="A1204" t="s">
        <v>26</v>
      </c>
      <c r="B1204">
        <v>2095</v>
      </c>
      <c r="C1204">
        <v>42767.408324588163</v>
      </c>
      <c r="D1204">
        <v>6061.8728258225492</v>
      </c>
      <c r="E1204">
        <v>36705.53549876561</v>
      </c>
      <c r="F1204">
        <v>0</v>
      </c>
    </row>
    <row r="1205" spans="1:6" x14ac:dyDescent="0.25">
      <c r="A1205" t="s">
        <v>26</v>
      </c>
      <c r="B1205">
        <v>2096</v>
      </c>
      <c r="C1205">
        <v>43250.803225227261</v>
      </c>
      <c r="D1205">
        <v>6130.2728115235022</v>
      </c>
      <c r="E1205">
        <v>37120.53041370376</v>
      </c>
      <c r="F1205">
        <v>0</v>
      </c>
    </row>
    <row r="1206" spans="1:6" x14ac:dyDescent="0.25">
      <c r="A1206" t="s">
        <v>26</v>
      </c>
      <c r="B1206">
        <v>2097</v>
      </c>
      <c r="C1206">
        <v>38285.662262438796</v>
      </c>
      <c r="D1206">
        <v>5426.897963193207</v>
      </c>
      <c r="E1206">
        <v>32858.764299245588</v>
      </c>
      <c r="F1206">
        <v>0</v>
      </c>
    </row>
    <row r="1207" spans="1:6" x14ac:dyDescent="0.25">
      <c r="A1207" t="s">
        <v>26</v>
      </c>
      <c r="B1207">
        <v>2098</v>
      </c>
      <c r="C1207">
        <v>42707.062499120628</v>
      </c>
      <c r="D1207">
        <v>6053.3214007540701</v>
      </c>
      <c r="E1207">
        <v>36653.741098366561</v>
      </c>
      <c r="F1207">
        <v>0</v>
      </c>
    </row>
    <row r="1208" spans="1:6" x14ac:dyDescent="0.25">
      <c r="A1208" t="s">
        <v>26</v>
      </c>
      <c r="B1208">
        <v>2099</v>
      </c>
      <c r="C1208">
        <v>43008.862895693281</v>
      </c>
      <c r="D1208">
        <v>6096.0897392794013</v>
      </c>
      <c r="E1208">
        <v>36912.773156413881</v>
      </c>
      <c r="F1208">
        <v>0</v>
      </c>
    </row>
    <row r="1209" spans="1:6" x14ac:dyDescent="0.25">
      <c r="A1209" t="s">
        <v>26</v>
      </c>
      <c r="B1209">
        <v>2100</v>
      </c>
      <c r="C1209">
        <v>38136.394713347443</v>
      </c>
      <c r="D1209">
        <v>5405.8316944477256</v>
      </c>
      <c r="E1209">
        <v>32730.56301889972</v>
      </c>
      <c r="F1209">
        <v>0</v>
      </c>
    </row>
    <row r="1210" spans="1:6" x14ac:dyDescent="0.25">
      <c r="A1210" t="s">
        <v>27</v>
      </c>
      <c r="B1210">
        <v>1950</v>
      </c>
      <c r="C1210">
        <v>65569.458410958905</v>
      </c>
      <c r="D1210">
        <v>5410.5159452054777</v>
      </c>
      <c r="E1210">
        <v>60158.942465753433</v>
      </c>
      <c r="F1210">
        <v>30100.520547945202</v>
      </c>
    </row>
    <row r="1211" spans="1:6" x14ac:dyDescent="0.25">
      <c r="A1211" t="s">
        <v>27</v>
      </c>
      <c r="B1211">
        <v>1951</v>
      </c>
      <c r="C1211">
        <v>70130.681638825845</v>
      </c>
      <c r="D1211">
        <v>5786.8889030136988</v>
      </c>
      <c r="E1211">
        <v>64343.792735812152</v>
      </c>
      <c r="F1211">
        <v>32194.409941291589</v>
      </c>
    </row>
    <row r="1212" spans="1:6" x14ac:dyDescent="0.25">
      <c r="A1212" t="s">
        <v>27</v>
      </c>
      <c r="B1212">
        <v>1952</v>
      </c>
      <c r="C1212">
        <v>62470.901910293542</v>
      </c>
      <c r="D1212">
        <v>5154.8360942465752</v>
      </c>
      <c r="E1212">
        <v>57316.065816046968</v>
      </c>
      <c r="F1212">
        <v>28678.08751467711</v>
      </c>
    </row>
    <row r="1213" spans="1:6" x14ac:dyDescent="0.25">
      <c r="A1213" t="s">
        <v>27</v>
      </c>
      <c r="B1213">
        <v>1953</v>
      </c>
      <c r="C1213">
        <v>60032.246212133068</v>
      </c>
      <c r="D1213">
        <v>4953.6084821917802</v>
      </c>
      <c r="E1213">
        <v>55078.637729941292</v>
      </c>
      <c r="F1213">
        <v>27558.590606653619</v>
      </c>
    </row>
    <row r="1214" spans="1:6" x14ac:dyDescent="0.25">
      <c r="A1214" t="s">
        <v>27</v>
      </c>
      <c r="B1214">
        <v>1954</v>
      </c>
      <c r="C1214">
        <v>57707.85335107633</v>
      </c>
      <c r="D1214">
        <v>4761.8093589041091</v>
      </c>
      <c r="E1214">
        <v>52946.043992172221</v>
      </c>
      <c r="F1214">
        <v>26491.54755381605</v>
      </c>
    </row>
    <row r="1215" spans="1:6" x14ac:dyDescent="0.25">
      <c r="A1215" t="s">
        <v>27</v>
      </c>
      <c r="B1215">
        <v>1955</v>
      </c>
      <c r="C1215">
        <v>64203.717585909988</v>
      </c>
      <c r="D1215">
        <v>5297.820756164384</v>
      </c>
      <c r="E1215">
        <v>58905.896829745601</v>
      </c>
      <c r="F1215">
        <v>29473.559295499032</v>
      </c>
    </row>
    <row r="1216" spans="1:6" x14ac:dyDescent="0.25">
      <c r="A1216" t="s">
        <v>27</v>
      </c>
      <c r="B1216">
        <v>1956</v>
      </c>
      <c r="C1216">
        <v>54530.732005949118</v>
      </c>
      <c r="D1216">
        <v>4499.6466673972609</v>
      </c>
      <c r="E1216">
        <v>50031.085338551857</v>
      </c>
      <c r="F1216">
        <v>25033.048297455971</v>
      </c>
    </row>
    <row r="1217" spans="1:6" x14ac:dyDescent="0.25">
      <c r="A1217" t="s">
        <v>27</v>
      </c>
      <c r="B1217">
        <v>1957</v>
      </c>
      <c r="C1217">
        <v>59666.414939178103</v>
      </c>
      <c r="D1217">
        <v>4923.421624109591</v>
      </c>
      <c r="E1217">
        <v>54742.99331506851</v>
      </c>
      <c r="F1217">
        <v>27390.65095890412</v>
      </c>
    </row>
    <row r="1218" spans="1:6" x14ac:dyDescent="0.25">
      <c r="A1218" t="s">
        <v>27</v>
      </c>
      <c r="B1218">
        <v>1958</v>
      </c>
      <c r="C1218">
        <v>60117.90676414872</v>
      </c>
      <c r="D1218">
        <v>4960.6768306849299</v>
      </c>
      <c r="E1218">
        <v>55157.229933463786</v>
      </c>
      <c r="F1218">
        <v>27597.914207436399</v>
      </c>
    </row>
    <row r="1219" spans="1:6" x14ac:dyDescent="0.25">
      <c r="A1219" t="s">
        <v>27</v>
      </c>
      <c r="B1219">
        <v>1959</v>
      </c>
      <c r="C1219">
        <v>58994.224663796471</v>
      </c>
      <c r="D1219">
        <v>4867.9553095890406</v>
      </c>
      <c r="E1219">
        <v>54126.269354207427</v>
      </c>
      <c r="F1219">
        <v>27082.07318982387</v>
      </c>
    </row>
    <row r="1220" spans="1:6" x14ac:dyDescent="0.25">
      <c r="A1220" t="s">
        <v>27</v>
      </c>
      <c r="B1220">
        <v>1960</v>
      </c>
      <c r="C1220">
        <v>61382.990954207417</v>
      </c>
      <c r="D1220">
        <v>5065.0662575342458</v>
      </c>
      <c r="E1220">
        <v>56317.924696673181</v>
      </c>
      <c r="F1220">
        <v>28178.667710371821</v>
      </c>
    </row>
    <row r="1221" spans="1:6" x14ac:dyDescent="0.25">
      <c r="A1221" t="s">
        <v>27</v>
      </c>
      <c r="B1221">
        <v>1961</v>
      </c>
      <c r="C1221">
        <v>65046.204842583153</v>
      </c>
      <c r="D1221">
        <v>5367.3392613698597</v>
      </c>
      <c r="E1221">
        <v>59678.865581213293</v>
      </c>
      <c r="F1221">
        <v>29860.314129158509</v>
      </c>
    </row>
    <row r="1222" spans="1:6" x14ac:dyDescent="0.25">
      <c r="A1222" t="s">
        <v>27</v>
      </c>
      <c r="B1222">
        <v>1962</v>
      </c>
      <c r="C1222">
        <v>66708.721807279857</v>
      </c>
      <c r="D1222">
        <v>5504.5231693150672</v>
      </c>
      <c r="E1222">
        <v>61204.198637964793</v>
      </c>
      <c r="F1222">
        <v>30623.514363992181</v>
      </c>
    </row>
    <row r="1223" spans="1:6" x14ac:dyDescent="0.25">
      <c r="A1223" t="s">
        <v>27</v>
      </c>
      <c r="B1223">
        <v>1963</v>
      </c>
      <c r="C1223">
        <v>59386.902582857147</v>
      </c>
      <c r="D1223">
        <v>4900.3574399999998</v>
      </c>
      <c r="E1223">
        <v>54486.545142857147</v>
      </c>
      <c r="F1223">
        <v>27262.337142857141</v>
      </c>
    </row>
    <row r="1224" spans="1:6" x14ac:dyDescent="0.25">
      <c r="A1224" t="s">
        <v>27</v>
      </c>
      <c r="B1224">
        <v>1964</v>
      </c>
      <c r="C1224">
        <v>66191.100913972608</v>
      </c>
      <c r="D1224">
        <v>5461.8112701369864</v>
      </c>
      <c r="E1224">
        <v>60729.289643835633</v>
      </c>
      <c r="F1224">
        <v>30385.893698630141</v>
      </c>
    </row>
    <row r="1225" spans="1:6" x14ac:dyDescent="0.25">
      <c r="A1225" t="s">
        <v>27</v>
      </c>
      <c r="B1225">
        <v>1965</v>
      </c>
      <c r="C1225">
        <v>63028.902500195691</v>
      </c>
      <c r="D1225">
        <v>5200.8799561643827</v>
      </c>
      <c r="E1225">
        <v>57828.022544031308</v>
      </c>
      <c r="F1225">
        <v>28934.245009784729</v>
      </c>
    </row>
    <row r="1226" spans="1:6" x14ac:dyDescent="0.25">
      <c r="A1226" t="s">
        <v>27</v>
      </c>
      <c r="B1226">
        <v>1966</v>
      </c>
      <c r="C1226">
        <v>66456.787613307271</v>
      </c>
      <c r="D1226">
        <v>5483.7346191780834</v>
      </c>
      <c r="E1226">
        <v>60973.052994129182</v>
      </c>
      <c r="F1226">
        <v>30507.860665362041</v>
      </c>
    </row>
    <row r="1227" spans="1:6" x14ac:dyDescent="0.25">
      <c r="A1227" t="s">
        <v>27</v>
      </c>
      <c r="B1227">
        <v>1967</v>
      </c>
      <c r="C1227">
        <v>63773.14712547946</v>
      </c>
      <c r="D1227">
        <v>5262.2918926027387</v>
      </c>
      <c r="E1227">
        <v>58510.855232876718</v>
      </c>
      <c r="F1227">
        <v>29275.900273972609</v>
      </c>
    </row>
    <row r="1228" spans="1:6" x14ac:dyDescent="0.25">
      <c r="A1228" t="s">
        <v>27</v>
      </c>
      <c r="B1228">
        <v>1968</v>
      </c>
      <c r="C1228">
        <v>60472.984748336588</v>
      </c>
      <c r="D1228">
        <v>4989.9763726027386</v>
      </c>
      <c r="E1228">
        <v>55483.008375733851</v>
      </c>
      <c r="F1228">
        <v>27760.91741682975</v>
      </c>
    </row>
    <row r="1229" spans="1:6" x14ac:dyDescent="0.25">
      <c r="A1229" t="s">
        <v>27</v>
      </c>
      <c r="B1229">
        <v>1969</v>
      </c>
      <c r="C1229">
        <v>64358.652726105684</v>
      </c>
      <c r="D1229">
        <v>5310.6053523287674</v>
      </c>
      <c r="E1229">
        <v>59048.047373776913</v>
      </c>
      <c r="F1229">
        <v>29544.684305283761</v>
      </c>
    </row>
    <row r="1230" spans="1:6" x14ac:dyDescent="0.25">
      <c r="A1230" t="s">
        <v>27</v>
      </c>
      <c r="B1230">
        <v>1970</v>
      </c>
      <c r="C1230">
        <v>67688.660965949137</v>
      </c>
      <c r="D1230">
        <v>5585.3836273972611</v>
      </c>
      <c r="E1230">
        <v>62103.277338551881</v>
      </c>
      <c r="F1230">
        <v>31073.368297455971</v>
      </c>
    </row>
    <row r="1231" spans="1:6" x14ac:dyDescent="0.25">
      <c r="A1231" t="s">
        <v>27</v>
      </c>
      <c r="B1231">
        <v>1971</v>
      </c>
      <c r="C1231">
        <v>67074.406776986289</v>
      </c>
      <c r="D1231">
        <v>5534.6979550684919</v>
      </c>
      <c r="E1231">
        <v>61539.708821917797</v>
      </c>
      <c r="F1231">
        <v>30791.386849315069</v>
      </c>
    </row>
    <row r="1232" spans="1:6" x14ac:dyDescent="0.25">
      <c r="A1232" t="s">
        <v>27</v>
      </c>
      <c r="B1232">
        <v>1972</v>
      </c>
      <c r="C1232">
        <v>56865.146639530307</v>
      </c>
      <c r="D1232">
        <v>4692.2727452054778</v>
      </c>
      <c r="E1232">
        <v>52172.873894324832</v>
      </c>
      <c r="F1232">
        <v>26104.691976516631</v>
      </c>
    </row>
    <row r="1233" spans="1:6" x14ac:dyDescent="0.25">
      <c r="A1233" t="s">
        <v>27</v>
      </c>
      <c r="B1233">
        <v>1973</v>
      </c>
      <c r="C1233">
        <v>74153.801518591019</v>
      </c>
      <c r="D1233">
        <v>6118.8598356164384</v>
      </c>
      <c r="E1233">
        <v>68034.941682974575</v>
      </c>
      <c r="F1233">
        <v>34041.275929549913</v>
      </c>
    </row>
    <row r="1234" spans="1:6" x14ac:dyDescent="0.25">
      <c r="A1234" t="s">
        <v>27</v>
      </c>
      <c r="B1234">
        <v>1974</v>
      </c>
      <c r="C1234">
        <v>75334.029824500976</v>
      </c>
      <c r="D1234">
        <v>6216.2473117808204</v>
      </c>
      <c r="E1234">
        <v>69117.78251272015</v>
      </c>
      <c r="F1234">
        <v>34583.075225048917</v>
      </c>
    </row>
    <row r="1235" spans="1:6" x14ac:dyDescent="0.25">
      <c r="A1235" t="s">
        <v>27</v>
      </c>
      <c r="B1235">
        <v>1975</v>
      </c>
      <c r="C1235">
        <v>62074.639561643817</v>
      </c>
      <c r="D1235">
        <v>5122.1381917808203</v>
      </c>
      <c r="E1235">
        <v>56952.501369863006</v>
      </c>
      <c r="F1235">
        <v>28496.178082191778</v>
      </c>
    </row>
    <row r="1236" spans="1:6" x14ac:dyDescent="0.25">
      <c r="A1236" t="s">
        <v>27</v>
      </c>
      <c r="B1236">
        <v>1976</v>
      </c>
      <c r="C1236">
        <v>68472.55377158511</v>
      </c>
      <c r="D1236">
        <v>5650.0671649315063</v>
      </c>
      <c r="E1236">
        <v>62822.486606653612</v>
      </c>
      <c r="F1236">
        <v>31433.224579256359</v>
      </c>
    </row>
    <row r="1237" spans="1:6" x14ac:dyDescent="0.25">
      <c r="A1237" t="s">
        <v>27</v>
      </c>
      <c r="B1237">
        <v>1977</v>
      </c>
      <c r="C1237">
        <v>69324.477587788657</v>
      </c>
      <c r="D1237">
        <v>5720.3643353424668</v>
      </c>
      <c r="E1237">
        <v>63604.113252446186</v>
      </c>
      <c r="F1237">
        <v>31824.311389432489</v>
      </c>
    </row>
    <row r="1238" spans="1:6" x14ac:dyDescent="0.25">
      <c r="A1238" t="s">
        <v>27</v>
      </c>
      <c r="B1238">
        <v>1978</v>
      </c>
      <c r="C1238">
        <v>67461.013111232882</v>
      </c>
      <c r="D1238">
        <v>5566.5990838356174</v>
      </c>
      <c r="E1238">
        <v>61894.414027397259</v>
      </c>
      <c r="F1238">
        <v>30968.86356164383</v>
      </c>
    </row>
    <row r="1239" spans="1:6" x14ac:dyDescent="0.25">
      <c r="A1239" t="s">
        <v>27</v>
      </c>
      <c r="B1239">
        <v>1979</v>
      </c>
      <c r="C1239">
        <v>64457.187963992183</v>
      </c>
      <c r="D1239">
        <v>5318.7360657534246</v>
      </c>
      <c r="E1239">
        <v>59138.451898238753</v>
      </c>
      <c r="F1239">
        <v>29589.918199608619</v>
      </c>
    </row>
    <row r="1240" spans="1:6" x14ac:dyDescent="0.25">
      <c r="A1240" t="s">
        <v>27</v>
      </c>
      <c r="B1240">
        <v>1980</v>
      </c>
      <c r="C1240">
        <v>70483.053012915843</v>
      </c>
      <c r="D1240">
        <v>5815.9651068493149</v>
      </c>
      <c r="E1240">
        <v>64667.087906066517</v>
      </c>
      <c r="F1240">
        <v>32356.170645792561</v>
      </c>
    </row>
    <row r="1241" spans="1:6" x14ac:dyDescent="0.25">
      <c r="A1241" t="s">
        <v>27</v>
      </c>
      <c r="B1241">
        <v>1981</v>
      </c>
      <c r="C1241">
        <v>68139.274971428575</v>
      </c>
      <c r="D1241">
        <v>5622.5663999999997</v>
      </c>
      <c r="E1241">
        <v>62516.708571428579</v>
      </c>
      <c r="F1241">
        <v>31280.228571428572</v>
      </c>
    </row>
    <row r="1242" spans="1:6" x14ac:dyDescent="0.25">
      <c r="A1242" t="s">
        <v>27</v>
      </c>
      <c r="B1242">
        <v>1982</v>
      </c>
      <c r="C1242">
        <v>67181.281300039118</v>
      </c>
      <c r="D1242">
        <v>5543.5167912328716</v>
      </c>
      <c r="E1242">
        <v>61637.764508806242</v>
      </c>
      <c r="F1242">
        <v>30840.449001956931</v>
      </c>
    </row>
    <row r="1243" spans="1:6" x14ac:dyDescent="0.25">
      <c r="A1243" t="s">
        <v>27</v>
      </c>
      <c r="B1243">
        <v>1983</v>
      </c>
      <c r="C1243">
        <v>63816.306583796468</v>
      </c>
      <c r="D1243">
        <v>5265.8532295890409</v>
      </c>
      <c r="E1243">
        <v>58550.453354207428</v>
      </c>
      <c r="F1243">
        <v>29295.713189823869</v>
      </c>
    </row>
    <row r="1244" spans="1:6" x14ac:dyDescent="0.25">
      <c r="A1244" t="s">
        <v>27</v>
      </c>
      <c r="B1244">
        <v>1984</v>
      </c>
      <c r="C1244">
        <v>65672.309594677106</v>
      </c>
      <c r="D1244">
        <v>5419.0027923287671</v>
      </c>
      <c r="E1244">
        <v>60253.306802348343</v>
      </c>
      <c r="F1244">
        <v>30147.735733855188</v>
      </c>
    </row>
    <row r="1245" spans="1:6" x14ac:dyDescent="0.25">
      <c r="A1245" t="s">
        <v>27</v>
      </c>
      <c r="B1245">
        <v>1985</v>
      </c>
      <c r="C1245">
        <v>72469.485369863018</v>
      </c>
      <c r="D1245">
        <v>5979.8771506849334</v>
      </c>
      <c r="E1245">
        <v>66489.608219178088</v>
      </c>
      <c r="F1245">
        <v>33268.068493150691</v>
      </c>
    </row>
    <row r="1246" spans="1:6" x14ac:dyDescent="0.25">
      <c r="A1246" t="s">
        <v>27</v>
      </c>
      <c r="B1246">
        <v>1986</v>
      </c>
      <c r="C1246">
        <v>67737.37994771036</v>
      </c>
      <c r="D1246">
        <v>5589.4037128767104</v>
      </c>
      <c r="E1246">
        <v>62147.976234833637</v>
      </c>
      <c r="F1246">
        <v>31095.733385518579</v>
      </c>
    </row>
    <row r="1247" spans="1:6" x14ac:dyDescent="0.25">
      <c r="A1247" t="s">
        <v>27</v>
      </c>
      <c r="B1247">
        <v>1987</v>
      </c>
      <c r="C1247">
        <v>67315.587682191777</v>
      </c>
      <c r="D1247">
        <v>5554.5991890410933</v>
      </c>
      <c r="E1247">
        <v>61760.988493150682</v>
      </c>
      <c r="F1247">
        <v>30902.10410958904</v>
      </c>
    </row>
    <row r="1248" spans="1:6" x14ac:dyDescent="0.25">
      <c r="A1248" t="s">
        <v>27</v>
      </c>
      <c r="B1248">
        <v>1988</v>
      </c>
      <c r="C1248">
        <v>66803.818918825826</v>
      </c>
      <c r="D1248">
        <v>5512.370183013697</v>
      </c>
      <c r="E1248">
        <v>61291.448735812133</v>
      </c>
      <c r="F1248">
        <v>30667.16994129158</v>
      </c>
    </row>
    <row r="1249" spans="1:6" x14ac:dyDescent="0.25">
      <c r="A1249" t="s">
        <v>27</v>
      </c>
      <c r="B1249">
        <v>1989</v>
      </c>
      <c r="C1249">
        <v>72572.994918199591</v>
      </c>
      <c r="D1249">
        <v>5988.4183232876703</v>
      </c>
      <c r="E1249">
        <v>66584.576594911923</v>
      </c>
      <c r="F1249">
        <v>33315.585909980422</v>
      </c>
    </row>
    <row r="1250" spans="1:6" x14ac:dyDescent="0.25">
      <c r="A1250" t="s">
        <v>27</v>
      </c>
      <c r="B1250">
        <v>1990</v>
      </c>
      <c r="C1250">
        <v>100167.5072962406</v>
      </c>
      <c r="D1250">
        <v>8265.4014315789482</v>
      </c>
      <c r="E1250">
        <v>91902.105864661673</v>
      </c>
      <c r="F1250">
        <v>45983.209022556402</v>
      </c>
    </row>
    <row r="1251" spans="1:6" x14ac:dyDescent="0.25">
      <c r="A1251" t="s">
        <v>27</v>
      </c>
      <c r="B1251">
        <v>1991</v>
      </c>
      <c r="C1251">
        <v>46603.165812042113</v>
      </c>
      <c r="D1251">
        <v>3845.497245726317</v>
      </c>
      <c r="E1251">
        <v>42757.668566315799</v>
      </c>
      <c r="F1251">
        <v>21393.794978947379</v>
      </c>
    </row>
    <row r="1252" spans="1:6" x14ac:dyDescent="0.25">
      <c r="A1252" t="s">
        <v>27</v>
      </c>
      <c r="B1252">
        <v>1992</v>
      </c>
      <c r="C1252">
        <v>40172.65758046315</v>
      </c>
      <c r="D1252">
        <v>3314.8787509894728</v>
      </c>
      <c r="E1252">
        <v>36857.778829473667</v>
      </c>
      <c r="F1252">
        <v>18441.78576842105</v>
      </c>
    </row>
    <row r="1253" spans="1:6" x14ac:dyDescent="0.25">
      <c r="A1253" t="s">
        <v>27</v>
      </c>
      <c r="B1253">
        <v>1993</v>
      </c>
      <c r="C1253">
        <v>42338.970224240591</v>
      </c>
      <c r="D1253">
        <v>3493.633759578946</v>
      </c>
      <c r="E1253">
        <v>38845.336464661646</v>
      </c>
      <c r="F1253">
        <v>19436.260022556391</v>
      </c>
    </row>
    <row r="1254" spans="1:6" x14ac:dyDescent="0.25">
      <c r="A1254" t="s">
        <v>27</v>
      </c>
      <c r="B1254">
        <v>1994</v>
      </c>
      <c r="C1254">
        <v>53887.699968000008</v>
      </c>
      <c r="D1254">
        <v>4446.5863680000002</v>
      </c>
      <c r="E1254">
        <v>49441.113599999997</v>
      </c>
      <c r="F1254">
        <v>24737.856000000011</v>
      </c>
    </row>
    <row r="1255" spans="1:6" x14ac:dyDescent="0.25">
      <c r="A1255" t="s">
        <v>27</v>
      </c>
      <c r="B1255">
        <v>1995</v>
      </c>
      <c r="C1255">
        <v>65421.242525513771</v>
      </c>
      <c r="D1255">
        <v>5398.2857936842092</v>
      </c>
      <c r="E1255">
        <v>60022.956731829559</v>
      </c>
      <c r="F1255">
        <v>30032.480100250621</v>
      </c>
    </row>
    <row r="1256" spans="1:6" x14ac:dyDescent="0.25">
      <c r="A1256" t="s">
        <v>27</v>
      </c>
      <c r="B1256">
        <v>1996</v>
      </c>
      <c r="C1256">
        <v>73627.156640914298</v>
      </c>
      <c r="D1256">
        <v>6075.4033152000002</v>
      </c>
      <c r="E1256">
        <v>67551.753325714308</v>
      </c>
      <c r="F1256">
        <v>33799.51268571429</v>
      </c>
    </row>
    <row r="1257" spans="1:6" x14ac:dyDescent="0.25">
      <c r="A1257" t="s">
        <v>27</v>
      </c>
      <c r="B1257">
        <v>1997</v>
      </c>
      <c r="C1257">
        <v>74670.547486387964</v>
      </c>
      <c r="D1257">
        <v>6161.4995396210506</v>
      </c>
      <c r="E1257">
        <v>68509.047946766907</v>
      </c>
      <c r="F1257">
        <v>34278.494948872183</v>
      </c>
    </row>
    <row r="1258" spans="1:6" x14ac:dyDescent="0.25">
      <c r="A1258" t="s">
        <v>27</v>
      </c>
      <c r="B1258">
        <v>1998</v>
      </c>
      <c r="C1258">
        <v>73867.728291480686</v>
      </c>
      <c r="D1258">
        <v>6095.254276042102</v>
      </c>
      <c r="E1258">
        <v>67772.47401543858</v>
      </c>
      <c r="F1258">
        <v>33909.950259649122</v>
      </c>
    </row>
    <row r="1259" spans="1:6" x14ac:dyDescent="0.25">
      <c r="A1259" t="s">
        <v>27</v>
      </c>
      <c r="B1259">
        <v>1999</v>
      </c>
      <c r="C1259">
        <v>73019.855937347384</v>
      </c>
      <c r="D1259">
        <v>6025.2914152421063</v>
      </c>
      <c r="E1259">
        <v>66994.564522105284</v>
      </c>
      <c r="F1259">
        <v>33520.723326315812</v>
      </c>
    </row>
    <row r="1260" spans="1:6" x14ac:dyDescent="0.25">
      <c r="A1260" t="s">
        <v>27</v>
      </c>
      <c r="B1260">
        <v>2000</v>
      </c>
      <c r="C1260">
        <v>90830.350556390957</v>
      </c>
      <c r="D1260">
        <v>7494.9385263157874</v>
      </c>
      <c r="E1260">
        <v>83335.412030075182</v>
      </c>
      <c r="F1260">
        <v>41696.864661654137</v>
      </c>
    </row>
    <row r="1261" spans="1:6" x14ac:dyDescent="0.25">
      <c r="A1261" t="s">
        <v>27</v>
      </c>
      <c r="B1261">
        <v>2001</v>
      </c>
      <c r="C1261">
        <v>81933.660004114281</v>
      </c>
      <c r="D1261">
        <v>6760.8210383999995</v>
      </c>
      <c r="E1261">
        <v>75172.838965714283</v>
      </c>
      <c r="F1261">
        <v>37612.722085714282</v>
      </c>
    </row>
    <row r="1262" spans="1:6" x14ac:dyDescent="0.25">
      <c r="A1262" t="s">
        <v>27</v>
      </c>
      <c r="B1262">
        <v>2002</v>
      </c>
      <c r="C1262">
        <v>87192.055037305268</v>
      </c>
      <c r="D1262">
        <v>7194.721681515789</v>
      </c>
      <c r="E1262">
        <v>79997.33335578948</v>
      </c>
      <c r="F1262">
        <v>40026.657347368418</v>
      </c>
    </row>
    <row r="1263" spans="1:6" x14ac:dyDescent="0.25">
      <c r="A1263" t="s">
        <v>27</v>
      </c>
      <c r="B1263">
        <v>2003</v>
      </c>
      <c r="C1263">
        <v>88484.351631591009</v>
      </c>
      <c r="D1263">
        <v>7301.3565615157913</v>
      </c>
      <c r="E1263">
        <v>81182.995070075223</v>
      </c>
      <c r="F1263">
        <v>40619.903061654142</v>
      </c>
    </row>
    <row r="1264" spans="1:6" x14ac:dyDescent="0.25">
      <c r="A1264" t="s">
        <v>27</v>
      </c>
      <c r="B1264">
        <v>2004</v>
      </c>
      <c r="C1264">
        <v>97407.867284467153</v>
      </c>
      <c r="D1264">
        <v>8037.6875439157884</v>
      </c>
      <c r="E1264">
        <v>89370.179740551379</v>
      </c>
      <c r="F1264">
        <v>44716.360052130323</v>
      </c>
    </row>
    <row r="1265" spans="1:6" x14ac:dyDescent="0.25">
      <c r="A1265" t="s">
        <v>27</v>
      </c>
      <c r="B1265">
        <v>2005</v>
      </c>
      <c r="C1265">
        <v>83473.317006315803</v>
      </c>
      <c r="D1265">
        <v>6887.8670589473686</v>
      </c>
      <c r="E1265">
        <v>76585.449947368441</v>
      </c>
      <c r="F1265">
        <v>38319.52184210527</v>
      </c>
    </row>
    <row r="1266" spans="1:6" x14ac:dyDescent="0.25">
      <c r="A1266" t="s">
        <v>27</v>
      </c>
      <c r="B1266">
        <v>2006</v>
      </c>
      <c r="C1266">
        <v>114671.9017566316</v>
      </c>
      <c r="D1266">
        <v>9462.2430618947401</v>
      </c>
      <c r="E1266">
        <v>105209.65869473691</v>
      </c>
      <c r="F1266">
        <v>52641.641684210539</v>
      </c>
    </row>
    <row r="1267" spans="1:6" x14ac:dyDescent="0.25">
      <c r="A1267" t="s">
        <v>27</v>
      </c>
      <c r="B1267">
        <v>2007</v>
      </c>
      <c r="C1267">
        <v>142227.56854955791</v>
      </c>
      <c r="D1267">
        <v>11736.020795873679</v>
      </c>
      <c r="E1267">
        <v>130491.54775368419</v>
      </c>
      <c r="F1267">
        <v>65291.432221052622</v>
      </c>
    </row>
    <row r="1268" spans="1:6" x14ac:dyDescent="0.25">
      <c r="A1268" t="s">
        <v>27</v>
      </c>
      <c r="B1268">
        <v>2008</v>
      </c>
      <c r="C1268">
        <v>110002.05113879099</v>
      </c>
      <c r="D1268">
        <v>9076.9066287157875</v>
      </c>
      <c r="E1268">
        <v>100925.1445100752</v>
      </c>
      <c r="F1268">
        <v>50497.885461654143</v>
      </c>
    </row>
    <row r="1269" spans="1:6" x14ac:dyDescent="0.25">
      <c r="A1269" t="s">
        <v>27</v>
      </c>
      <c r="B1269">
        <v>2009</v>
      </c>
      <c r="C1269">
        <v>93127.411500150381</v>
      </c>
      <c r="D1269">
        <v>7684.4823347368419</v>
      </c>
      <c r="E1269">
        <v>85442.929165413545</v>
      </c>
      <c r="F1269">
        <v>42751.360639097751</v>
      </c>
    </row>
    <row r="1270" spans="1:6" x14ac:dyDescent="0.25">
      <c r="A1270" t="s">
        <v>27</v>
      </c>
      <c r="B1270">
        <v>2010</v>
      </c>
      <c r="C1270">
        <v>115615.79478937339</v>
      </c>
      <c r="D1270">
        <v>9540.129145263154</v>
      </c>
      <c r="E1270">
        <v>106075.6656441103</v>
      </c>
      <c r="F1270">
        <v>53074.948170426069</v>
      </c>
    </row>
    <row r="1271" spans="1:6" x14ac:dyDescent="0.25">
      <c r="A1271" t="s">
        <v>27</v>
      </c>
      <c r="B1271">
        <v>2011</v>
      </c>
      <c r="C1271">
        <v>108204.22149509779</v>
      </c>
      <c r="D1271">
        <v>8928.5572875789476</v>
      </c>
      <c r="E1271">
        <v>99275.664207518814</v>
      </c>
      <c r="F1271">
        <v>49672.568165413533</v>
      </c>
    </row>
    <row r="1272" spans="1:6" x14ac:dyDescent="0.25">
      <c r="A1272" t="s">
        <v>27</v>
      </c>
      <c r="B1272">
        <v>2012</v>
      </c>
      <c r="C1272">
        <v>108165.73084294741</v>
      </c>
      <c r="D1272">
        <v>8925.3812008421046</v>
      </c>
      <c r="E1272">
        <v>99240.349642105284</v>
      </c>
      <c r="F1272">
        <v>49654.898526315788</v>
      </c>
    </row>
    <row r="1273" spans="1:6" x14ac:dyDescent="0.25">
      <c r="A1273" t="s">
        <v>27</v>
      </c>
      <c r="B1273">
        <v>2013</v>
      </c>
      <c r="C1273">
        <v>92101.577769599971</v>
      </c>
      <c r="D1273">
        <v>7599.8348495999971</v>
      </c>
      <c r="E1273">
        <v>84501.74291999999</v>
      </c>
      <c r="F1273">
        <v>42280.438199999997</v>
      </c>
    </row>
    <row r="1274" spans="1:6" x14ac:dyDescent="0.25">
      <c r="A1274" t="s">
        <v>27</v>
      </c>
      <c r="B1274">
        <v>2014</v>
      </c>
      <c r="C1274">
        <v>99516.236280685713</v>
      </c>
      <c r="D1274">
        <v>8211.6612863999999</v>
      </c>
      <c r="E1274">
        <v>91304.574994285707</v>
      </c>
      <c r="F1274">
        <v>45684.234514285708</v>
      </c>
    </row>
    <row r="1275" spans="1:6" x14ac:dyDescent="0.25">
      <c r="A1275" t="s">
        <v>27</v>
      </c>
      <c r="B1275">
        <v>2015</v>
      </c>
      <c r="C1275">
        <v>102395.8148571429</v>
      </c>
      <c r="D1275">
        <v>8449.271999999999</v>
      </c>
      <c r="E1275">
        <v>93946.542857142878</v>
      </c>
      <c r="F1275">
        <v>47006.142857142862</v>
      </c>
    </row>
    <row r="1276" spans="1:6" x14ac:dyDescent="0.25">
      <c r="A1276" t="s">
        <v>27</v>
      </c>
      <c r="B1276">
        <v>2016</v>
      </c>
      <c r="C1276">
        <v>105328.48433288019</v>
      </c>
      <c r="D1276">
        <v>8691.263551326314</v>
      </c>
      <c r="E1276">
        <v>96637.220781553871</v>
      </c>
      <c r="F1276">
        <v>48352.423274185458</v>
      </c>
    </row>
    <row r="1277" spans="1:6" x14ac:dyDescent="0.25">
      <c r="A1277" t="s">
        <v>27</v>
      </c>
      <c r="B1277">
        <v>2017</v>
      </c>
      <c r="C1277">
        <v>98705.011005906781</v>
      </c>
      <c r="D1277">
        <v>8144.7223884631594</v>
      </c>
      <c r="E1277">
        <v>90560.288617443628</v>
      </c>
      <c r="F1277">
        <v>45311.830903759401</v>
      </c>
    </row>
    <row r="1278" spans="1:6" x14ac:dyDescent="0.25">
      <c r="A1278" t="s">
        <v>27</v>
      </c>
      <c r="B1278">
        <v>2018</v>
      </c>
      <c r="C1278">
        <v>108535.7132780752</v>
      </c>
      <c r="D1278">
        <v>8955.9105953684248</v>
      </c>
      <c r="E1278">
        <v>99579.802682706781</v>
      </c>
      <c r="F1278">
        <v>49824.743819548887</v>
      </c>
    </row>
    <row r="1279" spans="1:6" x14ac:dyDescent="0.25">
      <c r="A1279" t="s">
        <v>27</v>
      </c>
      <c r="B1279">
        <v>2019</v>
      </c>
      <c r="C1279">
        <v>109938.5186878877</v>
      </c>
      <c r="D1279">
        <v>9071.6641980631539</v>
      </c>
      <c r="E1279">
        <v>100866.8544898245</v>
      </c>
      <c r="F1279">
        <v>50468.72005614033</v>
      </c>
    </row>
    <row r="1280" spans="1:6" x14ac:dyDescent="0.25">
      <c r="A1280" t="s">
        <v>27</v>
      </c>
      <c r="B1280">
        <v>2020</v>
      </c>
      <c r="C1280">
        <v>116141.8071578947</v>
      </c>
      <c r="D1280">
        <v>9583.5334736842124</v>
      </c>
      <c r="E1280">
        <v>106558.27368421049</v>
      </c>
      <c r="F1280">
        <v>53316.42105263158</v>
      </c>
    </row>
    <row r="1281" spans="1:6" x14ac:dyDescent="0.25">
      <c r="A1281" t="s">
        <v>27</v>
      </c>
      <c r="B1281">
        <v>2021</v>
      </c>
      <c r="C1281">
        <v>116084.0969431579</v>
      </c>
      <c r="D1281">
        <v>9578.7714694736842</v>
      </c>
      <c r="E1281">
        <v>106505.32547368421</v>
      </c>
      <c r="F1281">
        <v>53289.928421052653</v>
      </c>
    </row>
    <row r="1282" spans="1:6" x14ac:dyDescent="0.25">
      <c r="A1282" t="s">
        <v>27</v>
      </c>
      <c r="B1282">
        <v>2022</v>
      </c>
      <c r="C1282">
        <v>116387.0755705263</v>
      </c>
      <c r="D1282">
        <v>9603.7719915789457</v>
      </c>
      <c r="E1282">
        <v>106783.30357894739</v>
      </c>
      <c r="F1282">
        <v>53429.014736842109</v>
      </c>
    </row>
    <row r="1283" spans="1:6" x14ac:dyDescent="0.25">
      <c r="A1283" t="s">
        <v>27</v>
      </c>
      <c r="B1283">
        <v>2023</v>
      </c>
      <c r="C1283">
        <v>111559.252383454</v>
      </c>
      <c r="D1283">
        <v>9205.4003263659579</v>
      </c>
      <c r="E1283">
        <v>102353.85205708801</v>
      </c>
      <c r="F1283">
        <v>51212.739132832699</v>
      </c>
    </row>
    <row r="1284" spans="1:6" x14ac:dyDescent="0.25">
      <c r="A1284" t="s">
        <v>27</v>
      </c>
      <c r="B1284">
        <v>2024</v>
      </c>
      <c r="C1284">
        <v>80705.004081393519</v>
      </c>
      <c r="D1284">
        <v>6659.4375189664952</v>
      </c>
      <c r="E1284">
        <v>74045.566562427019</v>
      </c>
      <c r="F1284">
        <v>37048.691457057597</v>
      </c>
    </row>
    <row r="1285" spans="1:6" x14ac:dyDescent="0.25">
      <c r="A1285" t="s">
        <v>27</v>
      </c>
      <c r="B1285">
        <v>2025</v>
      </c>
      <c r="C1285">
        <v>106938.04161687959</v>
      </c>
      <c r="D1285">
        <v>8824.0774491508073</v>
      </c>
      <c r="E1285">
        <v>98113.964167728787</v>
      </c>
      <c r="F1285">
        <v>49091.311672446529</v>
      </c>
    </row>
    <row r="1286" spans="1:6" x14ac:dyDescent="0.25">
      <c r="A1286" t="s">
        <v>27</v>
      </c>
      <c r="B1286">
        <v>2026</v>
      </c>
      <c r="C1286">
        <v>115496.6896280114</v>
      </c>
      <c r="D1286">
        <v>9530.3010882634062</v>
      </c>
      <c r="E1286">
        <v>105966.388539748</v>
      </c>
      <c r="F1286">
        <v>53020.271382729057</v>
      </c>
    </row>
    <row r="1287" spans="1:6" x14ac:dyDescent="0.25">
      <c r="A1287" t="s">
        <v>27</v>
      </c>
      <c r="B1287">
        <v>2027</v>
      </c>
      <c r="C1287">
        <v>132127.46733237879</v>
      </c>
      <c r="D1287">
        <v>10902.602921026581</v>
      </c>
      <c r="E1287">
        <v>121224.8644113523</v>
      </c>
      <c r="F1287">
        <v>60654.84818342678</v>
      </c>
    </row>
    <row r="1288" spans="1:6" x14ac:dyDescent="0.25">
      <c r="A1288" t="s">
        <v>27</v>
      </c>
      <c r="B1288">
        <v>2028</v>
      </c>
      <c r="C1288">
        <v>102507.2738222726</v>
      </c>
      <c r="D1288">
        <v>8458.4691250439646</v>
      </c>
      <c r="E1288">
        <v>94048.804697228654</v>
      </c>
      <c r="F1288">
        <v>47057.30955809552</v>
      </c>
    </row>
    <row r="1289" spans="1:6" x14ac:dyDescent="0.25">
      <c r="A1289" t="s">
        <v>27</v>
      </c>
      <c r="B1289">
        <v>2029</v>
      </c>
      <c r="C1289">
        <v>98200.77812306401</v>
      </c>
      <c r="D1289">
        <v>8103.115211603179</v>
      </c>
      <c r="E1289">
        <v>90097.662911460822</v>
      </c>
      <c r="F1289">
        <v>45080.356180332041</v>
      </c>
    </row>
    <row r="1290" spans="1:6" x14ac:dyDescent="0.25">
      <c r="A1290" t="s">
        <v>27</v>
      </c>
      <c r="B1290">
        <v>2030</v>
      </c>
      <c r="C1290">
        <v>102752.30547563911</v>
      </c>
      <c r="D1290">
        <v>8478.6881065598736</v>
      </c>
      <c r="E1290">
        <v>94273.61736907922</v>
      </c>
      <c r="F1290">
        <v>47169.794554857697</v>
      </c>
    </row>
    <row r="1291" spans="1:6" x14ac:dyDescent="0.25">
      <c r="A1291" t="s">
        <v>27</v>
      </c>
      <c r="B1291">
        <v>2031</v>
      </c>
      <c r="C1291">
        <v>123780.8998501945</v>
      </c>
      <c r="D1291">
        <v>10213.87927522407</v>
      </c>
      <c r="E1291">
        <v>113567.0205749704</v>
      </c>
      <c r="F1291">
        <v>56823.246823725582</v>
      </c>
    </row>
    <row r="1292" spans="1:6" x14ac:dyDescent="0.25">
      <c r="A1292" t="s">
        <v>27</v>
      </c>
      <c r="B1292">
        <v>2032</v>
      </c>
      <c r="C1292">
        <v>115075.8465121154</v>
      </c>
      <c r="D1292">
        <v>9495.5748842628454</v>
      </c>
      <c r="E1292">
        <v>105580.27162785261</v>
      </c>
      <c r="F1292">
        <v>52827.077826392277</v>
      </c>
    </row>
    <row r="1293" spans="1:6" x14ac:dyDescent="0.25">
      <c r="A1293" t="s">
        <v>27</v>
      </c>
      <c r="B1293">
        <v>2033</v>
      </c>
      <c r="C1293">
        <v>102336.7790388281</v>
      </c>
      <c r="D1293">
        <v>8444.4006125572596</v>
      </c>
      <c r="E1293">
        <v>93892.378426270807</v>
      </c>
      <c r="F1293">
        <v>46979.041689841593</v>
      </c>
    </row>
    <row r="1294" spans="1:6" x14ac:dyDescent="0.25">
      <c r="A1294" t="s">
        <v>27</v>
      </c>
      <c r="B1294">
        <v>2034</v>
      </c>
      <c r="C1294">
        <v>117813.8021542105</v>
      </c>
      <c r="D1294">
        <v>9721.4994689372415</v>
      </c>
      <c r="E1294">
        <v>108092.3026852733</v>
      </c>
      <c r="F1294">
        <v>54083.972302288581</v>
      </c>
    </row>
    <row r="1295" spans="1:6" x14ac:dyDescent="0.25">
      <c r="A1295" t="s">
        <v>27</v>
      </c>
      <c r="B1295">
        <v>2035</v>
      </c>
      <c r="C1295">
        <v>111638.1456100659</v>
      </c>
      <c r="D1295">
        <v>9211.9102636278603</v>
      </c>
      <c r="E1295">
        <v>102426.235346438</v>
      </c>
      <c r="F1295">
        <v>51248.956104061021</v>
      </c>
    </row>
    <row r="1296" spans="1:6" x14ac:dyDescent="0.25">
      <c r="A1296" t="s">
        <v>27</v>
      </c>
      <c r="B1296">
        <v>2036</v>
      </c>
      <c r="C1296">
        <v>124570.9471551696</v>
      </c>
      <c r="D1296">
        <v>10279.070656160049</v>
      </c>
      <c r="E1296">
        <v>114291.8764990096</v>
      </c>
      <c r="F1296">
        <v>57185.928409231528</v>
      </c>
    </row>
    <row r="1297" spans="1:6" x14ac:dyDescent="0.25">
      <c r="A1297" t="s">
        <v>27</v>
      </c>
      <c r="B1297">
        <v>2037</v>
      </c>
      <c r="C1297">
        <v>99780.201486550679</v>
      </c>
      <c r="D1297">
        <v>8233.4425850399948</v>
      </c>
      <c r="E1297">
        <v>91546.758901510679</v>
      </c>
      <c r="F1297">
        <v>45805.411206844037</v>
      </c>
    </row>
    <row r="1298" spans="1:6" x14ac:dyDescent="0.25">
      <c r="A1298" t="s">
        <v>27</v>
      </c>
      <c r="B1298">
        <v>2038</v>
      </c>
      <c r="C1298">
        <v>105335.6222063379</v>
      </c>
      <c r="D1298">
        <v>8691.852538624571</v>
      </c>
      <c r="E1298">
        <v>96643.769667713306</v>
      </c>
      <c r="F1298">
        <v>48355.700008687912</v>
      </c>
    </row>
    <row r="1299" spans="1:6" x14ac:dyDescent="0.25">
      <c r="A1299" t="s">
        <v>27</v>
      </c>
      <c r="B1299">
        <v>2039</v>
      </c>
      <c r="C1299">
        <v>104379.33658402201</v>
      </c>
      <c r="D1299">
        <v>8612.9438708835241</v>
      </c>
      <c r="E1299">
        <v>95766.392713138499</v>
      </c>
      <c r="F1299">
        <v>47916.70454156334</v>
      </c>
    </row>
    <row r="1300" spans="1:6" x14ac:dyDescent="0.25">
      <c r="A1300" t="s">
        <v>27</v>
      </c>
      <c r="B1300">
        <v>2040</v>
      </c>
      <c r="C1300">
        <v>88481.207765702158</v>
      </c>
      <c r="D1300">
        <v>7301.0971429246738</v>
      </c>
      <c r="E1300">
        <v>81180.110622777487</v>
      </c>
      <c r="F1300">
        <v>40618.459828751496</v>
      </c>
    </row>
    <row r="1301" spans="1:6" x14ac:dyDescent="0.25">
      <c r="A1301" t="s">
        <v>27</v>
      </c>
      <c r="B1301">
        <v>2041</v>
      </c>
      <c r="C1301">
        <v>114591.65210298241</v>
      </c>
      <c r="D1301">
        <v>9455.6211979783839</v>
      </c>
      <c r="E1301">
        <v>105136.03090500399</v>
      </c>
      <c r="F1301">
        <v>52604.802027346297</v>
      </c>
    </row>
    <row r="1302" spans="1:6" x14ac:dyDescent="0.25">
      <c r="A1302" t="s">
        <v>27</v>
      </c>
      <c r="B1302">
        <v>2042</v>
      </c>
      <c r="C1302">
        <v>114071.33809408</v>
      </c>
      <c r="D1302">
        <v>9412.6870742277151</v>
      </c>
      <c r="E1302">
        <v>104658.6510198522</v>
      </c>
      <c r="F1302">
        <v>52365.945051920469</v>
      </c>
    </row>
    <row r="1303" spans="1:6" x14ac:dyDescent="0.25">
      <c r="A1303" t="s">
        <v>27</v>
      </c>
      <c r="B1303">
        <v>2043</v>
      </c>
      <c r="C1303">
        <v>110273.5313484088</v>
      </c>
      <c r="D1303">
        <v>9099.3080338599211</v>
      </c>
      <c r="E1303">
        <v>101174.2233145489</v>
      </c>
      <c r="F1303">
        <v>50622.512015327142</v>
      </c>
    </row>
    <row r="1304" spans="1:6" x14ac:dyDescent="0.25">
      <c r="A1304" t="s">
        <v>27</v>
      </c>
      <c r="B1304">
        <v>2044</v>
      </c>
      <c r="C1304">
        <v>106716.7209233571</v>
      </c>
      <c r="D1304">
        <v>8805.8149963209762</v>
      </c>
      <c r="E1304">
        <v>97910.905927036089</v>
      </c>
      <c r="F1304">
        <v>48989.711503030638</v>
      </c>
    </row>
    <row r="1305" spans="1:6" x14ac:dyDescent="0.25">
      <c r="A1305" t="s">
        <v>27</v>
      </c>
      <c r="B1305">
        <v>2045</v>
      </c>
      <c r="C1305">
        <v>89195.598222916597</v>
      </c>
      <c r="D1305">
        <v>7360.0456389704414</v>
      </c>
      <c r="E1305">
        <v>81835.552583946162</v>
      </c>
      <c r="F1305">
        <v>40946.410145221482</v>
      </c>
    </row>
    <row r="1306" spans="1:6" x14ac:dyDescent="0.25">
      <c r="A1306" t="s">
        <v>27</v>
      </c>
      <c r="B1306">
        <v>2046</v>
      </c>
      <c r="C1306">
        <v>103955.8862185248</v>
      </c>
      <c r="D1306">
        <v>8578.0025276110791</v>
      </c>
      <c r="E1306">
        <v>95377.883690913746</v>
      </c>
      <c r="F1306">
        <v>47722.314093074419</v>
      </c>
    </row>
    <row r="1307" spans="1:6" x14ac:dyDescent="0.25">
      <c r="A1307" t="s">
        <v>27</v>
      </c>
      <c r="B1307">
        <v>2047</v>
      </c>
      <c r="C1307">
        <v>105112.2667849713</v>
      </c>
      <c r="D1307">
        <v>8673.4221886104242</v>
      </c>
      <c r="E1307">
        <v>96438.844596360883</v>
      </c>
      <c r="F1307">
        <v>48253.165770747393</v>
      </c>
    </row>
    <row r="1308" spans="1:6" x14ac:dyDescent="0.25">
      <c r="A1308" t="s">
        <v>27</v>
      </c>
      <c r="B1308">
        <v>2048</v>
      </c>
      <c r="C1308">
        <v>98293.019533095619</v>
      </c>
      <c r="D1308">
        <v>8110.7265848229572</v>
      </c>
      <c r="E1308">
        <v>90182.292948272661</v>
      </c>
      <c r="F1308">
        <v>45122.700810367372</v>
      </c>
    </row>
    <row r="1309" spans="1:6" x14ac:dyDescent="0.25">
      <c r="A1309" t="s">
        <v>27</v>
      </c>
      <c r="B1309">
        <v>2049</v>
      </c>
      <c r="C1309">
        <v>107804.4081121413</v>
      </c>
      <c r="D1309">
        <v>8895.5663686966418</v>
      </c>
      <c r="E1309">
        <v>98908.84174344466</v>
      </c>
      <c r="F1309">
        <v>49489.028584018837</v>
      </c>
    </row>
    <row r="1310" spans="1:6" x14ac:dyDescent="0.25">
      <c r="A1310" t="s">
        <v>27</v>
      </c>
      <c r="B1310">
        <v>2050</v>
      </c>
      <c r="C1310">
        <v>116193.1859632384</v>
      </c>
      <c r="D1310">
        <v>9587.77303661937</v>
      </c>
      <c r="E1310">
        <v>106605.4129266191</v>
      </c>
      <c r="F1310">
        <v>53340.007167622563</v>
      </c>
    </row>
    <row r="1311" spans="1:6" x14ac:dyDescent="0.25">
      <c r="A1311" t="s">
        <v>27</v>
      </c>
      <c r="B1311">
        <v>2051</v>
      </c>
      <c r="C1311">
        <v>138185.92856289179</v>
      </c>
      <c r="D1311">
        <v>11402.52166193875</v>
      </c>
      <c r="E1311">
        <v>126783.40690095301</v>
      </c>
      <c r="F1311">
        <v>63436.064334626593</v>
      </c>
    </row>
    <row r="1312" spans="1:6" x14ac:dyDescent="0.25">
      <c r="A1312" t="s">
        <v>27</v>
      </c>
      <c r="B1312">
        <v>2052</v>
      </c>
      <c r="C1312">
        <v>112788.1375440999</v>
      </c>
      <c r="D1312">
        <v>9306.8027615489464</v>
      </c>
      <c r="E1312">
        <v>103481.334782551</v>
      </c>
      <c r="F1312">
        <v>51776.874996167899</v>
      </c>
    </row>
    <row r="1313" spans="1:6" x14ac:dyDescent="0.25">
      <c r="A1313" t="s">
        <v>27</v>
      </c>
      <c r="B1313">
        <v>2053</v>
      </c>
      <c r="C1313">
        <v>114019.3307172756</v>
      </c>
      <c r="D1313">
        <v>9408.3956442191775</v>
      </c>
      <c r="E1313">
        <v>104610.9350730564</v>
      </c>
      <c r="F1313">
        <v>52342.070382949838</v>
      </c>
    </row>
    <row r="1314" spans="1:6" x14ac:dyDescent="0.25">
      <c r="A1314" t="s">
        <v>27</v>
      </c>
      <c r="B1314">
        <v>2054</v>
      </c>
      <c r="C1314">
        <v>109092.98521302889</v>
      </c>
      <c r="D1314">
        <v>9001.8943317443573</v>
      </c>
      <c r="E1314">
        <v>100091.0908812845</v>
      </c>
      <c r="F1314">
        <v>50080.566816038088</v>
      </c>
    </row>
    <row r="1315" spans="1:6" x14ac:dyDescent="0.25">
      <c r="A1315" t="s">
        <v>27</v>
      </c>
      <c r="B1315">
        <v>2055</v>
      </c>
      <c r="C1315">
        <v>81725.862536845903</v>
      </c>
      <c r="D1315">
        <v>6743.6744653265678</v>
      </c>
      <c r="E1315">
        <v>74982.18807151934</v>
      </c>
      <c r="F1315">
        <v>37517.329930816188</v>
      </c>
    </row>
    <row r="1316" spans="1:6" x14ac:dyDescent="0.25">
      <c r="A1316" t="s">
        <v>27</v>
      </c>
      <c r="B1316">
        <v>2056</v>
      </c>
      <c r="C1316">
        <v>109804.22743684149</v>
      </c>
      <c r="D1316">
        <v>9060.5830488102056</v>
      </c>
      <c r="E1316">
        <v>100743.6443880313</v>
      </c>
      <c r="F1316">
        <v>50407.071894641289</v>
      </c>
    </row>
    <row r="1317" spans="1:6" x14ac:dyDescent="0.25">
      <c r="A1317" t="s">
        <v>27</v>
      </c>
      <c r="B1317">
        <v>2057</v>
      </c>
      <c r="C1317">
        <v>111091.3843320538</v>
      </c>
      <c r="D1317">
        <v>9166.7938224584886</v>
      </c>
      <c r="E1317">
        <v>101924.59050959531</v>
      </c>
      <c r="F1317">
        <v>50997.958162603652</v>
      </c>
    </row>
    <row r="1318" spans="1:6" x14ac:dyDescent="0.25">
      <c r="A1318" t="s">
        <v>27</v>
      </c>
      <c r="B1318">
        <v>2058</v>
      </c>
      <c r="C1318">
        <v>146748.60897995779</v>
      </c>
      <c r="D1318">
        <v>12109.07803823012</v>
      </c>
      <c r="E1318">
        <v>134639.53094172769</v>
      </c>
      <c r="F1318">
        <v>67366.875173782566</v>
      </c>
    </row>
    <row r="1319" spans="1:6" x14ac:dyDescent="0.25">
      <c r="A1319" t="s">
        <v>27</v>
      </c>
      <c r="B1319">
        <v>2059</v>
      </c>
      <c r="C1319">
        <v>107343.29625491631</v>
      </c>
      <c r="D1319">
        <v>8857.5173575182598</v>
      </c>
      <c r="E1319">
        <v>98485.77889739805</v>
      </c>
      <c r="F1319">
        <v>49277.349133407683</v>
      </c>
    </row>
    <row r="1320" spans="1:6" x14ac:dyDescent="0.25">
      <c r="A1320" t="s">
        <v>27</v>
      </c>
      <c r="B1320">
        <v>2060</v>
      </c>
      <c r="C1320">
        <v>114672.1819102929</v>
      </c>
      <c r="D1320">
        <v>9462.2661789966405</v>
      </c>
      <c r="E1320">
        <v>105209.91573129631</v>
      </c>
      <c r="F1320">
        <v>52641.770292426081</v>
      </c>
    </row>
    <row r="1321" spans="1:6" x14ac:dyDescent="0.25">
      <c r="A1321" t="s">
        <v>27</v>
      </c>
      <c r="B1321">
        <v>2061</v>
      </c>
      <c r="C1321">
        <v>109682.5825307895</v>
      </c>
      <c r="D1321">
        <v>9050.5454227599421</v>
      </c>
      <c r="E1321">
        <v>100632.0371080295</v>
      </c>
      <c r="F1321">
        <v>50351.229203807648</v>
      </c>
    </row>
    <row r="1322" spans="1:6" x14ac:dyDescent="0.25">
      <c r="A1322" t="s">
        <v>27</v>
      </c>
      <c r="B1322">
        <v>2062</v>
      </c>
      <c r="C1322">
        <v>92856.161523322036</v>
      </c>
      <c r="D1322">
        <v>7662.099927434223</v>
      </c>
      <c r="E1322">
        <v>85194.061595887819</v>
      </c>
      <c r="F1322">
        <v>42626.839776808811</v>
      </c>
    </row>
    <row r="1323" spans="1:6" x14ac:dyDescent="0.25">
      <c r="A1323" t="s">
        <v>27</v>
      </c>
      <c r="B1323">
        <v>2063</v>
      </c>
      <c r="C1323">
        <v>127155.49440266271</v>
      </c>
      <c r="D1323">
        <v>10492.336625295469</v>
      </c>
      <c r="E1323">
        <v>116663.1577773672</v>
      </c>
      <c r="F1323">
        <v>58372.398747947918</v>
      </c>
    </row>
    <row r="1324" spans="1:6" x14ac:dyDescent="0.25">
      <c r="A1324" t="s">
        <v>27</v>
      </c>
      <c r="B1324">
        <v>2064</v>
      </c>
      <c r="C1324">
        <v>121355.254816474</v>
      </c>
      <c r="D1324">
        <v>10013.725248480419</v>
      </c>
      <c r="E1324">
        <v>111341.5295679936</v>
      </c>
      <c r="F1324">
        <v>55709.722631991172</v>
      </c>
    </row>
    <row r="1325" spans="1:6" x14ac:dyDescent="0.25">
      <c r="A1325" t="s">
        <v>27</v>
      </c>
      <c r="B1325">
        <v>2065</v>
      </c>
      <c r="C1325">
        <v>121935.4262135506</v>
      </c>
      <c r="D1325">
        <v>10061.598552163379</v>
      </c>
      <c r="E1325">
        <v>111873.8276613872</v>
      </c>
      <c r="F1325">
        <v>55976.057927146147</v>
      </c>
    </row>
    <row r="1326" spans="1:6" x14ac:dyDescent="0.25">
      <c r="A1326" t="s">
        <v>27</v>
      </c>
      <c r="B1326">
        <v>2066</v>
      </c>
      <c r="C1326">
        <v>96703.659137079419</v>
      </c>
      <c r="D1326">
        <v>7979.5792492535866</v>
      </c>
      <c r="E1326">
        <v>88724.079887825836</v>
      </c>
      <c r="F1326">
        <v>44393.084058639237</v>
      </c>
    </row>
    <row r="1327" spans="1:6" x14ac:dyDescent="0.25">
      <c r="A1327" t="s">
        <v>27</v>
      </c>
      <c r="B1327">
        <v>2067</v>
      </c>
      <c r="C1327">
        <v>131013.0957903727</v>
      </c>
      <c r="D1327">
        <v>10810.649668048371</v>
      </c>
      <c r="E1327">
        <v>120202.4461223243</v>
      </c>
      <c r="F1327">
        <v>60143.281299833347</v>
      </c>
    </row>
    <row r="1328" spans="1:6" x14ac:dyDescent="0.25">
      <c r="A1328" t="s">
        <v>27</v>
      </c>
      <c r="B1328">
        <v>2068</v>
      </c>
      <c r="C1328">
        <v>89396.210729231898</v>
      </c>
      <c r="D1328">
        <v>7376.599339283528</v>
      </c>
      <c r="E1328">
        <v>82019.611389948375</v>
      </c>
      <c r="F1328">
        <v>41038.503949484308</v>
      </c>
    </row>
    <row r="1329" spans="1:6" x14ac:dyDescent="0.25">
      <c r="A1329" t="s">
        <v>27</v>
      </c>
      <c r="B1329">
        <v>2069</v>
      </c>
      <c r="C1329">
        <v>118905.7663929636</v>
      </c>
      <c r="D1329">
        <v>9811.6037654885204</v>
      </c>
      <c r="E1329">
        <v>109094.1626274751</v>
      </c>
      <c r="F1329">
        <v>54585.252819205518</v>
      </c>
    </row>
    <row r="1330" spans="1:6" x14ac:dyDescent="0.25">
      <c r="A1330" t="s">
        <v>27</v>
      </c>
      <c r="B1330">
        <v>2070</v>
      </c>
      <c r="C1330">
        <v>142700.85165258241</v>
      </c>
      <c r="D1330">
        <v>11775.074127067321</v>
      </c>
      <c r="E1330">
        <v>130925.777525515</v>
      </c>
      <c r="F1330">
        <v>65508.699041807748</v>
      </c>
    </row>
    <row r="1331" spans="1:6" x14ac:dyDescent="0.25">
      <c r="A1331" t="s">
        <v>27</v>
      </c>
      <c r="B1331">
        <v>2071</v>
      </c>
      <c r="C1331">
        <v>95499.527149040179</v>
      </c>
      <c r="D1331">
        <v>7880.219341770663</v>
      </c>
      <c r="E1331">
        <v>87619.307807269521</v>
      </c>
      <c r="F1331">
        <v>43840.311464099163</v>
      </c>
    </row>
    <row r="1332" spans="1:6" x14ac:dyDescent="0.25">
      <c r="A1332" t="s">
        <v>27</v>
      </c>
      <c r="B1332">
        <v>2072</v>
      </c>
      <c r="C1332">
        <v>101794.6149465804</v>
      </c>
      <c r="D1332">
        <v>8399.663511822966</v>
      </c>
      <c r="E1332">
        <v>93394.9514347574</v>
      </c>
      <c r="F1332">
        <v>46730.154146852023</v>
      </c>
    </row>
    <row r="1333" spans="1:6" x14ac:dyDescent="0.25">
      <c r="A1333" t="s">
        <v>27</v>
      </c>
      <c r="B1333">
        <v>2073</v>
      </c>
      <c r="C1333">
        <v>111676.33731687019</v>
      </c>
      <c r="D1333">
        <v>9215.0616826520127</v>
      </c>
      <c r="E1333">
        <v>102461.2756342182</v>
      </c>
      <c r="F1333">
        <v>51266.48850837371</v>
      </c>
    </row>
    <row r="1334" spans="1:6" x14ac:dyDescent="0.25">
      <c r="A1334" t="s">
        <v>27</v>
      </c>
      <c r="B1334">
        <v>2074</v>
      </c>
      <c r="C1334">
        <v>102726.8037784795</v>
      </c>
      <c r="D1334">
        <v>8476.5838137617357</v>
      </c>
      <c r="E1334">
        <v>94250.219964717733</v>
      </c>
      <c r="F1334">
        <v>47158.087666041407</v>
      </c>
    </row>
    <row r="1335" spans="1:6" x14ac:dyDescent="0.25">
      <c r="A1335" t="s">
        <v>27</v>
      </c>
      <c r="B1335">
        <v>2075</v>
      </c>
      <c r="C1335">
        <v>87188.050195233198</v>
      </c>
      <c r="D1335">
        <v>7194.3912187910073</v>
      </c>
      <c r="E1335">
        <v>79993.658976442195</v>
      </c>
      <c r="F1335">
        <v>40024.818872047712</v>
      </c>
    </row>
    <row r="1336" spans="1:6" x14ac:dyDescent="0.25">
      <c r="A1336" t="s">
        <v>27</v>
      </c>
      <c r="B1336">
        <v>2076</v>
      </c>
      <c r="C1336">
        <v>111215.0305230755</v>
      </c>
      <c r="D1336">
        <v>9176.9965861277287</v>
      </c>
      <c r="E1336">
        <v>102038.0339369478</v>
      </c>
      <c r="F1336">
        <v>51054.719569571491</v>
      </c>
    </row>
    <row r="1337" spans="1:6" x14ac:dyDescent="0.25">
      <c r="A1337" t="s">
        <v>27</v>
      </c>
      <c r="B1337">
        <v>2077</v>
      </c>
      <c r="C1337">
        <v>94434.602795219544</v>
      </c>
      <c r="D1337">
        <v>7792.3462628034404</v>
      </c>
      <c r="E1337">
        <v>86642.256532416111</v>
      </c>
      <c r="F1337">
        <v>43351.44396128587</v>
      </c>
    </row>
    <row r="1338" spans="1:6" x14ac:dyDescent="0.25">
      <c r="A1338" t="s">
        <v>27</v>
      </c>
      <c r="B1338">
        <v>2078</v>
      </c>
      <c r="C1338">
        <v>117225.0824417644</v>
      </c>
      <c r="D1338">
        <v>9672.9207942213015</v>
      </c>
      <c r="E1338">
        <v>107552.16164754309</v>
      </c>
      <c r="F1338">
        <v>53813.712790758102</v>
      </c>
    </row>
    <row r="1339" spans="1:6" x14ac:dyDescent="0.25">
      <c r="A1339" t="s">
        <v>27</v>
      </c>
      <c r="B1339">
        <v>2079</v>
      </c>
      <c r="C1339">
        <v>96554.727831819866</v>
      </c>
      <c r="D1339">
        <v>7967.290064298043</v>
      </c>
      <c r="E1339">
        <v>88587.437767521827</v>
      </c>
      <c r="F1339">
        <v>44324.715188088252</v>
      </c>
    </row>
    <row r="1340" spans="1:6" x14ac:dyDescent="0.25">
      <c r="A1340" t="s">
        <v>27</v>
      </c>
      <c r="B1340">
        <v>2080</v>
      </c>
      <c r="C1340">
        <v>133196.44219153721</v>
      </c>
      <c r="D1340">
        <v>10990.810230659221</v>
      </c>
      <c r="E1340">
        <v>122205.6319608779</v>
      </c>
      <c r="F1340">
        <v>61145.575123882249</v>
      </c>
    </row>
    <row r="1341" spans="1:6" x14ac:dyDescent="0.25">
      <c r="A1341" t="s">
        <v>27</v>
      </c>
      <c r="B1341">
        <v>2081</v>
      </c>
      <c r="C1341">
        <v>98575.307863328344</v>
      </c>
      <c r="D1341">
        <v>8134.0198306249404</v>
      </c>
      <c r="E1341">
        <v>90441.288032703407</v>
      </c>
      <c r="F1341">
        <v>45252.288973675968</v>
      </c>
    </row>
    <row r="1342" spans="1:6" x14ac:dyDescent="0.25">
      <c r="A1342" t="s">
        <v>27</v>
      </c>
      <c r="B1342">
        <v>2082</v>
      </c>
      <c r="C1342">
        <v>105418.7274692995</v>
      </c>
      <c r="D1342">
        <v>8698.7100354116574</v>
      </c>
      <c r="E1342">
        <v>96720.017433887813</v>
      </c>
      <c r="F1342">
        <v>48393.850570489703</v>
      </c>
    </row>
    <row r="1343" spans="1:6" x14ac:dyDescent="0.25">
      <c r="A1343" t="s">
        <v>27</v>
      </c>
      <c r="B1343">
        <v>2083</v>
      </c>
      <c r="C1343">
        <v>122269.07513740991</v>
      </c>
      <c r="D1343">
        <v>10089.12985814624</v>
      </c>
      <c r="E1343">
        <v>112179.9452792637</v>
      </c>
      <c r="F1343">
        <v>56129.223845117958</v>
      </c>
    </row>
    <row r="1344" spans="1:6" x14ac:dyDescent="0.25">
      <c r="A1344" t="s">
        <v>27</v>
      </c>
      <c r="B1344">
        <v>2084</v>
      </c>
      <c r="C1344">
        <v>91933.406995408412</v>
      </c>
      <c r="D1344">
        <v>7585.9581045828554</v>
      </c>
      <c r="E1344">
        <v>84347.448890825559</v>
      </c>
      <c r="F1344">
        <v>42203.237198698582</v>
      </c>
    </row>
    <row r="1345" spans="1:6" x14ac:dyDescent="0.25">
      <c r="A1345" t="s">
        <v>27</v>
      </c>
      <c r="B1345">
        <v>2085</v>
      </c>
      <c r="C1345">
        <v>113572.8318245968</v>
      </c>
      <c r="D1345">
        <v>9371.552433417979</v>
      </c>
      <c r="E1345">
        <v>104201.2793911788</v>
      </c>
      <c r="F1345">
        <v>52137.099205523307</v>
      </c>
    </row>
    <row r="1346" spans="1:6" x14ac:dyDescent="0.25">
      <c r="A1346" t="s">
        <v>27</v>
      </c>
      <c r="B1346">
        <v>2086</v>
      </c>
      <c r="C1346">
        <v>129593.7648915491</v>
      </c>
      <c r="D1346">
        <v>10693.53245150104</v>
      </c>
      <c r="E1346">
        <v>118900.2324400481</v>
      </c>
      <c r="F1346">
        <v>59491.718820597896</v>
      </c>
    </row>
    <row r="1347" spans="1:6" x14ac:dyDescent="0.25">
      <c r="A1347" t="s">
        <v>27</v>
      </c>
      <c r="B1347">
        <v>2087</v>
      </c>
      <c r="C1347">
        <v>86344.926407319654</v>
      </c>
      <c r="D1347">
        <v>7124.8201897046083</v>
      </c>
      <c r="E1347">
        <v>79220.106217615059</v>
      </c>
      <c r="F1347">
        <v>39637.771830367223</v>
      </c>
    </row>
    <row r="1348" spans="1:6" x14ac:dyDescent="0.25">
      <c r="A1348" t="s">
        <v>27</v>
      </c>
      <c r="B1348">
        <v>2088</v>
      </c>
      <c r="C1348">
        <v>112937.35473284181</v>
      </c>
      <c r="D1348">
        <v>9319.1155364071274</v>
      </c>
      <c r="E1348">
        <v>103618.2391964347</v>
      </c>
      <c r="F1348">
        <v>51845.37510528398</v>
      </c>
    </row>
    <row r="1349" spans="1:6" x14ac:dyDescent="0.25">
      <c r="A1349" t="s">
        <v>27</v>
      </c>
      <c r="B1349">
        <v>2089</v>
      </c>
      <c r="C1349">
        <v>114053.9402156288</v>
      </c>
      <c r="D1349">
        <v>9411.2514744674972</v>
      </c>
      <c r="E1349">
        <v>104642.6887411613</v>
      </c>
      <c r="F1349">
        <v>52357.958327453023</v>
      </c>
    </row>
    <row r="1350" spans="1:6" x14ac:dyDescent="0.25">
      <c r="A1350" t="s">
        <v>27</v>
      </c>
      <c r="B1350">
        <v>2090</v>
      </c>
      <c r="C1350">
        <v>121798.7768423168</v>
      </c>
      <c r="D1350">
        <v>10050.322820750011</v>
      </c>
      <c r="E1350">
        <v>111748.45402156679</v>
      </c>
      <c r="F1350">
        <v>55913.327239622318</v>
      </c>
    </row>
    <row r="1351" spans="1:6" x14ac:dyDescent="0.25">
      <c r="A1351" t="s">
        <v>27</v>
      </c>
      <c r="B1351">
        <v>2091</v>
      </c>
      <c r="C1351">
        <v>91843.093695769669</v>
      </c>
      <c r="D1351">
        <v>7578.505830923722</v>
      </c>
      <c r="E1351">
        <v>84264.587864845947</v>
      </c>
      <c r="F1351">
        <v>42161.777693047472</v>
      </c>
    </row>
    <row r="1352" spans="1:6" x14ac:dyDescent="0.25">
      <c r="A1352" t="s">
        <v>27</v>
      </c>
      <c r="B1352">
        <v>2092</v>
      </c>
      <c r="C1352">
        <v>90603.986760327694</v>
      </c>
      <c r="D1352">
        <v>7476.2599378738732</v>
      </c>
      <c r="E1352">
        <v>83127.726822453813</v>
      </c>
      <c r="F1352">
        <v>41592.949389821188</v>
      </c>
    </row>
    <row r="1353" spans="1:6" x14ac:dyDescent="0.25">
      <c r="A1353" t="s">
        <v>27</v>
      </c>
      <c r="B1353">
        <v>2093</v>
      </c>
      <c r="C1353">
        <v>117942.51374776399</v>
      </c>
      <c r="D1353">
        <v>9732.1202083200405</v>
      </c>
      <c r="E1353">
        <v>108210.39353944401</v>
      </c>
      <c r="F1353">
        <v>54143.059048777068</v>
      </c>
    </row>
    <row r="1354" spans="1:6" x14ac:dyDescent="0.25">
      <c r="A1354" t="s">
        <v>27</v>
      </c>
      <c r="B1354">
        <v>2094</v>
      </c>
      <c r="C1354">
        <v>114604.4784932039</v>
      </c>
      <c r="D1354">
        <v>9456.6795777560237</v>
      </c>
      <c r="E1354">
        <v>105147.7989154479</v>
      </c>
      <c r="F1354">
        <v>52610.690150136623</v>
      </c>
    </row>
    <row r="1355" spans="1:6" x14ac:dyDescent="0.25">
      <c r="A1355" t="s">
        <v>27</v>
      </c>
      <c r="B1355">
        <v>2095</v>
      </c>
      <c r="C1355">
        <v>113914.60701515251</v>
      </c>
      <c r="D1355">
        <v>9399.7542847522946</v>
      </c>
      <c r="E1355">
        <v>104514.85273040021</v>
      </c>
      <c r="F1355">
        <v>52293.995592887419</v>
      </c>
    </row>
    <row r="1356" spans="1:6" x14ac:dyDescent="0.25">
      <c r="A1356" t="s">
        <v>27</v>
      </c>
      <c r="B1356">
        <v>2096</v>
      </c>
      <c r="C1356">
        <v>115338.4459040895</v>
      </c>
      <c r="D1356">
        <v>9517.2434816847144</v>
      </c>
      <c r="E1356">
        <v>105821.20242240479</v>
      </c>
      <c r="F1356">
        <v>52947.627524156342</v>
      </c>
    </row>
    <row r="1357" spans="1:6" x14ac:dyDescent="0.25">
      <c r="A1357" t="s">
        <v>27</v>
      </c>
      <c r="B1357">
        <v>2097</v>
      </c>
      <c r="C1357">
        <v>100107.0707038261</v>
      </c>
      <c r="D1357">
        <v>8260.4144581486726</v>
      </c>
      <c r="E1357">
        <v>91846.656245677397</v>
      </c>
      <c r="F1357">
        <v>45955.464811518083</v>
      </c>
    </row>
    <row r="1358" spans="1:6" x14ac:dyDescent="0.25">
      <c r="A1358" t="s">
        <v>27</v>
      </c>
      <c r="B1358">
        <v>2098</v>
      </c>
      <c r="C1358">
        <v>113643.9643346847</v>
      </c>
      <c r="D1358">
        <v>9377.4219889912656</v>
      </c>
      <c r="E1358">
        <v>104266.54234569339</v>
      </c>
      <c r="F1358">
        <v>52169.753517964171</v>
      </c>
    </row>
    <row r="1359" spans="1:6" x14ac:dyDescent="0.25">
      <c r="A1359" t="s">
        <v>27</v>
      </c>
      <c r="B1359">
        <v>2099</v>
      </c>
      <c r="C1359">
        <v>114546.4270987083</v>
      </c>
      <c r="D1359">
        <v>9451.8894208266902</v>
      </c>
      <c r="E1359">
        <v>105094.5376778816</v>
      </c>
      <c r="F1359">
        <v>52584.040895511091</v>
      </c>
    </row>
    <row r="1360" spans="1:6" x14ac:dyDescent="0.25">
      <c r="A1360" t="s">
        <v>27</v>
      </c>
      <c r="B1360">
        <v>2100</v>
      </c>
      <c r="C1360">
        <v>99597.712125382721</v>
      </c>
      <c r="D1360">
        <v>8218.3843304446727</v>
      </c>
      <c r="E1360">
        <v>91379.327794938043</v>
      </c>
      <c r="F1360">
        <v>45721.637070245422</v>
      </c>
    </row>
    <row r="1361" spans="1:6" x14ac:dyDescent="0.25">
      <c r="A1361" t="s">
        <v>28</v>
      </c>
      <c r="B1361">
        <v>1950</v>
      </c>
      <c r="C1361">
        <v>79.868541177022053</v>
      </c>
      <c r="D1361">
        <v>6.5904161179765719</v>
      </c>
      <c r="E1361">
        <v>73.278125059045493</v>
      </c>
      <c r="F1361">
        <v>36.664702181397843</v>
      </c>
    </row>
    <row r="1362" spans="1:6" x14ac:dyDescent="0.25">
      <c r="A1362" t="s">
        <v>28</v>
      </c>
      <c r="B1362">
        <v>1951</v>
      </c>
      <c r="C1362">
        <v>105.0230338010406</v>
      </c>
      <c r="D1362">
        <v>8.66605905806008</v>
      </c>
      <c r="E1362">
        <v>96.356974742980498</v>
      </c>
      <c r="F1362">
        <v>48.212202198202277</v>
      </c>
    </row>
    <row r="1363" spans="1:6" x14ac:dyDescent="0.25">
      <c r="A1363" t="s">
        <v>28</v>
      </c>
      <c r="B1363">
        <v>1952</v>
      </c>
      <c r="C1363">
        <v>121.5702043969977</v>
      </c>
      <c r="D1363">
        <v>10.03146198386033</v>
      </c>
      <c r="E1363">
        <v>111.5387424131374</v>
      </c>
      <c r="F1363">
        <v>55.80839805835776</v>
      </c>
    </row>
    <row r="1364" spans="1:6" x14ac:dyDescent="0.25">
      <c r="A1364" t="s">
        <v>28</v>
      </c>
      <c r="B1364">
        <v>1953</v>
      </c>
      <c r="C1364">
        <v>148.61929000557481</v>
      </c>
      <c r="D1364">
        <v>12.263438769015149</v>
      </c>
      <c r="E1364">
        <v>136.35585123655969</v>
      </c>
      <c r="F1364">
        <v>68.225635853142165</v>
      </c>
    </row>
    <row r="1365" spans="1:6" x14ac:dyDescent="0.25">
      <c r="A1365" t="s">
        <v>28</v>
      </c>
      <c r="B1365">
        <v>1954</v>
      </c>
      <c r="C1365">
        <v>182.42633300662601</v>
      </c>
      <c r="D1365">
        <v>15.05305377652394</v>
      </c>
      <c r="E1365">
        <v>167.3732792301021</v>
      </c>
      <c r="F1365">
        <v>83.745202693857934</v>
      </c>
    </row>
    <row r="1366" spans="1:6" x14ac:dyDescent="0.25">
      <c r="A1366" t="s">
        <v>28</v>
      </c>
      <c r="B1366">
        <v>1955</v>
      </c>
      <c r="C1366">
        <v>235.07867505590269</v>
      </c>
      <c r="D1366">
        <v>19.39770360456663</v>
      </c>
      <c r="E1366">
        <v>215.68097145133609</v>
      </c>
      <c r="F1366">
        <v>107.9159514259659</v>
      </c>
    </row>
    <row r="1367" spans="1:6" x14ac:dyDescent="0.25">
      <c r="A1367" t="s">
        <v>28</v>
      </c>
      <c r="B1367">
        <v>1956</v>
      </c>
      <c r="C1367">
        <v>280.46574653742391</v>
      </c>
      <c r="D1367">
        <v>23.14285386061799</v>
      </c>
      <c r="E1367">
        <v>257.32289267680591</v>
      </c>
      <c r="F1367">
        <v>128.75148234003939</v>
      </c>
    </row>
    <row r="1368" spans="1:6" x14ac:dyDescent="0.25">
      <c r="A1368" t="s">
        <v>28</v>
      </c>
      <c r="B1368">
        <v>1957</v>
      </c>
      <c r="C1368">
        <v>354.08716902054772</v>
      </c>
      <c r="D1368">
        <v>29.217784017233029</v>
      </c>
      <c r="E1368">
        <v>324.86938500331462</v>
      </c>
      <c r="F1368">
        <v>162.54836268535331</v>
      </c>
    </row>
    <row r="1369" spans="1:6" x14ac:dyDescent="0.25">
      <c r="A1369" t="s">
        <v>28</v>
      </c>
      <c r="B1369">
        <v>1958</v>
      </c>
      <c r="C1369">
        <v>438.41946993462437</v>
      </c>
      <c r="D1369">
        <v>36.176530815654317</v>
      </c>
      <c r="E1369">
        <v>402.24293911897013</v>
      </c>
      <c r="F1369">
        <v>201.26221236533499</v>
      </c>
    </row>
    <row r="1370" spans="1:6" x14ac:dyDescent="0.25">
      <c r="A1370" t="s">
        <v>28</v>
      </c>
      <c r="B1370">
        <v>1959</v>
      </c>
      <c r="C1370">
        <v>538.89344278370027</v>
      </c>
      <c r="D1370">
        <v>44.467220495763243</v>
      </c>
      <c r="E1370">
        <v>494.42622228793709</v>
      </c>
      <c r="F1370">
        <v>247.38610842258569</v>
      </c>
    </row>
    <row r="1371" spans="1:6" x14ac:dyDescent="0.25">
      <c r="A1371" t="s">
        <v>28</v>
      </c>
      <c r="B1371">
        <v>1960</v>
      </c>
      <c r="C1371">
        <v>664.28837502226452</v>
      </c>
      <c r="D1371">
        <v>54.814282935603678</v>
      </c>
      <c r="E1371">
        <v>609.47409208666079</v>
      </c>
      <c r="F1371">
        <v>304.95029799997383</v>
      </c>
    </row>
    <row r="1372" spans="1:6" x14ac:dyDescent="0.25">
      <c r="A1372" t="s">
        <v>28</v>
      </c>
      <c r="B1372">
        <v>1961</v>
      </c>
      <c r="C1372">
        <v>816.12861127050928</v>
      </c>
      <c r="D1372">
        <v>67.343500642358251</v>
      </c>
      <c r="E1372">
        <v>748.78511062815096</v>
      </c>
      <c r="F1372">
        <v>374.65455150393842</v>
      </c>
    </row>
    <row r="1373" spans="1:6" x14ac:dyDescent="0.25">
      <c r="A1373" t="s">
        <v>28</v>
      </c>
      <c r="B1373">
        <v>1962</v>
      </c>
      <c r="C1373">
        <v>994.4650798278617</v>
      </c>
      <c r="D1373">
        <v>82.059076005108594</v>
      </c>
      <c r="E1373">
        <v>912.40600382275318</v>
      </c>
      <c r="F1373">
        <v>456.52224823881619</v>
      </c>
    </row>
    <row r="1374" spans="1:6" x14ac:dyDescent="0.25">
      <c r="A1374" t="s">
        <v>28</v>
      </c>
      <c r="B1374">
        <v>1963</v>
      </c>
      <c r="C1374">
        <v>1194.1412773732591</v>
      </c>
      <c r="D1374">
        <v>98.53551605630183</v>
      </c>
      <c r="E1374">
        <v>1095.6057613169569</v>
      </c>
      <c r="F1374">
        <v>548.18622767083571</v>
      </c>
    </row>
    <row r="1375" spans="1:6" x14ac:dyDescent="0.25">
      <c r="A1375" t="s">
        <v>28</v>
      </c>
      <c r="B1375">
        <v>1964</v>
      </c>
      <c r="C1375">
        <v>1444.5645975103489</v>
      </c>
      <c r="D1375">
        <v>119.1993952386037</v>
      </c>
      <c r="E1375">
        <v>1325.3652022717449</v>
      </c>
      <c r="F1375">
        <v>663.14633983505792</v>
      </c>
    </row>
    <row r="1376" spans="1:6" x14ac:dyDescent="0.25">
      <c r="A1376" t="s">
        <v>28</v>
      </c>
      <c r="B1376">
        <v>1965</v>
      </c>
      <c r="C1376">
        <v>1723.905255386773</v>
      </c>
      <c r="D1376">
        <v>142.24941151465671</v>
      </c>
      <c r="E1376">
        <v>1581.655843872117</v>
      </c>
      <c r="F1376">
        <v>791.38133545735707</v>
      </c>
    </row>
    <row r="1377" spans="1:6" x14ac:dyDescent="0.25">
      <c r="A1377" t="s">
        <v>28</v>
      </c>
      <c r="B1377">
        <v>1966</v>
      </c>
      <c r="C1377">
        <v>2053.4643282244951</v>
      </c>
      <c r="D1377">
        <v>169.44324019172271</v>
      </c>
      <c r="E1377">
        <v>1884.021088032772</v>
      </c>
      <c r="F1377">
        <v>942.66975363431209</v>
      </c>
    </row>
    <row r="1378" spans="1:6" x14ac:dyDescent="0.25">
      <c r="A1378" t="s">
        <v>28</v>
      </c>
      <c r="B1378">
        <v>1967</v>
      </c>
      <c r="C1378">
        <v>2422.9700600865549</v>
      </c>
      <c r="D1378">
        <v>199.9332991694001</v>
      </c>
      <c r="E1378">
        <v>2223.0367609171549</v>
      </c>
      <c r="F1378">
        <v>1112.296209976043</v>
      </c>
    </row>
    <row r="1379" spans="1:6" x14ac:dyDescent="0.25">
      <c r="A1379" t="s">
        <v>28</v>
      </c>
      <c r="B1379">
        <v>1968</v>
      </c>
      <c r="C1379">
        <v>2840.5896491026219</v>
      </c>
      <c r="D1379">
        <v>234.39351128888811</v>
      </c>
      <c r="E1379">
        <v>2606.1961378137339</v>
      </c>
      <c r="F1379">
        <v>1304.009963986578</v>
      </c>
    </row>
    <row r="1380" spans="1:6" x14ac:dyDescent="0.25">
      <c r="A1380" t="s">
        <v>28</v>
      </c>
      <c r="B1380">
        <v>1969</v>
      </c>
      <c r="C1380">
        <v>3318.035912670251</v>
      </c>
      <c r="D1380">
        <v>273.7903689817021</v>
      </c>
      <c r="E1380">
        <v>3044.245543688548</v>
      </c>
      <c r="F1380">
        <v>1523.1879382346481</v>
      </c>
    </row>
    <row r="1381" spans="1:6" x14ac:dyDescent="0.25">
      <c r="A1381" t="s">
        <v>28</v>
      </c>
      <c r="B1381">
        <v>1970</v>
      </c>
      <c r="C1381">
        <v>3849.6983293822659</v>
      </c>
      <c r="D1381">
        <v>317.66091561726898</v>
      </c>
      <c r="E1381">
        <v>3532.0374137649969</v>
      </c>
      <c r="F1381">
        <v>1767.254549224614</v>
      </c>
    </row>
    <row r="1382" spans="1:6" x14ac:dyDescent="0.25">
      <c r="A1382" t="s">
        <v>28</v>
      </c>
      <c r="B1382">
        <v>1971</v>
      </c>
      <c r="C1382">
        <v>4432.6811632321587</v>
      </c>
      <c r="D1382">
        <v>365.76620723881359</v>
      </c>
      <c r="E1382">
        <v>4066.9149559933462</v>
      </c>
      <c r="F1382">
        <v>2034.880471333269</v>
      </c>
    </row>
    <row r="1383" spans="1:6" x14ac:dyDescent="0.25">
      <c r="A1383" t="s">
        <v>28</v>
      </c>
      <c r="B1383">
        <v>1972</v>
      </c>
      <c r="C1383">
        <v>5059.4857330913783</v>
      </c>
      <c r="D1383">
        <v>417.48748421651351</v>
      </c>
      <c r="E1383">
        <v>4641.9982488748647</v>
      </c>
      <c r="F1383">
        <v>2322.6233365609032</v>
      </c>
    </row>
    <row r="1384" spans="1:6" x14ac:dyDescent="0.25">
      <c r="A1384" t="s">
        <v>28</v>
      </c>
      <c r="B1384">
        <v>1973</v>
      </c>
      <c r="C1384">
        <v>5771.8317047485652</v>
      </c>
      <c r="D1384">
        <v>476.26727791250528</v>
      </c>
      <c r="E1384">
        <v>5295.5644268360593</v>
      </c>
      <c r="F1384">
        <v>2649.6351050999169</v>
      </c>
    </row>
    <row r="1385" spans="1:6" x14ac:dyDescent="0.25">
      <c r="A1385" t="s">
        <v>28</v>
      </c>
      <c r="B1385">
        <v>1974</v>
      </c>
      <c r="C1385">
        <v>6522.5490586512533</v>
      </c>
      <c r="D1385">
        <v>538.21331669439803</v>
      </c>
      <c r="E1385">
        <v>5984.3357419568547</v>
      </c>
      <c r="F1385">
        <v>2994.2617603213098</v>
      </c>
    </row>
    <row r="1386" spans="1:6" x14ac:dyDescent="0.25">
      <c r="A1386" t="s">
        <v>28</v>
      </c>
      <c r="B1386">
        <v>1975</v>
      </c>
      <c r="C1386">
        <v>7307.5095881501311</v>
      </c>
      <c r="D1386">
        <v>602.98495831132493</v>
      </c>
      <c r="E1386">
        <v>6704.5246298388074</v>
      </c>
      <c r="F1386">
        <v>3354.6081947758898</v>
      </c>
    </row>
    <row r="1387" spans="1:6" x14ac:dyDescent="0.25">
      <c r="A1387" t="s">
        <v>28</v>
      </c>
      <c r="B1387">
        <v>1976</v>
      </c>
      <c r="C1387">
        <v>8160.7362999429706</v>
      </c>
      <c r="D1387">
        <v>673.38963818677814</v>
      </c>
      <c r="E1387">
        <v>7487.3466617561926</v>
      </c>
      <c r="F1387">
        <v>3746.2931162740929</v>
      </c>
    </row>
    <row r="1388" spans="1:6" x14ac:dyDescent="0.25">
      <c r="A1388" t="s">
        <v>28</v>
      </c>
      <c r="B1388">
        <v>1977</v>
      </c>
      <c r="C1388">
        <v>9052.3359487363014</v>
      </c>
      <c r="D1388">
        <v>746.96069143997477</v>
      </c>
      <c r="E1388">
        <v>8305.3752572963258</v>
      </c>
      <c r="F1388">
        <v>4155.5936381853553</v>
      </c>
    </row>
    <row r="1389" spans="1:6" x14ac:dyDescent="0.25">
      <c r="A1389" t="s">
        <v>28</v>
      </c>
      <c r="B1389">
        <v>1978</v>
      </c>
      <c r="C1389">
        <v>9979.5740491597353</v>
      </c>
      <c r="D1389">
        <v>823.47247983846694</v>
      </c>
      <c r="E1389">
        <v>9156.1015693212667</v>
      </c>
      <c r="F1389">
        <v>4581.2544591075621</v>
      </c>
    </row>
    <row r="1390" spans="1:6" x14ac:dyDescent="0.25">
      <c r="A1390" t="s">
        <v>28</v>
      </c>
      <c r="B1390">
        <v>1979</v>
      </c>
      <c r="C1390">
        <v>10938.144301456319</v>
      </c>
      <c r="D1390">
        <v>902.56966563714514</v>
      </c>
      <c r="E1390">
        <v>10035.574635819179</v>
      </c>
      <c r="F1390">
        <v>5021.2987156128138</v>
      </c>
    </row>
    <row r="1391" spans="1:6" x14ac:dyDescent="0.25">
      <c r="A1391" t="s">
        <v>28</v>
      </c>
      <c r="B1391">
        <v>1980</v>
      </c>
      <c r="C1391">
        <v>11934.09935494313</v>
      </c>
      <c r="D1391">
        <v>984.75168800226743</v>
      </c>
      <c r="E1391">
        <v>10949.34766694087</v>
      </c>
      <c r="F1391">
        <v>5478.5049558171577</v>
      </c>
    </row>
    <row r="1392" spans="1:6" x14ac:dyDescent="0.25">
      <c r="A1392" t="s">
        <v>28</v>
      </c>
      <c r="B1392">
        <v>1981</v>
      </c>
      <c r="C1392">
        <v>12942.632927873639</v>
      </c>
      <c r="D1392">
        <v>1067.9716368909039</v>
      </c>
      <c r="E1392">
        <v>11874.66129098274</v>
      </c>
      <c r="F1392">
        <v>5941.4855304777166</v>
      </c>
    </row>
    <row r="1393" spans="1:6" x14ac:dyDescent="0.25">
      <c r="A1393" t="s">
        <v>28</v>
      </c>
      <c r="B1393">
        <v>1982</v>
      </c>
      <c r="C1393">
        <v>13967.43217617914</v>
      </c>
      <c r="D1393">
        <v>1152.5337609035789</v>
      </c>
      <c r="E1393">
        <v>12814.89841527556</v>
      </c>
      <c r="F1393">
        <v>6411.9330769223407</v>
      </c>
    </row>
    <row r="1394" spans="1:6" x14ac:dyDescent="0.25">
      <c r="A1394" t="s">
        <v>28</v>
      </c>
      <c r="B1394">
        <v>1983</v>
      </c>
      <c r="C1394">
        <v>14998.25719914714</v>
      </c>
      <c r="D1394">
        <v>1237.5931064990441</v>
      </c>
      <c r="E1394">
        <v>13760.6640926481</v>
      </c>
      <c r="F1394">
        <v>6885.1468343200768</v>
      </c>
    </row>
    <row r="1395" spans="1:6" x14ac:dyDescent="0.25">
      <c r="A1395" t="s">
        <v>28</v>
      </c>
      <c r="B1395">
        <v>1984</v>
      </c>
      <c r="C1395">
        <v>16038.089864866621</v>
      </c>
      <c r="D1395">
        <v>1323.3957248912741</v>
      </c>
      <c r="E1395">
        <v>14714.69413997535</v>
      </c>
      <c r="F1395">
        <v>7362.4956683571536</v>
      </c>
    </row>
    <row r="1396" spans="1:6" x14ac:dyDescent="0.25">
      <c r="A1396" t="s">
        <v>28</v>
      </c>
      <c r="B1396">
        <v>1985</v>
      </c>
      <c r="C1396">
        <v>17082.897965515451</v>
      </c>
      <c r="D1396">
        <v>1409.6088952488869</v>
      </c>
      <c r="E1396">
        <v>15673.289070266561</v>
      </c>
      <c r="F1396">
        <v>7842.1285411060844</v>
      </c>
    </row>
    <row r="1397" spans="1:6" x14ac:dyDescent="0.25">
      <c r="A1397" t="s">
        <v>28</v>
      </c>
      <c r="B1397">
        <v>1986</v>
      </c>
      <c r="C1397">
        <v>18109.838953220929</v>
      </c>
      <c r="D1397">
        <v>1494.34774658942</v>
      </c>
      <c r="E1397">
        <v>16615.491206631508</v>
      </c>
      <c r="F1397">
        <v>8313.5592811347287</v>
      </c>
    </row>
    <row r="1398" spans="1:6" x14ac:dyDescent="0.25">
      <c r="A1398" t="s">
        <v>28</v>
      </c>
      <c r="B1398">
        <v>1987</v>
      </c>
      <c r="C1398">
        <v>19131.654131050651</v>
      </c>
      <c r="D1398">
        <v>1578.6636376564211</v>
      </c>
      <c r="E1398">
        <v>17552.990493394231</v>
      </c>
      <c r="F1398">
        <v>8782.6369508585558</v>
      </c>
    </row>
    <row r="1399" spans="1:6" x14ac:dyDescent="0.25">
      <c r="A1399" t="s">
        <v>28</v>
      </c>
      <c r="B1399">
        <v>1988</v>
      </c>
      <c r="C1399">
        <v>20141.232299414649</v>
      </c>
      <c r="D1399">
        <v>1661.969782167015</v>
      </c>
      <c r="E1399">
        <v>18479.262517247629</v>
      </c>
      <c r="F1399">
        <v>9246.0970607642103</v>
      </c>
    </row>
    <row r="1400" spans="1:6" x14ac:dyDescent="0.25">
      <c r="A1400" t="s">
        <v>28</v>
      </c>
      <c r="B1400">
        <v>1989</v>
      </c>
      <c r="C1400">
        <v>21144.356452939712</v>
      </c>
      <c r="D1400">
        <v>1744.7433685164949</v>
      </c>
      <c r="E1400">
        <v>19399.613084423221</v>
      </c>
      <c r="F1400">
        <v>9706.5943704426863</v>
      </c>
    </row>
    <row r="1401" spans="1:6" x14ac:dyDescent="0.25">
      <c r="A1401" t="s">
        <v>28</v>
      </c>
      <c r="B1401">
        <v>1990</v>
      </c>
      <c r="C1401">
        <v>22160.69026528404</v>
      </c>
      <c r="D1401">
        <v>1828.6069603564031</v>
      </c>
      <c r="E1401">
        <v>20332.08330492763</v>
      </c>
      <c r="F1401">
        <v>10173.15574739206</v>
      </c>
    </row>
    <row r="1402" spans="1:6" x14ac:dyDescent="0.25">
      <c r="A1402" t="s">
        <v>28</v>
      </c>
      <c r="B1402">
        <v>1991</v>
      </c>
      <c r="C1402">
        <v>23071.390599550061</v>
      </c>
      <c r="D1402">
        <v>1903.7541218438121</v>
      </c>
      <c r="E1402">
        <v>21167.636477706259</v>
      </c>
      <c r="F1402">
        <v>10591.224689685079</v>
      </c>
    </row>
    <row r="1403" spans="1:6" x14ac:dyDescent="0.25">
      <c r="A1403" t="s">
        <v>28</v>
      </c>
      <c r="B1403">
        <v>1992</v>
      </c>
      <c r="C1403">
        <v>24010.963165323341</v>
      </c>
      <c r="D1403">
        <v>1981.283698448402</v>
      </c>
      <c r="E1403">
        <v>22029.679466874939</v>
      </c>
      <c r="F1403">
        <v>11022.54780882826</v>
      </c>
    </row>
    <row r="1404" spans="1:6" x14ac:dyDescent="0.25">
      <c r="A1404" t="s">
        <v>28</v>
      </c>
      <c r="B1404">
        <v>1993</v>
      </c>
      <c r="C1404">
        <v>24944.054456993959</v>
      </c>
      <c r="D1404">
        <v>2058.2784675720782</v>
      </c>
      <c r="E1404">
        <v>22885.77598942188</v>
      </c>
      <c r="F1404">
        <v>11450.89561402145</v>
      </c>
    </row>
    <row r="1405" spans="1:6" x14ac:dyDescent="0.25">
      <c r="A1405" t="s">
        <v>28</v>
      </c>
      <c r="B1405">
        <v>1994</v>
      </c>
      <c r="C1405">
        <v>25874.842706675361</v>
      </c>
      <c r="D1405">
        <v>2135.0831993566171</v>
      </c>
      <c r="E1405">
        <v>23739.759507318751</v>
      </c>
      <c r="F1405">
        <v>11878.18617755977</v>
      </c>
    </row>
    <row r="1406" spans="1:6" x14ac:dyDescent="0.25">
      <c r="A1406" t="s">
        <v>28</v>
      </c>
      <c r="B1406">
        <v>1995</v>
      </c>
      <c r="C1406">
        <v>26796.142346747529</v>
      </c>
      <c r="D1406">
        <v>2211.10497098207</v>
      </c>
      <c r="E1406">
        <v>24585.03737576546</v>
      </c>
      <c r="F1406">
        <v>12301.12087030952</v>
      </c>
    </row>
    <row r="1407" spans="1:6" x14ac:dyDescent="0.25">
      <c r="A1407" t="s">
        <v>28</v>
      </c>
      <c r="B1407">
        <v>1996</v>
      </c>
      <c r="C1407">
        <v>27706.230936326068</v>
      </c>
      <c r="D1407">
        <v>2286.201653870658</v>
      </c>
      <c r="E1407">
        <v>25420.02928245542</v>
      </c>
      <c r="F1407">
        <v>12718.90898317398</v>
      </c>
    </row>
    <row r="1408" spans="1:6" x14ac:dyDescent="0.25">
      <c r="A1408" t="s">
        <v>28</v>
      </c>
      <c r="B1408">
        <v>1997</v>
      </c>
      <c r="C1408">
        <v>28601.95847263575</v>
      </c>
      <c r="D1408">
        <v>2360.1133230412111</v>
      </c>
      <c r="E1408">
        <v>26241.845149594541</v>
      </c>
      <c r="F1408">
        <v>13130.10446603226</v>
      </c>
    </row>
    <row r="1409" spans="1:6" x14ac:dyDescent="0.25">
      <c r="A1409" t="s">
        <v>28</v>
      </c>
      <c r="B1409">
        <v>1998</v>
      </c>
      <c r="C1409">
        <v>29490.047481271431</v>
      </c>
      <c r="D1409">
        <v>2433.3946930331581</v>
      </c>
      <c r="E1409">
        <v>27056.65278823828</v>
      </c>
      <c r="F1409">
        <v>13537.79338249851</v>
      </c>
    </row>
    <row r="1410" spans="1:6" x14ac:dyDescent="0.25">
      <c r="A1410" t="s">
        <v>28</v>
      </c>
      <c r="B1410">
        <v>1999</v>
      </c>
      <c r="C1410">
        <v>30373.995258095121</v>
      </c>
      <c r="D1410">
        <v>2506.3343459925941</v>
      </c>
      <c r="E1410">
        <v>27867.660912102529</v>
      </c>
      <c r="F1410">
        <v>13943.58121214367</v>
      </c>
    </row>
    <row r="1411" spans="1:6" x14ac:dyDescent="0.25">
      <c r="A1411" t="s">
        <v>28</v>
      </c>
      <c r="B1411">
        <v>2000</v>
      </c>
      <c r="C1411">
        <v>31278.118109772779</v>
      </c>
      <c r="D1411">
        <v>2580.938761279469</v>
      </c>
      <c r="E1411">
        <v>28697.179348493319</v>
      </c>
      <c r="F1411">
        <v>14358.63067471849</v>
      </c>
    </row>
    <row r="1412" spans="1:6" x14ac:dyDescent="0.25">
      <c r="A1412" t="s">
        <v>28</v>
      </c>
      <c r="B1412">
        <v>2001</v>
      </c>
      <c r="C1412">
        <v>32154.029229839529</v>
      </c>
      <c r="D1412">
        <v>2653.2152631227691</v>
      </c>
      <c r="E1412">
        <v>29500.81396671676</v>
      </c>
      <c r="F1412">
        <v>14760.729171590259</v>
      </c>
    </row>
    <row r="1413" spans="1:6" x14ac:dyDescent="0.25">
      <c r="A1413" t="s">
        <v>28</v>
      </c>
      <c r="B1413">
        <v>2002</v>
      </c>
      <c r="C1413">
        <v>33045.929717907507</v>
      </c>
      <c r="D1413">
        <v>2726.8111403676821</v>
      </c>
      <c r="E1413">
        <v>30319.11857753983</v>
      </c>
      <c r="F1413">
        <v>15170.167797719359</v>
      </c>
    </row>
    <row r="1414" spans="1:6" x14ac:dyDescent="0.25">
      <c r="A1414" t="s">
        <v>28</v>
      </c>
      <c r="B1414">
        <v>2003</v>
      </c>
      <c r="C1414">
        <v>33936.422447762052</v>
      </c>
      <c r="D1414">
        <v>2800.2908553253751</v>
      </c>
      <c r="E1414">
        <v>31136.131592436679</v>
      </c>
      <c r="F1414">
        <v>15578.960173962359</v>
      </c>
    </row>
    <row r="1415" spans="1:6" x14ac:dyDescent="0.25">
      <c r="A1415" t="s">
        <v>28</v>
      </c>
      <c r="B1415">
        <v>2004</v>
      </c>
      <c r="C1415">
        <v>34839.58142420985</v>
      </c>
      <c r="D1415">
        <v>2874.8157356820129</v>
      </c>
      <c r="E1415">
        <v>31964.765688527841</v>
      </c>
      <c r="F1415">
        <v>15993.567156961089</v>
      </c>
    </row>
    <row r="1416" spans="1:6" x14ac:dyDescent="0.25">
      <c r="A1416" t="s">
        <v>28</v>
      </c>
      <c r="B1416">
        <v>2005</v>
      </c>
      <c r="C1416">
        <v>35721.260823300392</v>
      </c>
      <c r="D1416">
        <v>2947.5682116509361</v>
      </c>
      <c r="E1416">
        <v>32773.692611649458</v>
      </c>
      <c r="F1416">
        <v>16398.313658033141</v>
      </c>
    </row>
    <row r="1417" spans="1:6" x14ac:dyDescent="0.25">
      <c r="A1417" t="s">
        <v>28</v>
      </c>
      <c r="B1417">
        <v>2006</v>
      </c>
      <c r="C1417">
        <v>36658.587381601363</v>
      </c>
      <c r="D1417">
        <v>3024.9124571648558</v>
      </c>
      <c r="E1417">
        <v>33633.674924436513</v>
      </c>
      <c r="F1417">
        <v>16828.605717965082</v>
      </c>
    </row>
    <row r="1418" spans="1:6" x14ac:dyDescent="0.25">
      <c r="A1418" t="s">
        <v>28</v>
      </c>
      <c r="B1418">
        <v>2007</v>
      </c>
      <c r="C1418">
        <v>37605.106105776511</v>
      </c>
      <c r="D1418">
        <v>3103.015201547586</v>
      </c>
      <c r="E1418">
        <v>34502.09090422892</v>
      </c>
      <c r="F1418">
        <v>17263.117562297892</v>
      </c>
    </row>
    <row r="1419" spans="1:6" x14ac:dyDescent="0.25">
      <c r="A1419" t="s">
        <v>28</v>
      </c>
      <c r="B1419">
        <v>2008</v>
      </c>
      <c r="C1419">
        <v>38493.907330858172</v>
      </c>
      <c r="D1419">
        <v>3176.3553406453161</v>
      </c>
      <c r="E1419">
        <v>35317.551990212858</v>
      </c>
      <c r="F1419">
        <v>17671.13343107222</v>
      </c>
    </row>
    <row r="1420" spans="1:6" x14ac:dyDescent="0.25">
      <c r="A1420" t="s">
        <v>28</v>
      </c>
      <c r="B1420">
        <v>2009</v>
      </c>
      <c r="C1420">
        <v>39401.440845163932</v>
      </c>
      <c r="D1420">
        <v>3251.2411894681732</v>
      </c>
      <c r="E1420">
        <v>36150.19965569576</v>
      </c>
      <c r="F1420">
        <v>18087.748603094798</v>
      </c>
    </row>
    <row r="1421" spans="1:6" x14ac:dyDescent="0.25">
      <c r="A1421" t="s">
        <v>28</v>
      </c>
      <c r="B1421">
        <v>2010</v>
      </c>
      <c r="C1421">
        <v>40360.461251162473</v>
      </c>
      <c r="D1421">
        <v>3330.3755200571418</v>
      </c>
      <c r="E1421">
        <v>37030.085731105333</v>
      </c>
      <c r="F1421">
        <v>18527.999508565648</v>
      </c>
    </row>
    <row r="1422" spans="1:6" x14ac:dyDescent="0.25">
      <c r="A1422" t="s">
        <v>28</v>
      </c>
      <c r="B1422">
        <v>2011</v>
      </c>
      <c r="C1422">
        <v>41298.100993705411</v>
      </c>
      <c r="D1422">
        <v>3407.7456082175631</v>
      </c>
      <c r="E1422">
        <v>37890.355385487848</v>
      </c>
      <c r="F1422">
        <v>18958.435339834708</v>
      </c>
    </row>
    <row r="1423" spans="1:6" x14ac:dyDescent="0.25">
      <c r="A1423" t="s">
        <v>28</v>
      </c>
      <c r="B1423">
        <v>2012</v>
      </c>
      <c r="C1423">
        <v>42253.375461008247</v>
      </c>
      <c r="D1423">
        <v>3486.5708396995092</v>
      </c>
      <c r="E1423">
        <v>38766.804621308736</v>
      </c>
      <c r="F1423">
        <v>19396.966622978129</v>
      </c>
    </row>
    <row r="1424" spans="1:6" x14ac:dyDescent="0.25">
      <c r="A1424" t="s">
        <v>28</v>
      </c>
      <c r="B1424">
        <v>2013</v>
      </c>
      <c r="C1424">
        <v>43200.816655874332</v>
      </c>
      <c r="D1424">
        <v>3564.7497024840568</v>
      </c>
      <c r="E1424">
        <v>39636.066953390276</v>
      </c>
      <c r="F1424">
        <v>19831.90193958996</v>
      </c>
    </row>
    <row r="1425" spans="1:6" x14ac:dyDescent="0.25">
      <c r="A1425" t="s">
        <v>28</v>
      </c>
      <c r="B1425">
        <v>2014</v>
      </c>
      <c r="C1425">
        <v>44185.185366891463</v>
      </c>
      <c r="D1425">
        <v>3645.9756685968009</v>
      </c>
      <c r="E1425">
        <v>40539.209698294653</v>
      </c>
      <c r="F1425">
        <v>20283.78931720131</v>
      </c>
    </row>
    <row r="1426" spans="1:6" x14ac:dyDescent="0.25">
      <c r="A1426" t="s">
        <v>28</v>
      </c>
      <c r="B1426">
        <v>2015</v>
      </c>
      <c r="C1426">
        <v>45179.735966564287</v>
      </c>
      <c r="D1426">
        <v>3728.0418013398489</v>
      </c>
      <c r="E1426">
        <v>41451.694165224442</v>
      </c>
      <c r="F1426">
        <v>20740.350824447502</v>
      </c>
    </row>
    <row r="1427" spans="1:6" x14ac:dyDescent="0.25">
      <c r="A1427" t="s">
        <v>28</v>
      </c>
      <c r="B1427">
        <v>2016</v>
      </c>
      <c r="C1427">
        <v>46190.616544496537</v>
      </c>
      <c r="D1427">
        <v>3811.4554152105229</v>
      </c>
      <c r="E1427">
        <v>42379.161129286011</v>
      </c>
      <c r="F1427">
        <v>21204.408822560879</v>
      </c>
    </row>
    <row r="1428" spans="1:6" x14ac:dyDescent="0.25">
      <c r="A1428" t="s">
        <v>28</v>
      </c>
      <c r="B1428">
        <v>2017</v>
      </c>
      <c r="C1428">
        <v>47207.806234890973</v>
      </c>
      <c r="D1428">
        <v>3895.389630507595</v>
      </c>
      <c r="E1428">
        <v>43312.416604383383</v>
      </c>
      <c r="F1428">
        <v>21671.363101563409</v>
      </c>
    </row>
    <row r="1429" spans="1:6" x14ac:dyDescent="0.25">
      <c r="A1429" t="s">
        <v>28</v>
      </c>
      <c r="B1429">
        <v>2018</v>
      </c>
      <c r="C1429">
        <v>48261.754381078528</v>
      </c>
      <c r="D1429">
        <v>3982.3569989831358</v>
      </c>
      <c r="E1429">
        <v>44279.397382095391</v>
      </c>
      <c r="F1429">
        <v>22155.191832189092</v>
      </c>
    </row>
    <row r="1430" spans="1:6" x14ac:dyDescent="0.25">
      <c r="A1430" t="s">
        <v>28</v>
      </c>
      <c r="B1430">
        <v>2019</v>
      </c>
      <c r="C1430">
        <v>49327.844810068229</v>
      </c>
      <c r="D1430">
        <v>4070.3262975691928</v>
      </c>
      <c r="E1430">
        <v>45257.518512499031</v>
      </c>
      <c r="F1430">
        <v>22644.594637114631</v>
      </c>
    </row>
    <row r="1431" spans="1:6" x14ac:dyDescent="0.25">
      <c r="A1431" t="s">
        <v>28</v>
      </c>
      <c r="B1431">
        <v>2020</v>
      </c>
      <c r="C1431">
        <v>50421.285538955308</v>
      </c>
      <c r="D1431">
        <v>4160.5524278767116</v>
      </c>
      <c r="E1431">
        <v>46260.733111078604</v>
      </c>
      <c r="F1431">
        <v>23146.552956207979</v>
      </c>
    </row>
    <row r="1432" spans="1:6" x14ac:dyDescent="0.25">
      <c r="A1432" t="s">
        <v>28</v>
      </c>
      <c r="B1432">
        <v>2021</v>
      </c>
      <c r="C1432">
        <v>51530.798210088797</v>
      </c>
      <c r="D1432">
        <v>4252.1047472652763</v>
      </c>
      <c r="E1432">
        <v>47278.693462823532</v>
      </c>
      <c r="F1432">
        <v>23655.88931134978</v>
      </c>
    </row>
    <row r="1433" spans="1:6" x14ac:dyDescent="0.25">
      <c r="A1433" t="s">
        <v>28</v>
      </c>
      <c r="B1433">
        <v>2022</v>
      </c>
      <c r="C1433">
        <v>52663.2639237611</v>
      </c>
      <c r="D1433">
        <v>4345.5510551914431</v>
      </c>
      <c r="E1433">
        <v>48317.712868569659</v>
      </c>
      <c r="F1433">
        <v>24175.762561950531</v>
      </c>
    </row>
    <row r="1434" spans="1:6" x14ac:dyDescent="0.25">
      <c r="A1434" t="s">
        <v>28</v>
      </c>
      <c r="B1434">
        <v>2023</v>
      </c>
      <c r="C1434">
        <v>53811.896760645468</v>
      </c>
      <c r="D1434">
        <v>4440.3314061316423</v>
      </c>
      <c r="E1434">
        <v>49371.565354513827</v>
      </c>
      <c r="F1434">
        <v>24703.057542671369</v>
      </c>
    </row>
    <row r="1435" spans="1:6" x14ac:dyDescent="0.25">
      <c r="A1435" t="s">
        <v>28</v>
      </c>
      <c r="B1435">
        <v>2024</v>
      </c>
      <c r="C1435">
        <v>54948.960378413067</v>
      </c>
      <c r="D1435">
        <v>4534.1571137665314</v>
      </c>
      <c r="E1435">
        <v>50414.803264646529</v>
      </c>
      <c r="F1435">
        <v>25225.041521499141</v>
      </c>
    </row>
    <row r="1436" spans="1:6" x14ac:dyDescent="0.25">
      <c r="A1436" t="s">
        <v>28</v>
      </c>
      <c r="B1436">
        <v>2025</v>
      </c>
      <c r="C1436">
        <v>56166.178451531363</v>
      </c>
      <c r="D1436">
        <v>4634.5968299545502</v>
      </c>
      <c r="E1436">
        <v>51531.581621576814</v>
      </c>
      <c r="F1436">
        <v>25783.821455162652</v>
      </c>
    </row>
    <row r="1437" spans="1:6" x14ac:dyDescent="0.25">
      <c r="A1437" t="s">
        <v>28</v>
      </c>
      <c r="B1437">
        <v>2026</v>
      </c>
      <c r="C1437">
        <v>57385.162975170591</v>
      </c>
      <c r="D1437">
        <v>4735.182306210464</v>
      </c>
      <c r="E1437">
        <v>52649.980668960132</v>
      </c>
      <c r="F1437">
        <v>26343.412301124212</v>
      </c>
    </row>
    <row r="1438" spans="1:6" x14ac:dyDescent="0.25">
      <c r="A1438" t="s">
        <v>28</v>
      </c>
      <c r="B1438">
        <v>2027</v>
      </c>
      <c r="C1438">
        <v>58630.725863697829</v>
      </c>
      <c r="D1438">
        <v>4837.9609173573654</v>
      </c>
      <c r="E1438">
        <v>53792.76494634046</v>
      </c>
      <c r="F1438">
        <v>26915.204294355099</v>
      </c>
    </row>
    <row r="1439" spans="1:6" x14ac:dyDescent="0.25">
      <c r="A1439" t="s">
        <v>28</v>
      </c>
      <c r="B1439">
        <v>2028</v>
      </c>
      <c r="C1439">
        <v>59836.320964288563</v>
      </c>
      <c r="D1439">
        <v>4937.4415547346844</v>
      </c>
      <c r="E1439">
        <v>54898.879409553883</v>
      </c>
      <c r="F1439">
        <v>27468.64854991675</v>
      </c>
    </row>
    <row r="1440" spans="1:6" x14ac:dyDescent="0.25">
      <c r="A1440" t="s">
        <v>28</v>
      </c>
      <c r="B1440">
        <v>2029</v>
      </c>
      <c r="C1440">
        <v>61072.755698684443</v>
      </c>
      <c r="D1440">
        <v>5039.4669489925791</v>
      </c>
      <c r="E1440">
        <v>56033.288749691848</v>
      </c>
      <c r="F1440">
        <v>28036.25014417752</v>
      </c>
    </row>
    <row r="1441" spans="1:6" x14ac:dyDescent="0.25">
      <c r="A1441" t="s">
        <v>28</v>
      </c>
      <c r="B1441">
        <v>2030</v>
      </c>
      <c r="C1441">
        <v>62321.468254667001</v>
      </c>
      <c r="D1441">
        <v>5142.5054574514634</v>
      </c>
      <c r="E1441">
        <v>57178.962797215543</v>
      </c>
      <c r="F1441">
        <v>28609.48803359631</v>
      </c>
    </row>
    <row r="1442" spans="1:6" x14ac:dyDescent="0.25">
      <c r="A1442" t="s">
        <v>28</v>
      </c>
      <c r="B1442">
        <v>2031</v>
      </c>
      <c r="C1442">
        <v>63589.482651605533</v>
      </c>
      <c r="D1442">
        <v>5247.136672649046</v>
      </c>
      <c r="E1442">
        <v>58342.345978956488</v>
      </c>
      <c r="F1442">
        <v>29191.586686461778</v>
      </c>
    </row>
    <row r="1443" spans="1:6" x14ac:dyDescent="0.25">
      <c r="A1443" t="s">
        <v>28</v>
      </c>
      <c r="B1443">
        <v>2032</v>
      </c>
      <c r="C1443">
        <v>64820.974953758086</v>
      </c>
      <c r="D1443">
        <v>5348.7542381844132</v>
      </c>
      <c r="E1443">
        <v>59472.220715573683</v>
      </c>
      <c r="F1443">
        <v>29756.919392326919</v>
      </c>
    </row>
    <row r="1444" spans="1:6" x14ac:dyDescent="0.25">
      <c r="A1444" t="s">
        <v>28</v>
      </c>
      <c r="B1444">
        <v>2033</v>
      </c>
      <c r="C1444">
        <v>66035.203072717966</v>
      </c>
      <c r="D1444">
        <v>5448.9472359300116</v>
      </c>
      <c r="E1444">
        <v>60586.255836787946</v>
      </c>
      <c r="F1444">
        <v>30314.32674828788</v>
      </c>
    </row>
    <row r="1445" spans="1:6" x14ac:dyDescent="0.25">
      <c r="A1445" t="s">
        <v>28</v>
      </c>
      <c r="B1445">
        <v>2034</v>
      </c>
      <c r="C1445">
        <v>67265.376232748851</v>
      </c>
      <c r="D1445">
        <v>5550.4559514053644</v>
      </c>
      <c r="E1445">
        <v>61714.920281343489</v>
      </c>
      <c r="F1445">
        <v>30879.053884647019</v>
      </c>
    </row>
    <row r="1446" spans="1:6" x14ac:dyDescent="0.25">
      <c r="A1446" t="s">
        <v>28</v>
      </c>
      <c r="B1446">
        <v>2035</v>
      </c>
      <c r="C1446">
        <v>68454.211857804476</v>
      </c>
      <c r="D1446">
        <v>5648.5536673461856</v>
      </c>
      <c r="E1446">
        <v>62805.658190458293</v>
      </c>
      <c r="F1446">
        <v>31424.804482979489</v>
      </c>
    </row>
    <row r="1447" spans="1:6" x14ac:dyDescent="0.25">
      <c r="A1447" t="s">
        <v>28</v>
      </c>
      <c r="B1447">
        <v>2036</v>
      </c>
      <c r="C1447">
        <v>69642.255475231184</v>
      </c>
      <c r="D1447">
        <v>5746.5860301483826</v>
      </c>
      <c r="E1447">
        <v>63895.6694450828</v>
      </c>
      <c r="F1447">
        <v>31970.191499813998</v>
      </c>
    </row>
    <row r="1448" spans="1:6" x14ac:dyDescent="0.25">
      <c r="A1448" t="s">
        <v>28</v>
      </c>
      <c r="B1448">
        <v>2037</v>
      </c>
      <c r="C1448">
        <v>70762.525741365345</v>
      </c>
      <c r="D1448">
        <v>5839.0260210336137</v>
      </c>
      <c r="E1448">
        <v>64923.499720331733</v>
      </c>
      <c r="F1448">
        <v>32484.466270144989</v>
      </c>
    </row>
    <row r="1449" spans="1:6" x14ac:dyDescent="0.25">
      <c r="A1449" t="s">
        <v>28</v>
      </c>
      <c r="B1449">
        <v>2038</v>
      </c>
      <c r="C1449">
        <v>71885.155387303574</v>
      </c>
      <c r="D1449">
        <v>5931.6606980175247</v>
      </c>
      <c r="E1449">
        <v>65953.494689286061</v>
      </c>
      <c r="F1449">
        <v>32999.824144744249</v>
      </c>
    </row>
    <row r="1450" spans="1:6" x14ac:dyDescent="0.25">
      <c r="A1450" t="s">
        <v>28</v>
      </c>
      <c r="B1450">
        <v>2039</v>
      </c>
      <c r="C1450">
        <v>72970.884787853574</v>
      </c>
      <c r="D1450">
        <v>6021.2505219418936</v>
      </c>
      <c r="E1450">
        <v>66949.634265911678</v>
      </c>
      <c r="F1450">
        <v>33498.242477345593</v>
      </c>
    </row>
    <row r="1451" spans="1:6" x14ac:dyDescent="0.25">
      <c r="A1451" t="s">
        <v>28</v>
      </c>
      <c r="B1451">
        <v>2040</v>
      </c>
      <c r="C1451">
        <v>74006.627045901143</v>
      </c>
      <c r="D1451">
        <v>6106.7156170959042</v>
      </c>
      <c r="E1451">
        <v>67899.911428805251</v>
      </c>
      <c r="F1451">
        <v>33973.713556050207</v>
      </c>
    </row>
    <row r="1452" spans="1:6" x14ac:dyDescent="0.25">
      <c r="A1452" t="s">
        <v>28</v>
      </c>
      <c r="B1452">
        <v>2041</v>
      </c>
      <c r="C1452">
        <v>75056.661617055215</v>
      </c>
      <c r="D1452">
        <v>6193.3600538188493</v>
      </c>
      <c r="E1452">
        <v>68863.301563236368</v>
      </c>
      <c r="F1452">
        <v>34455.745708687202</v>
      </c>
    </row>
    <row r="1453" spans="1:6" x14ac:dyDescent="0.25">
      <c r="A1453" t="s">
        <v>28</v>
      </c>
      <c r="B1453">
        <v>2042</v>
      </c>
      <c r="C1453">
        <v>76048.786790871207</v>
      </c>
      <c r="D1453">
        <v>6275.2260506207076</v>
      </c>
      <c r="E1453">
        <v>69773.560740250497</v>
      </c>
      <c r="F1453">
        <v>34911.19379235767</v>
      </c>
    </row>
    <row r="1454" spans="1:6" x14ac:dyDescent="0.25">
      <c r="A1454" t="s">
        <v>28</v>
      </c>
      <c r="B1454">
        <v>2043</v>
      </c>
      <c r="C1454">
        <v>77005.745737873804</v>
      </c>
      <c r="D1454">
        <v>6354.1902782831312</v>
      </c>
      <c r="E1454">
        <v>70651.555459590672</v>
      </c>
      <c r="F1454">
        <v>35350.498358017729</v>
      </c>
    </row>
    <row r="1455" spans="1:6" x14ac:dyDescent="0.25">
      <c r="A1455" t="s">
        <v>28</v>
      </c>
      <c r="B1455">
        <v>2044</v>
      </c>
      <c r="C1455">
        <v>77931.974830546271</v>
      </c>
      <c r="D1455">
        <v>6430.618807605555</v>
      </c>
      <c r="E1455">
        <v>71501.356022940716</v>
      </c>
      <c r="F1455">
        <v>35775.695980687618</v>
      </c>
    </row>
    <row r="1456" spans="1:6" x14ac:dyDescent="0.25">
      <c r="A1456" t="s">
        <v>28</v>
      </c>
      <c r="B1456">
        <v>2045</v>
      </c>
      <c r="C1456">
        <v>78811.510510795531</v>
      </c>
      <c r="D1456">
        <v>6503.1943929114504</v>
      </c>
      <c r="E1456">
        <v>72308.316117884096</v>
      </c>
      <c r="F1456">
        <v>36179.458379487143</v>
      </c>
    </row>
    <row r="1457" spans="1:6" x14ac:dyDescent="0.25">
      <c r="A1457" t="s">
        <v>28</v>
      </c>
      <c r="B1457">
        <v>2046</v>
      </c>
      <c r="C1457">
        <v>79698.020431044701</v>
      </c>
      <c r="D1457">
        <v>6576.3454631708501</v>
      </c>
      <c r="E1457">
        <v>73121.674967873842</v>
      </c>
      <c r="F1457">
        <v>36586.422394702458</v>
      </c>
    </row>
    <row r="1458" spans="1:6" x14ac:dyDescent="0.25">
      <c r="A1458" t="s">
        <v>28</v>
      </c>
      <c r="B1458">
        <v>2047</v>
      </c>
      <c r="C1458">
        <v>80545.843875310544</v>
      </c>
      <c r="D1458">
        <v>6646.3042881342826</v>
      </c>
      <c r="E1458">
        <v>73899.539587176274</v>
      </c>
      <c r="F1458">
        <v>36975.626875319118</v>
      </c>
    </row>
    <row r="1459" spans="1:6" x14ac:dyDescent="0.25">
      <c r="A1459" t="s">
        <v>28</v>
      </c>
      <c r="B1459">
        <v>2048</v>
      </c>
      <c r="C1459">
        <v>81360.533739584847</v>
      </c>
      <c r="D1459">
        <v>6713.529069425399</v>
      </c>
      <c r="E1459">
        <v>74647.004670159455</v>
      </c>
      <c r="F1459">
        <v>37349.620951129473</v>
      </c>
    </row>
    <row r="1460" spans="1:6" x14ac:dyDescent="0.25">
      <c r="A1460" t="s">
        <v>28</v>
      </c>
      <c r="B1460">
        <v>2049</v>
      </c>
      <c r="C1460">
        <v>82171.246963822239</v>
      </c>
      <c r="D1460">
        <v>6780.4257151050579</v>
      </c>
      <c r="E1460">
        <v>75390.821248717184</v>
      </c>
      <c r="F1460">
        <v>37721.789498133498</v>
      </c>
    </row>
    <row r="1461" spans="1:6" x14ac:dyDescent="0.25">
      <c r="A1461" t="s">
        <v>28</v>
      </c>
      <c r="B1461">
        <v>2050</v>
      </c>
      <c r="C1461">
        <v>82962.859929408587</v>
      </c>
      <c r="D1461">
        <v>6845.7462877700373</v>
      </c>
      <c r="E1461">
        <v>76117.113641638542</v>
      </c>
      <c r="F1461">
        <v>38085.189820693893</v>
      </c>
    </row>
    <row r="1462" spans="1:6" x14ac:dyDescent="0.25">
      <c r="A1462" t="s">
        <v>28</v>
      </c>
      <c r="B1462">
        <v>2051</v>
      </c>
      <c r="C1462">
        <v>83755.174755695538</v>
      </c>
      <c r="D1462">
        <v>6911.1247750282419</v>
      </c>
      <c r="E1462">
        <v>76844.049980667303</v>
      </c>
      <c r="F1462">
        <v>38448.912341621493</v>
      </c>
    </row>
    <row r="1463" spans="1:6" x14ac:dyDescent="0.25">
      <c r="A1463" t="s">
        <v>28</v>
      </c>
      <c r="B1463">
        <v>2052</v>
      </c>
      <c r="C1463">
        <v>84480.024376927962</v>
      </c>
      <c r="D1463">
        <v>6970.9363173010797</v>
      </c>
      <c r="E1463">
        <v>77509.088059626883</v>
      </c>
      <c r="F1463">
        <v>38781.664074620858</v>
      </c>
    </row>
    <row r="1464" spans="1:6" x14ac:dyDescent="0.25">
      <c r="A1464" t="s">
        <v>28</v>
      </c>
      <c r="B1464">
        <v>2053</v>
      </c>
      <c r="C1464">
        <v>85216.420973556698</v>
      </c>
      <c r="D1464">
        <v>7031.700667420967</v>
      </c>
      <c r="E1464">
        <v>78184.720306135743</v>
      </c>
      <c r="F1464">
        <v>39119.716598241459</v>
      </c>
    </row>
    <row r="1465" spans="1:6" x14ac:dyDescent="0.25">
      <c r="A1465" t="s">
        <v>28</v>
      </c>
      <c r="B1465">
        <v>2054</v>
      </c>
      <c r="C1465">
        <v>85932.050002843665</v>
      </c>
      <c r="D1465">
        <v>7090.7513652251446</v>
      </c>
      <c r="E1465">
        <v>78841.298637618514</v>
      </c>
      <c r="F1465">
        <v>39448.235497478832</v>
      </c>
    </row>
    <row r="1466" spans="1:6" x14ac:dyDescent="0.25">
      <c r="A1466" t="s">
        <v>28</v>
      </c>
      <c r="B1466">
        <v>2055</v>
      </c>
      <c r="C1466">
        <v>86606.3353809275</v>
      </c>
      <c r="D1466">
        <v>7146.3905588093912</v>
      </c>
      <c r="E1466">
        <v>79459.944822118123</v>
      </c>
      <c r="F1466">
        <v>39757.775050954828</v>
      </c>
    </row>
    <row r="1467" spans="1:6" x14ac:dyDescent="0.25">
      <c r="A1467" t="s">
        <v>28</v>
      </c>
      <c r="B1467">
        <v>2056</v>
      </c>
      <c r="C1467">
        <v>87327.935532382413</v>
      </c>
      <c r="D1467">
        <v>7205.9339685023542</v>
      </c>
      <c r="E1467">
        <v>80122.001563880054</v>
      </c>
      <c r="F1467">
        <v>40089.035072200313</v>
      </c>
    </row>
    <row r="1468" spans="1:6" x14ac:dyDescent="0.25">
      <c r="A1468" t="s">
        <v>28</v>
      </c>
      <c r="B1468">
        <v>2057</v>
      </c>
      <c r="C1468">
        <v>88011.84512577868</v>
      </c>
      <c r="D1468">
        <v>7262.3673118580009</v>
      </c>
      <c r="E1468">
        <v>80749.477813920676</v>
      </c>
      <c r="F1468">
        <v>40402.992748042889</v>
      </c>
    </row>
    <row r="1469" spans="1:6" x14ac:dyDescent="0.25">
      <c r="A1469" t="s">
        <v>28</v>
      </c>
      <c r="B1469">
        <v>2058</v>
      </c>
      <c r="C1469">
        <v>88726.69924492648</v>
      </c>
      <c r="D1469">
        <v>7321.3540673365032</v>
      </c>
      <c r="E1469">
        <v>81405.345177589959</v>
      </c>
      <c r="F1469">
        <v>40731.1559146094</v>
      </c>
    </row>
    <row r="1470" spans="1:6" x14ac:dyDescent="0.25">
      <c r="A1470" t="s">
        <v>28</v>
      </c>
      <c r="B1470">
        <v>2059</v>
      </c>
      <c r="C1470">
        <v>89349.932651046882</v>
      </c>
      <c r="D1470">
        <v>7372.7806669015754</v>
      </c>
      <c r="E1470">
        <v>81977.151984145312</v>
      </c>
      <c r="F1470">
        <v>41017.259390247636</v>
      </c>
    </row>
    <row r="1471" spans="1:6" x14ac:dyDescent="0.25">
      <c r="A1471" t="s">
        <v>28</v>
      </c>
      <c r="B1471">
        <v>2060</v>
      </c>
      <c r="C1471">
        <v>90010.466110621797</v>
      </c>
      <c r="D1471">
        <v>7427.2851100063644</v>
      </c>
      <c r="E1471">
        <v>82583.181000615426</v>
      </c>
      <c r="F1471">
        <v>41320.485945024528</v>
      </c>
    </row>
    <row r="1472" spans="1:6" x14ac:dyDescent="0.25">
      <c r="A1472" t="s">
        <v>28</v>
      </c>
      <c r="B1472">
        <v>2061</v>
      </c>
      <c r="C1472">
        <v>90648.322720082011</v>
      </c>
      <c r="D1472">
        <v>7479.9183548108149</v>
      </c>
      <c r="E1472">
        <v>83168.404365271199</v>
      </c>
      <c r="F1472">
        <v>41613.302394100006</v>
      </c>
    </row>
    <row r="1473" spans="1:6" x14ac:dyDescent="0.25">
      <c r="A1473" t="s">
        <v>28</v>
      </c>
      <c r="B1473">
        <v>2062</v>
      </c>
      <c r="C1473">
        <v>91261.315206173778</v>
      </c>
      <c r="D1473">
        <v>7530.499916724958</v>
      </c>
      <c r="E1473">
        <v>83730.815289448816</v>
      </c>
      <c r="F1473">
        <v>41894.704640976837</v>
      </c>
    </row>
    <row r="1474" spans="1:6" x14ac:dyDescent="0.25">
      <c r="A1474" t="s">
        <v>28</v>
      </c>
      <c r="B1474">
        <v>2063</v>
      </c>
      <c r="C1474">
        <v>91922.730709802432</v>
      </c>
      <c r="D1474">
        <v>7585.0771423954766</v>
      </c>
      <c r="E1474">
        <v>84337.653567406946</v>
      </c>
      <c r="F1474">
        <v>42198.336109654279</v>
      </c>
    </row>
    <row r="1475" spans="1:6" x14ac:dyDescent="0.25">
      <c r="A1475" t="s">
        <v>28</v>
      </c>
      <c r="B1475">
        <v>2064</v>
      </c>
      <c r="C1475">
        <v>92535.93417684974</v>
      </c>
      <c r="D1475">
        <v>7635.6761135707566</v>
      </c>
      <c r="E1475">
        <v>84900.25806327899</v>
      </c>
      <c r="F1475">
        <v>42479.835210108096</v>
      </c>
    </row>
    <row r="1476" spans="1:6" x14ac:dyDescent="0.25">
      <c r="A1476" t="s">
        <v>28</v>
      </c>
      <c r="B1476">
        <v>2065</v>
      </c>
      <c r="C1476">
        <v>93148.319001103941</v>
      </c>
      <c r="D1476">
        <v>7686.2075337856822</v>
      </c>
      <c r="E1476">
        <v>85462.11146731826</v>
      </c>
      <c r="F1476">
        <v>42760.958501842237</v>
      </c>
    </row>
    <row r="1477" spans="1:6" x14ac:dyDescent="0.25">
      <c r="A1477" t="s">
        <v>28</v>
      </c>
      <c r="B1477">
        <v>2066</v>
      </c>
      <c r="C1477">
        <v>93722.906924937823</v>
      </c>
      <c r="D1477">
        <v>7733.6201127388476</v>
      </c>
      <c r="E1477">
        <v>85989.286812198974</v>
      </c>
      <c r="F1477">
        <v>43024.730630316488</v>
      </c>
    </row>
    <row r="1478" spans="1:6" x14ac:dyDescent="0.25">
      <c r="A1478" t="s">
        <v>28</v>
      </c>
      <c r="B1478">
        <v>2067</v>
      </c>
      <c r="C1478">
        <v>94356.702029306878</v>
      </c>
      <c r="D1478">
        <v>7785.9182192244834</v>
      </c>
      <c r="E1478">
        <v>86570.783810082386</v>
      </c>
      <c r="F1478">
        <v>43315.682592168581</v>
      </c>
    </row>
    <row r="1479" spans="1:6" x14ac:dyDescent="0.25">
      <c r="A1479" t="s">
        <v>28</v>
      </c>
      <c r="B1479">
        <v>2068</v>
      </c>
      <c r="C1479">
        <v>94901.33039692085</v>
      </c>
      <c r="D1479">
        <v>7830.8586615980948</v>
      </c>
      <c r="E1479">
        <v>87070.471735322761</v>
      </c>
      <c r="F1479">
        <v>43565.701393111107</v>
      </c>
    </row>
    <row r="1480" spans="1:6" x14ac:dyDescent="0.25">
      <c r="A1480" t="s">
        <v>28</v>
      </c>
      <c r="B1480">
        <v>2069</v>
      </c>
      <c r="C1480">
        <v>95516.056416684471</v>
      </c>
      <c r="D1480">
        <v>7881.5832674201856</v>
      </c>
      <c r="E1480">
        <v>87634.47314926429</v>
      </c>
      <c r="F1480">
        <v>43847.899441374357</v>
      </c>
    </row>
    <row r="1481" spans="1:6" x14ac:dyDescent="0.25">
      <c r="A1481" t="s">
        <v>28</v>
      </c>
      <c r="B1481">
        <v>2070</v>
      </c>
      <c r="C1481">
        <v>96126.169382461012</v>
      </c>
      <c r="D1481">
        <v>7931.9272234281998</v>
      </c>
      <c r="E1481">
        <v>88194.242159032816</v>
      </c>
      <c r="F1481">
        <v>44127.979806653937</v>
      </c>
    </row>
    <row r="1482" spans="1:6" x14ac:dyDescent="0.25">
      <c r="A1482" t="s">
        <v>28</v>
      </c>
      <c r="B1482">
        <v>2071</v>
      </c>
      <c r="C1482">
        <v>96652.608202482821</v>
      </c>
      <c r="D1482">
        <v>7975.3667408335632</v>
      </c>
      <c r="E1482">
        <v>88677.241461649261</v>
      </c>
      <c r="F1482">
        <v>44369.648457018338</v>
      </c>
    </row>
    <row r="1483" spans="1:6" x14ac:dyDescent="0.25">
      <c r="A1483" t="s">
        <v>28</v>
      </c>
      <c r="B1483">
        <v>2072</v>
      </c>
      <c r="C1483">
        <v>97227.839349034301</v>
      </c>
      <c r="D1483">
        <v>8022.8323958202054</v>
      </c>
      <c r="E1483">
        <v>89205.006953214077</v>
      </c>
      <c r="F1483">
        <v>44633.715865324048</v>
      </c>
    </row>
    <row r="1484" spans="1:6" x14ac:dyDescent="0.25">
      <c r="A1484" t="s">
        <v>28</v>
      </c>
      <c r="B1484">
        <v>2073</v>
      </c>
      <c r="C1484">
        <v>97804.058490753319</v>
      </c>
      <c r="D1484">
        <v>8070.3795760129024</v>
      </c>
      <c r="E1484">
        <v>89733.67891474042</v>
      </c>
      <c r="F1484">
        <v>44898.236825779837</v>
      </c>
    </row>
    <row r="1485" spans="1:6" x14ac:dyDescent="0.25">
      <c r="A1485" t="s">
        <v>28</v>
      </c>
      <c r="B1485">
        <v>2074</v>
      </c>
      <c r="C1485">
        <v>98355.115428131016</v>
      </c>
      <c r="D1485">
        <v>8115.8504769270348</v>
      </c>
      <c r="E1485">
        <v>90239.264951203979</v>
      </c>
      <c r="F1485">
        <v>45151.206746053773</v>
      </c>
    </row>
    <row r="1486" spans="1:6" x14ac:dyDescent="0.25">
      <c r="A1486" t="s">
        <v>28</v>
      </c>
      <c r="B1486">
        <v>2075</v>
      </c>
      <c r="C1486">
        <v>98890.513833997131</v>
      </c>
      <c r="D1486">
        <v>8160.0293016752976</v>
      </c>
      <c r="E1486">
        <v>90730.484532321847</v>
      </c>
      <c r="F1486">
        <v>45396.988411903512</v>
      </c>
    </row>
    <row r="1487" spans="1:6" x14ac:dyDescent="0.25">
      <c r="A1487" t="s">
        <v>28</v>
      </c>
      <c r="B1487">
        <v>2076</v>
      </c>
      <c r="C1487">
        <v>99463.258743280589</v>
      </c>
      <c r="D1487">
        <v>8207.2898028188538</v>
      </c>
      <c r="E1487">
        <v>91255.968940461738</v>
      </c>
      <c r="F1487">
        <v>45659.914480357002</v>
      </c>
    </row>
    <row r="1488" spans="1:6" x14ac:dyDescent="0.25">
      <c r="A1488" t="s">
        <v>28</v>
      </c>
      <c r="B1488">
        <v>2077</v>
      </c>
      <c r="C1488">
        <v>99985.183255887649</v>
      </c>
      <c r="D1488">
        <v>8250.3568185619952</v>
      </c>
      <c r="E1488">
        <v>91734.826437325668</v>
      </c>
      <c r="F1488">
        <v>45899.510778647891</v>
      </c>
    </row>
    <row r="1489" spans="1:6" x14ac:dyDescent="0.25">
      <c r="A1489" t="s">
        <v>28</v>
      </c>
      <c r="B1489">
        <v>2078</v>
      </c>
      <c r="C1489">
        <v>100542.38496036371</v>
      </c>
      <c r="D1489">
        <v>8296.3347598142846</v>
      </c>
      <c r="E1489">
        <v>92246.050200549464</v>
      </c>
      <c r="F1489">
        <v>46155.301534914521</v>
      </c>
    </row>
    <row r="1490" spans="1:6" x14ac:dyDescent="0.25">
      <c r="A1490" t="s">
        <v>28</v>
      </c>
      <c r="B1490">
        <v>2079</v>
      </c>
      <c r="C1490">
        <v>101043.07070721321</v>
      </c>
      <c r="D1490">
        <v>8337.6492419301449</v>
      </c>
      <c r="E1490">
        <v>92705.421465283056</v>
      </c>
      <c r="F1490">
        <v>46385.147899004471</v>
      </c>
    </row>
    <row r="1491" spans="1:6" x14ac:dyDescent="0.25">
      <c r="A1491" t="s">
        <v>28</v>
      </c>
      <c r="B1491">
        <v>2080</v>
      </c>
      <c r="C1491">
        <v>101597.0503959763</v>
      </c>
      <c r="D1491">
        <v>8383.3613159964989</v>
      </c>
      <c r="E1491">
        <v>93213.689079979784</v>
      </c>
      <c r="F1491">
        <v>46639.459546665879</v>
      </c>
    </row>
    <row r="1492" spans="1:6" x14ac:dyDescent="0.25">
      <c r="A1492" t="s">
        <v>28</v>
      </c>
      <c r="B1492">
        <v>2081</v>
      </c>
      <c r="C1492">
        <v>102061.8884735696</v>
      </c>
      <c r="D1492">
        <v>8421.7177992084653</v>
      </c>
      <c r="E1492">
        <v>93640.170674361187</v>
      </c>
      <c r="F1492">
        <v>46852.849567647499</v>
      </c>
    </row>
    <row r="1493" spans="1:6" x14ac:dyDescent="0.25">
      <c r="A1493" t="s">
        <v>28</v>
      </c>
      <c r="B1493">
        <v>2082</v>
      </c>
      <c r="C1493">
        <v>102554.5337831847</v>
      </c>
      <c r="D1493">
        <v>8462.3688182590849</v>
      </c>
      <c r="E1493">
        <v>94092.164964925571</v>
      </c>
      <c r="F1493">
        <v>47079.004863486203</v>
      </c>
    </row>
    <row r="1494" spans="1:6" x14ac:dyDescent="0.25">
      <c r="A1494" t="s">
        <v>28</v>
      </c>
      <c r="B1494">
        <v>2083</v>
      </c>
      <c r="C1494">
        <v>103045.2552189788</v>
      </c>
      <c r="D1494">
        <v>8502.8610873331636</v>
      </c>
      <c r="E1494">
        <v>94542.394131645618</v>
      </c>
      <c r="F1494">
        <v>47304.276979794689</v>
      </c>
    </row>
    <row r="1495" spans="1:6" x14ac:dyDescent="0.25">
      <c r="A1495" t="s">
        <v>28</v>
      </c>
      <c r="B1495">
        <v>2084</v>
      </c>
      <c r="C1495">
        <v>103466.1729252197</v>
      </c>
      <c r="D1495">
        <v>8537.5934462152909</v>
      </c>
      <c r="E1495">
        <v>94928.579479004446</v>
      </c>
      <c r="F1495">
        <v>47497.504777808383</v>
      </c>
    </row>
    <row r="1496" spans="1:6" x14ac:dyDescent="0.25">
      <c r="A1496" t="s">
        <v>28</v>
      </c>
      <c r="B1496">
        <v>2085</v>
      </c>
      <c r="C1496">
        <v>103923.6828733399</v>
      </c>
      <c r="D1496">
        <v>8575.3452430027464</v>
      </c>
      <c r="E1496">
        <v>95348.337630337133</v>
      </c>
      <c r="F1496">
        <v>47707.530724766308</v>
      </c>
    </row>
    <row r="1497" spans="1:6" x14ac:dyDescent="0.25">
      <c r="A1497" t="s">
        <v>28</v>
      </c>
      <c r="B1497">
        <v>2086</v>
      </c>
      <c r="C1497">
        <v>104359.7571707897</v>
      </c>
      <c r="D1497">
        <v>8611.3282600479561</v>
      </c>
      <c r="E1497">
        <v>95748.428910741728</v>
      </c>
      <c r="F1497">
        <v>47907.716354919758</v>
      </c>
    </row>
    <row r="1498" spans="1:6" x14ac:dyDescent="0.25">
      <c r="A1498" t="s">
        <v>28</v>
      </c>
      <c r="B1498">
        <v>2087</v>
      </c>
      <c r="C1498">
        <v>104707.52025445479</v>
      </c>
      <c r="D1498">
        <v>8640.0242071386092</v>
      </c>
      <c r="E1498">
        <v>96067.496047316192</v>
      </c>
      <c r="F1498">
        <v>48067.361563212777</v>
      </c>
    </row>
    <row r="1499" spans="1:6" x14ac:dyDescent="0.25">
      <c r="A1499" t="s">
        <v>28</v>
      </c>
      <c r="B1499">
        <v>2088</v>
      </c>
      <c r="C1499">
        <v>105106.7913555408</v>
      </c>
      <c r="D1499">
        <v>8672.9703792016189</v>
      </c>
      <c r="E1499">
        <v>96433.820976339193</v>
      </c>
      <c r="F1499">
        <v>48250.652202996876</v>
      </c>
    </row>
    <row r="1500" spans="1:6" x14ac:dyDescent="0.25">
      <c r="A1500" t="s">
        <v>28</v>
      </c>
      <c r="B1500">
        <v>2089</v>
      </c>
      <c r="C1500">
        <v>105458.7019416773</v>
      </c>
      <c r="D1500">
        <v>8702.0085607532237</v>
      </c>
      <c r="E1500">
        <v>96756.693380924058</v>
      </c>
      <c r="F1500">
        <v>48412.201376739467</v>
      </c>
    </row>
    <row r="1501" spans="1:6" x14ac:dyDescent="0.25">
      <c r="A1501" t="s">
        <v>28</v>
      </c>
      <c r="B1501">
        <v>2090</v>
      </c>
      <c r="C1501">
        <v>105795.8956862124</v>
      </c>
      <c r="D1501">
        <v>8729.8323704299255</v>
      </c>
      <c r="E1501">
        <v>97066.063315782463</v>
      </c>
      <c r="F1501">
        <v>48566.99459117178</v>
      </c>
    </row>
    <row r="1502" spans="1:6" x14ac:dyDescent="0.25">
      <c r="A1502" t="s">
        <v>28</v>
      </c>
      <c r="B1502">
        <v>2091</v>
      </c>
      <c r="C1502">
        <v>106066.28292370671</v>
      </c>
      <c r="D1502">
        <v>8752.1435881110865</v>
      </c>
      <c r="E1502">
        <v>97314.139335595595</v>
      </c>
      <c r="F1502">
        <v>48691.11940164509</v>
      </c>
    </row>
    <row r="1503" spans="1:6" x14ac:dyDescent="0.25">
      <c r="A1503" t="s">
        <v>28</v>
      </c>
      <c r="B1503">
        <v>2092</v>
      </c>
      <c r="C1503">
        <v>106340.2387333986</v>
      </c>
      <c r="D1503">
        <v>8774.7492693618005</v>
      </c>
      <c r="E1503">
        <v>97565.489464036829</v>
      </c>
      <c r="F1503">
        <v>48816.882412026833</v>
      </c>
    </row>
    <row r="1504" spans="1:6" x14ac:dyDescent="0.25">
      <c r="A1504" t="s">
        <v>28</v>
      </c>
      <c r="B1504">
        <v>2093</v>
      </c>
      <c r="C1504">
        <v>106624.54116374601</v>
      </c>
      <c r="D1504">
        <v>8798.2087102346304</v>
      </c>
      <c r="E1504">
        <v>97826.332453511423</v>
      </c>
      <c r="F1504">
        <v>48947.395174430138</v>
      </c>
    </row>
    <row r="1505" spans="1:6" x14ac:dyDescent="0.25">
      <c r="A1505" t="s">
        <v>28</v>
      </c>
      <c r="B1505">
        <v>2094</v>
      </c>
      <c r="C1505">
        <v>106855.8685622698</v>
      </c>
      <c r="D1505">
        <v>8817.2968742763569</v>
      </c>
      <c r="E1505">
        <v>98038.571687993404</v>
      </c>
      <c r="F1505">
        <v>49053.589053124771</v>
      </c>
    </row>
    <row r="1506" spans="1:6" x14ac:dyDescent="0.25">
      <c r="A1506" t="s">
        <v>28</v>
      </c>
      <c r="B1506">
        <v>2095</v>
      </c>
      <c r="C1506">
        <v>107068.2922816583</v>
      </c>
      <c r="D1506">
        <v>8834.8251862182951</v>
      </c>
      <c r="E1506">
        <v>98233.467095439977</v>
      </c>
      <c r="F1506">
        <v>49151.104949782763</v>
      </c>
    </row>
    <row r="1507" spans="1:6" x14ac:dyDescent="0.25">
      <c r="A1507" t="s">
        <v>28</v>
      </c>
      <c r="B1507">
        <v>2096</v>
      </c>
      <c r="C1507">
        <v>107262.97090190891</v>
      </c>
      <c r="D1507">
        <v>8850.8892472092321</v>
      </c>
      <c r="E1507">
        <v>98412.081654699621</v>
      </c>
      <c r="F1507">
        <v>49240.474725759443</v>
      </c>
    </row>
    <row r="1508" spans="1:6" x14ac:dyDescent="0.25">
      <c r="A1508" t="s">
        <v>28</v>
      </c>
      <c r="B1508">
        <v>2097</v>
      </c>
      <c r="C1508">
        <v>107419.06813344439</v>
      </c>
      <c r="D1508">
        <v>8863.7697342636129</v>
      </c>
      <c r="E1508">
        <v>98555.298399180741</v>
      </c>
      <c r="F1508">
        <v>49312.133208827319</v>
      </c>
    </row>
    <row r="1509" spans="1:6" x14ac:dyDescent="0.25">
      <c r="A1509" t="s">
        <v>28</v>
      </c>
      <c r="B1509">
        <v>2098</v>
      </c>
      <c r="C1509">
        <v>107588.6649820867</v>
      </c>
      <c r="D1509">
        <v>8877.764152946851</v>
      </c>
      <c r="E1509">
        <v>98710.900829139806</v>
      </c>
      <c r="F1509">
        <v>49389.988868323977</v>
      </c>
    </row>
    <row r="1510" spans="1:6" x14ac:dyDescent="0.25">
      <c r="A1510" t="s">
        <v>28</v>
      </c>
      <c r="B1510">
        <v>2099</v>
      </c>
      <c r="C1510">
        <v>107730.5806002943</v>
      </c>
      <c r="D1510">
        <v>8889.4744329124624</v>
      </c>
      <c r="E1510">
        <v>98841.106167381804</v>
      </c>
      <c r="F1510">
        <v>49455.137095645907</v>
      </c>
    </row>
    <row r="1511" spans="1:6" x14ac:dyDescent="0.25">
      <c r="A1511" t="s">
        <v>28</v>
      </c>
      <c r="B1511">
        <v>2100</v>
      </c>
      <c r="C1511">
        <v>107839.75925018699</v>
      </c>
      <c r="D1511">
        <v>8898.4833959332973</v>
      </c>
      <c r="E1511">
        <v>98941.275854253676</v>
      </c>
      <c r="F1511">
        <v>49505.256987957582</v>
      </c>
    </row>
    <row r="1512" spans="1:6" x14ac:dyDescent="0.25">
      <c r="A1512" t="s">
        <v>29</v>
      </c>
      <c r="B1512">
        <v>1950</v>
      </c>
      <c r="C1512">
        <v>0</v>
      </c>
      <c r="D1512">
        <v>0</v>
      </c>
      <c r="E1512">
        <v>0</v>
      </c>
      <c r="F1512">
        <v>0</v>
      </c>
    </row>
    <row r="1513" spans="1:6" x14ac:dyDescent="0.25">
      <c r="A1513" t="s">
        <v>29</v>
      </c>
      <c r="B1513">
        <v>1951</v>
      </c>
      <c r="C1513">
        <v>0</v>
      </c>
      <c r="D1513">
        <v>0</v>
      </c>
      <c r="E1513">
        <v>0</v>
      </c>
      <c r="F1513">
        <v>0</v>
      </c>
    </row>
    <row r="1514" spans="1:6" x14ac:dyDescent="0.25">
      <c r="A1514" t="s">
        <v>29</v>
      </c>
      <c r="B1514">
        <v>1952</v>
      </c>
      <c r="C1514">
        <v>0</v>
      </c>
      <c r="D1514">
        <v>0</v>
      </c>
      <c r="E1514">
        <v>0</v>
      </c>
      <c r="F1514">
        <v>0</v>
      </c>
    </row>
    <row r="1515" spans="1:6" x14ac:dyDescent="0.25">
      <c r="A1515" t="s">
        <v>29</v>
      </c>
      <c r="B1515">
        <v>1953</v>
      </c>
      <c r="C1515">
        <v>0</v>
      </c>
      <c r="D1515">
        <v>0</v>
      </c>
      <c r="E1515">
        <v>0</v>
      </c>
      <c r="F1515">
        <v>0</v>
      </c>
    </row>
    <row r="1516" spans="1:6" x14ac:dyDescent="0.25">
      <c r="A1516" t="s">
        <v>29</v>
      </c>
      <c r="B1516">
        <v>1954</v>
      </c>
      <c r="C1516">
        <v>0</v>
      </c>
      <c r="D1516">
        <v>0</v>
      </c>
      <c r="E1516">
        <v>0</v>
      </c>
      <c r="F1516">
        <v>0</v>
      </c>
    </row>
    <row r="1517" spans="1:6" x14ac:dyDescent="0.25">
      <c r="A1517" t="s">
        <v>29</v>
      </c>
      <c r="B1517">
        <v>1955</v>
      </c>
      <c r="C1517">
        <v>0</v>
      </c>
      <c r="D1517">
        <v>0</v>
      </c>
      <c r="E1517">
        <v>0</v>
      </c>
      <c r="F1517">
        <v>0</v>
      </c>
    </row>
    <row r="1518" spans="1:6" x14ac:dyDescent="0.25">
      <c r="A1518" t="s">
        <v>29</v>
      </c>
      <c r="B1518">
        <v>1956</v>
      </c>
      <c r="C1518">
        <v>0</v>
      </c>
      <c r="D1518">
        <v>0</v>
      </c>
      <c r="E1518">
        <v>0</v>
      </c>
      <c r="F1518">
        <v>0</v>
      </c>
    </row>
    <row r="1519" spans="1:6" x14ac:dyDescent="0.25">
      <c r="A1519" t="s">
        <v>29</v>
      </c>
      <c r="B1519">
        <v>1957</v>
      </c>
      <c r="C1519">
        <v>0</v>
      </c>
      <c r="D1519">
        <v>0</v>
      </c>
      <c r="E1519">
        <v>0</v>
      </c>
      <c r="F1519">
        <v>0</v>
      </c>
    </row>
    <row r="1520" spans="1:6" x14ac:dyDescent="0.25">
      <c r="A1520" t="s">
        <v>29</v>
      </c>
      <c r="B1520">
        <v>1958</v>
      </c>
      <c r="C1520">
        <v>0</v>
      </c>
      <c r="D1520">
        <v>0</v>
      </c>
      <c r="E1520">
        <v>0</v>
      </c>
      <c r="F1520">
        <v>0</v>
      </c>
    </row>
    <row r="1521" spans="1:6" x14ac:dyDescent="0.25">
      <c r="A1521" t="s">
        <v>29</v>
      </c>
      <c r="B1521">
        <v>1959</v>
      </c>
      <c r="C1521">
        <v>0</v>
      </c>
      <c r="D1521">
        <v>0</v>
      </c>
      <c r="E1521">
        <v>0</v>
      </c>
      <c r="F1521">
        <v>0</v>
      </c>
    </row>
    <row r="1522" spans="1:6" x14ac:dyDescent="0.25">
      <c r="A1522" t="s">
        <v>29</v>
      </c>
      <c r="B1522">
        <v>1960</v>
      </c>
      <c r="C1522">
        <v>0</v>
      </c>
      <c r="D1522">
        <v>0</v>
      </c>
      <c r="E1522">
        <v>0</v>
      </c>
      <c r="F1522">
        <v>0</v>
      </c>
    </row>
    <row r="1523" spans="1:6" x14ac:dyDescent="0.25">
      <c r="A1523" t="s">
        <v>29</v>
      </c>
      <c r="B1523">
        <v>1961</v>
      </c>
      <c r="C1523">
        <v>0</v>
      </c>
      <c r="D1523">
        <v>0</v>
      </c>
      <c r="E1523">
        <v>0</v>
      </c>
      <c r="F1523">
        <v>0</v>
      </c>
    </row>
    <row r="1524" spans="1:6" x14ac:dyDescent="0.25">
      <c r="A1524" t="s">
        <v>29</v>
      </c>
      <c r="B1524">
        <v>1962</v>
      </c>
      <c r="C1524">
        <v>0</v>
      </c>
      <c r="D1524">
        <v>0</v>
      </c>
      <c r="E1524">
        <v>0</v>
      </c>
      <c r="F1524">
        <v>0</v>
      </c>
    </row>
    <row r="1525" spans="1:6" x14ac:dyDescent="0.25">
      <c r="A1525" t="s">
        <v>29</v>
      </c>
      <c r="B1525">
        <v>1963</v>
      </c>
      <c r="C1525">
        <v>0</v>
      </c>
      <c r="D1525">
        <v>0</v>
      </c>
      <c r="E1525">
        <v>0</v>
      </c>
      <c r="F1525">
        <v>0</v>
      </c>
    </row>
    <row r="1526" spans="1:6" x14ac:dyDescent="0.25">
      <c r="A1526" t="s">
        <v>29</v>
      </c>
      <c r="B1526">
        <v>1964</v>
      </c>
      <c r="C1526">
        <v>0</v>
      </c>
      <c r="D1526">
        <v>0</v>
      </c>
      <c r="E1526">
        <v>0</v>
      </c>
      <c r="F1526">
        <v>0</v>
      </c>
    </row>
    <row r="1527" spans="1:6" x14ac:dyDescent="0.25">
      <c r="A1527" t="s">
        <v>29</v>
      </c>
      <c r="B1527">
        <v>1965</v>
      </c>
      <c r="C1527">
        <v>0</v>
      </c>
      <c r="D1527">
        <v>0</v>
      </c>
      <c r="E1527">
        <v>0</v>
      </c>
      <c r="F1527">
        <v>0</v>
      </c>
    </row>
    <row r="1528" spans="1:6" x14ac:dyDescent="0.25">
      <c r="A1528" t="s">
        <v>29</v>
      </c>
      <c r="B1528">
        <v>1966</v>
      </c>
      <c r="C1528">
        <v>0</v>
      </c>
      <c r="D1528">
        <v>0</v>
      </c>
      <c r="E1528">
        <v>0</v>
      </c>
      <c r="F1528">
        <v>0</v>
      </c>
    </row>
    <row r="1529" spans="1:6" x14ac:dyDescent="0.25">
      <c r="A1529" t="s">
        <v>29</v>
      </c>
      <c r="B1529">
        <v>1967</v>
      </c>
      <c r="C1529">
        <v>0</v>
      </c>
      <c r="D1529">
        <v>0</v>
      </c>
      <c r="E1529">
        <v>0</v>
      </c>
      <c r="F1529">
        <v>0</v>
      </c>
    </row>
    <row r="1530" spans="1:6" x14ac:dyDescent="0.25">
      <c r="A1530" t="s">
        <v>29</v>
      </c>
      <c r="B1530">
        <v>1968</v>
      </c>
      <c r="C1530">
        <v>0</v>
      </c>
      <c r="D1530">
        <v>0</v>
      </c>
      <c r="E1530">
        <v>0</v>
      </c>
      <c r="F1530">
        <v>0</v>
      </c>
    </row>
    <row r="1531" spans="1:6" x14ac:dyDescent="0.25">
      <c r="A1531" t="s">
        <v>29</v>
      </c>
      <c r="B1531">
        <v>1969</v>
      </c>
      <c r="C1531">
        <v>0</v>
      </c>
      <c r="D1531">
        <v>0</v>
      </c>
      <c r="E1531">
        <v>0</v>
      </c>
      <c r="F1531">
        <v>0</v>
      </c>
    </row>
    <row r="1532" spans="1:6" x14ac:dyDescent="0.25">
      <c r="A1532" t="s">
        <v>29</v>
      </c>
      <c r="B1532">
        <v>1970</v>
      </c>
      <c r="C1532">
        <v>0</v>
      </c>
      <c r="D1532">
        <v>0</v>
      </c>
      <c r="E1532">
        <v>0</v>
      </c>
      <c r="F1532">
        <v>0</v>
      </c>
    </row>
    <row r="1533" spans="1:6" x14ac:dyDescent="0.25">
      <c r="A1533" t="s">
        <v>29</v>
      </c>
      <c r="B1533">
        <v>1971</v>
      </c>
      <c r="C1533">
        <v>0</v>
      </c>
      <c r="D1533">
        <v>0</v>
      </c>
      <c r="E1533">
        <v>0</v>
      </c>
      <c r="F1533">
        <v>0</v>
      </c>
    </row>
    <row r="1534" spans="1:6" x14ac:dyDescent="0.25">
      <c r="A1534" t="s">
        <v>29</v>
      </c>
      <c r="B1534">
        <v>1972</v>
      </c>
      <c r="C1534">
        <v>0</v>
      </c>
      <c r="D1534">
        <v>0</v>
      </c>
      <c r="E1534">
        <v>0</v>
      </c>
      <c r="F1534">
        <v>0</v>
      </c>
    </row>
    <row r="1535" spans="1:6" x14ac:dyDescent="0.25">
      <c r="A1535" t="s">
        <v>29</v>
      </c>
      <c r="B1535">
        <v>1973</v>
      </c>
      <c r="C1535">
        <v>0</v>
      </c>
      <c r="D1535">
        <v>0</v>
      </c>
      <c r="E1535">
        <v>0</v>
      </c>
      <c r="F1535">
        <v>0</v>
      </c>
    </row>
    <row r="1536" spans="1:6" x14ac:dyDescent="0.25">
      <c r="A1536" t="s">
        <v>29</v>
      </c>
      <c r="B1536">
        <v>1974</v>
      </c>
      <c r="C1536">
        <v>0</v>
      </c>
      <c r="D1536">
        <v>0</v>
      </c>
      <c r="E1536">
        <v>0</v>
      </c>
      <c r="F1536">
        <v>0</v>
      </c>
    </row>
    <row r="1537" spans="1:6" x14ac:dyDescent="0.25">
      <c r="A1537" t="s">
        <v>29</v>
      </c>
      <c r="B1537">
        <v>1975</v>
      </c>
      <c r="C1537">
        <v>0</v>
      </c>
      <c r="D1537">
        <v>0</v>
      </c>
      <c r="E1537">
        <v>0</v>
      </c>
      <c r="F1537">
        <v>0</v>
      </c>
    </row>
    <row r="1538" spans="1:6" x14ac:dyDescent="0.25">
      <c r="A1538" t="s">
        <v>29</v>
      </c>
      <c r="B1538">
        <v>1976</v>
      </c>
      <c r="C1538">
        <v>0</v>
      </c>
      <c r="D1538">
        <v>0</v>
      </c>
      <c r="E1538">
        <v>0</v>
      </c>
      <c r="F1538">
        <v>0</v>
      </c>
    </row>
    <row r="1539" spans="1:6" x14ac:dyDescent="0.25">
      <c r="A1539" t="s">
        <v>29</v>
      </c>
      <c r="B1539">
        <v>1977</v>
      </c>
      <c r="C1539">
        <v>0</v>
      </c>
      <c r="D1539">
        <v>0</v>
      </c>
      <c r="E1539">
        <v>0</v>
      </c>
      <c r="F1539">
        <v>0</v>
      </c>
    </row>
    <row r="1540" spans="1:6" x14ac:dyDescent="0.25">
      <c r="A1540" t="s">
        <v>29</v>
      </c>
      <c r="B1540">
        <v>1978</v>
      </c>
      <c r="C1540">
        <v>0</v>
      </c>
      <c r="D1540">
        <v>0</v>
      </c>
      <c r="E1540">
        <v>0</v>
      </c>
      <c r="F1540">
        <v>0</v>
      </c>
    </row>
    <row r="1541" spans="1:6" x14ac:dyDescent="0.25">
      <c r="A1541" t="s">
        <v>29</v>
      </c>
      <c r="B1541">
        <v>1979</v>
      </c>
      <c r="C1541">
        <v>0</v>
      </c>
      <c r="D1541">
        <v>0</v>
      </c>
      <c r="E1541">
        <v>0</v>
      </c>
      <c r="F1541">
        <v>0</v>
      </c>
    </row>
    <row r="1542" spans="1:6" x14ac:dyDescent="0.25">
      <c r="A1542" t="s">
        <v>29</v>
      </c>
      <c r="B1542">
        <v>1980</v>
      </c>
      <c r="C1542">
        <v>0</v>
      </c>
      <c r="D1542">
        <v>0</v>
      </c>
      <c r="E1542">
        <v>0</v>
      </c>
      <c r="F1542">
        <v>0</v>
      </c>
    </row>
    <row r="1543" spans="1:6" x14ac:dyDescent="0.25">
      <c r="A1543" t="s">
        <v>29</v>
      </c>
      <c r="B1543">
        <v>1981</v>
      </c>
      <c r="C1543">
        <v>0</v>
      </c>
      <c r="D1543">
        <v>0</v>
      </c>
      <c r="E1543">
        <v>0</v>
      </c>
      <c r="F1543">
        <v>0</v>
      </c>
    </row>
    <row r="1544" spans="1:6" x14ac:dyDescent="0.25">
      <c r="A1544" t="s">
        <v>29</v>
      </c>
      <c r="B1544">
        <v>1982</v>
      </c>
      <c r="C1544">
        <v>0</v>
      </c>
      <c r="D1544">
        <v>0</v>
      </c>
      <c r="E1544">
        <v>0</v>
      </c>
      <c r="F1544">
        <v>0</v>
      </c>
    </row>
    <row r="1545" spans="1:6" x14ac:dyDescent="0.25">
      <c r="A1545" t="s">
        <v>29</v>
      </c>
      <c r="B1545">
        <v>1983</v>
      </c>
      <c r="C1545">
        <v>0</v>
      </c>
      <c r="D1545">
        <v>0</v>
      </c>
      <c r="E1545">
        <v>0</v>
      </c>
      <c r="F1545">
        <v>0</v>
      </c>
    </row>
    <row r="1546" spans="1:6" x14ac:dyDescent="0.25">
      <c r="A1546" t="s">
        <v>29</v>
      </c>
      <c r="B1546">
        <v>1984</v>
      </c>
      <c r="C1546">
        <v>0</v>
      </c>
      <c r="D1546">
        <v>0</v>
      </c>
      <c r="E1546">
        <v>0</v>
      </c>
      <c r="F1546">
        <v>0</v>
      </c>
    </row>
    <row r="1547" spans="1:6" x14ac:dyDescent="0.25">
      <c r="A1547" t="s">
        <v>29</v>
      </c>
      <c r="B1547">
        <v>1985</v>
      </c>
      <c r="C1547">
        <v>0</v>
      </c>
      <c r="D1547">
        <v>0</v>
      </c>
      <c r="E1547">
        <v>0</v>
      </c>
      <c r="F1547">
        <v>0</v>
      </c>
    </row>
    <row r="1548" spans="1:6" x14ac:dyDescent="0.25">
      <c r="A1548" t="s">
        <v>29</v>
      </c>
      <c r="B1548">
        <v>1986</v>
      </c>
      <c r="C1548">
        <v>0</v>
      </c>
      <c r="D1548">
        <v>0</v>
      </c>
      <c r="E1548">
        <v>0</v>
      </c>
      <c r="F1548">
        <v>0</v>
      </c>
    </row>
    <row r="1549" spans="1:6" x14ac:dyDescent="0.25">
      <c r="A1549" t="s">
        <v>29</v>
      </c>
      <c r="B1549">
        <v>1987</v>
      </c>
      <c r="C1549">
        <v>0</v>
      </c>
      <c r="D1549">
        <v>0</v>
      </c>
      <c r="E1549">
        <v>0</v>
      </c>
      <c r="F1549">
        <v>0</v>
      </c>
    </row>
    <row r="1550" spans="1:6" x14ac:dyDescent="0.25">
      <c r="A1550" t="s">
        <v>29</v>
      </c>
      <c r="B1550">
        <v>1988</v>
      </c>
      <c r="C1550">
        <v>0</v>
      </c>
      <c r="D1550">
        <v>0</v>
      </c>
      <c r="E1550">
        <v>0</v>
      </c>
      <c r="F1550">
        <v>0</v>
      </c>
    </row>
    <row r="1551" spans="1:6" x14ac:dyDescent="0.25">
      <c r="A1551" t="s">
        <v>29</v>
      </c>
      <c r="B1551">
        <v>1989</v>
      </c>
      <c r="C1551">
        <v>0</v>
      </c>
      <c r="D1551">
        <v>0</v>
      </c>
      <c r="E1551">
        <v>0</v>
      </c>
      <c r="F1551">
        <v>0</v>
      </c>
    </row>
    <row r="1552" spans="1:6" x14ac:dyDescent="0.25">
      <c r="A1552" t="s">
        <v>29</v>
      </c>
      <c r="B1552">
        <v>1990</v>
      </c>
      <c r="C1552">
        <v>0</v>
      </c>
      <c r="D1552">
        <v>0</v>
      </c>
      <c r="E1552">
        <v>0</v>
      </c>
      <c r="F1552">
        <v>0</v>
      </c>
    </row>
    <row r="1553" spans="1:6" x14ac:dyDescent="0.25">
      <c r="A1553" t="s">
        <v>29</v>
      </c>
      <c r="B1553">
        <v>1991</v>
      </c>
      <c r="C1553">
        <v>266.88228353018019</v>
      </c>
      <c r="D1553">
        <v>19.21544621502856</v>
      </c>
      <c r="E1553">
        <v>247.6668373151517</v>
      </c>
      <c r="F1553">
        <v>123.9200760534174</v>
      </c>
    </row>
    <row r="1554" spans="1:6" x14ac:dyDescent="0.25">
      <c r="A1554" t="s">
        <v>29</v>
      </c>
      <c r="B1554">
        <v>1992</v>
      </c>
      <c r="C1554">
        <v>548.22843364922153</v>
      </c>
      <c r="D1554">
        <v>39.819157181224519</v>
      </c>
      <c r="E1554">
        <v>508.40927646799702</v>
      </c>
      <c r="F1554">
        <v>254.3825281137984</v>
      </c>
    </row>
    <row r="1555" spans="1:6" x14ac:dyDescent="0.25">
      <c r="A1555" t="s">
        <v>29</v>
      </c>
      <c r="B1555">
        <v>1993</v>
      </c>
      <c r="C1555">
        <v>839.01359014706577</v>
      </c>
      <c r="D1555">
        <v>61.459403215371438</v>
      </c>
      <c r="E1555">
        <v>777.55418693169418</v>
      </c>
      <c r="F1555">
        <v>389.04915581256921</v>
      </c>
    </row>
    <row r="1556" spans="1:6" x14ac:dyDescent="0.25">
      <c r="A1556" t="s">
        <v>29</v>
      </c>
      <c r="B1556">
        <v>1994</v>
      </c>
      <c r="C1556">
        <v>1150.157861016525</v>
      </c>
      <c r="D1556">
        <v>84.710487219638665</v>
      </c>
      <c r="E1556">
        <v>1065.447373796886</v>
      </c>
      <c r="F1556">
        <v>533.09648164084956</v>
      </c>
    </row>
    <row r="1557" spans="1:6" x14ac:dyDescent="0.25">
      <c r="A1557" t="s">
        <v>29</v>
      </c>
      <c r="B1557">
        <v>1995</v>
      </c>
      <c r="C1557">
        <v>1489.983936496928</v>
      </c>
      <c r="D1557">
        <v>110.09658496867669</v>
      </c>
      <c r="E1557">
        <v>1379.887351528251</v>
      </c>
      <c r="F1557">
        <v>690.4264914924421</v>
      </c>
    </row>
    <row r="1558" spans="1:6" x14ac:dyDescent="0.25">
      <c r="A1558" t="s">
        <v>29</v>
      </c>
      <c r="B1558">
        <v>1996</v>
      </c>
      <c r="C1558">
        <v>1859.216127807053</v>
      </c>
      <c r="D1558">
        <v>137.6854150150487</v>
      </c>
      <c r="E1558">
        <v>1721.530712792005</v>
      </c>
      <c r="F1558">
        <v>861.36771143896647</v>
      </c>
    </row>
    <row r="1559" spans="1:6" x14ac:dyDescent="0.25">
      <c r="A1559" t="s">
        <v>29</v>
      </c>
      <c r="B1559">
        <v>1997</v>
      </c>
      <c r="C1559">
        <v>2253.3972088121709</v>
      </c>
      <c r="D1559">
        <v>167.23655056174729</v>
      </c>
      <c r="E1559">
        <v>2086.1606582504241</v>
      </c>
      <c r="F1559">
        <v>1043.8102663744251</v>
      </c>
    </row>
    <row r="1560" spans="1:6" x14ac:dyDescent="0.25">
      <c r="A1560" t="s">
        <v>29</v>
      </c>
      <c r="B1560">
        <v>1998</v>
      </c>
      <c r="C1560">
        <v>2669.247514731293</v>
      </c>
      <c r="D1560">
        <v>198.53585851172039</v>
      </c>
      <c r="E1560">
        <v>2470.7116562195729</v>
      </c>
      <c r="F1560">
        <v>1236.2203178425441</v>
      </c>
    </row>
    <row r="1561" spans="1:6" x14ac:dyDescent="0.25">
      <c r="A1561" t="s">
        <v>29</v>
      </c>
      <c r="B1561">
        <v>1999</v>
      </c>
      <c r="C1561">
        <v>3107.3206625768898</v>
      </c>
      <c r="D1561">
        <v>231.6095130560148</v>
      </c>
      <c r="E1561">
        <v>2875.711149520876</v>
      </c>
      <c r="F1561">
        <v>1438.8617718036569</v>
      </c>
    </row>
    <row r="1562" spans="1:6" x14ac:dyDescent="0.25">
      <c r="A1562" t="s">
        <v>29</v>
      </c>
      <c r="B1562">
        <v>2000</v>
      </c>
      <c r="C1562">
        <v>3589.5121411248001</v>
      </c>
      <c r="D1562">
        <v>267.63723340229961</v>
      </c>
      <c r="E1562">
        <v>3321.8749077225002</v>
      </c>
      <c r="F1562">
        <v>1662.0997613866959</v>
      </c>
    </row>
    <row r="1563" spans="1:6" x14ac:dyDescent="0.25">
      <c r="A1563" t="s">
        <v>29</v>
      </c>
      <c r="B1563">
        <v>2001</v>
      </c>
      <c r="C1563">
        <v>4105.6466328847082</v>
      </c>
      <c r="D1563">
        <v>306.47689908490742</v>
      </c>
      <c r="E1563">
        <v>3799.1697337998012</v>
      </c>
      <c r="F1563">
        <v>1900.9141775135461</v>
      </c>
    </row>
    <row r="1564" spans="1:6" x14ac:dyDescent="0.25">
      <c r="A1564" t="s">
        <v>29</v>
      </c>
      <c r="B1564">
        <v>2002</v>
      </c>
      <c r="C1564">
        <v>4657.3033518678776</v>
      </c>
      <c r="D1564">
        <v>347.7917826824401</v>
      </c>
      <c r="E1564">
        <v>4309.511569185438</v>
      </c>
      <c r="F1564">
        <v>2156.263661278927</v>
      </c>
    </row>
    <row r="1565" spans="1:6" x14ac:dyDescent="0.25">
      <c r="A1565" t="s">
        <v>29</v>
      </c>
      <c r="B1565">
        <v>2003</v>
      </c>
      <c r="C1565">
        <v>5227.2203803531238</v>
      </c>
      <c r="D1565">
        <v>390.70229841399839</v>
      </c>
      <c r="E1565">
        <v>4836.5180819391253</v>
      </c>
      <c r="F1565">
        <v>2419.9513146161471</v>
      </c>
    </row>
    <row r="1566" spans="1:6" x14ac:dyDescent="0.25">
      <c r="A1566" t="s">
        <v>29</v>
      </c>
      <c r="B1566">
        <v>2004</v>
      </c>
      <c r="C1566">
        <v>5834.6538283591408</v>
      </c>
      <c r="D1566">
        <v>436.25393825100252</v>
      </c>
      <c r="E1566">
        <v>5398.3998901081386</v>
      </c>
      <c r="F1566">
        <v>2701.0888183536172</v>
      </c>
    </row>
    <row r="1567" spans="1:6" x14ac:dyDescent="0.25">
      <c r="A1567" t="s">
        <v>29</v>
      </c>
      <c r="B1567">
        <v>2005</v>
      </c>
      <c r="C1567">
        <v>6450.0711264864576</v>
      </c>
      <c r="D1567">
        <v>483.17078644812051</v>
      </c>
      <c r="E1567">
        <v>5966.9003400383381</v>
      </c>
      <c r="F1567">
        <v>2985.537958801548</v>
      </c>
    </row>
    <row r="1568" spans="1:6" x14ac:dyDescent="0.25">
      <c r="A1568" t="s">
        <v>29</v>
      </c>
      <c r="B1568">
        <v>2006</v>
      </c>
      <c r="C1568">
        <v>7135.1329771508672</v>
      </c>
      <c r="D1568">
        <v>533.95611926134404</v>
      </c>
      <c r="E1568">
        <v>6601.1768578895244</v>
      </c>
      <c r="F1568">
        <v>3302.898147929327</v>
      </c>
    </row>
    <row r="1569" spans="1:6" x14ac:dyDescent="0.25">
      <c r="A1569" t="s">
        <v>29</v>
      </c>
      <c r="B1569">
        <v>2007</v>
      </c>
      <c r="C1569">
        <v>7940.508165849551</v>
      </c>
      <c r="D1569">
        <v>593.21750971044821</v>
      </c>
      <c r="E1569">
        <v>7347.290656139101</v>
      </c>
      <c r="F1569">
        <v>3676.2161085650509</v>
      </c>
    </row>
    <row r="1570" spans="1:6" x14ac:dyDescent="0.25">
      <c r="A1570" t="s">
        <v>29</v>
      </c>
      <c r="B1570">
        <v>2008</v>
      </c>
      <c r="C1570">
        <v>8803.5106204468448</v>
      </c>
      <c r="D1570">
        <v>657.73869819409106</v>
      </c>
      <c r="E1570">
        <v>8145.771922252753</v>
      </c>
      <c r="F1570">
        <v>4075.7361262496288</v>
      </c>
    </row>
    <row r="1571" spans="1:6" x14ac:dyDescent="0.25">
      <c r="A1571" t="s">
        <v>29</v>
      </c>
      <c r="B1571">
        <v>2009</v>
      </c>
      <c r="C1571">
        <v>9649.9072890857715</v>
      </c>
      <c r="D1571">
        <v>721.63013567375822</v>
      </c>
      <c r="E1571">
        <v>8928.2771534120147</v>
      </c>
      <c r="F1571">
        <v>4467.2625365217564</v>
      </c>
    </row>
    <row r="1572" spans="1:6" x14ac:dyDescent="0.25">
      <c r="A1572" t="s">
        <v>29</v>
      </c>
      <c r="B1572">
        <v>2010</v>
      </c>
      <c r="C1572">
        <v>10539.6651408571</v>
      </c>
      <c r="D1572">
        <v>787.32808147642504</v>
      </c>
      <c r="E1572">
        <v>9752.3370593806721</v>
      </c>
      <c r="F1572">
        <v>4879.5808239728349</v>
      </c>
    </row>
    <row r="1573" spans="1:6" x14ac:dyDescent="0.25">
      <c r="A1573" t="s">
        <v>29</v>
      </c>
      <c r="B1573">
        <v>2011</v>
      </c>
      <c r="C1573">
        <v>11538.369054461749</v>
      </c>
      <c r="D1573">
        <v>861.79883641814024</v>
      </c>
      <c r="E1573">
        <v>10676.570218043609</v>
      </c>
      <c r="F1573">
        <v>5342.0207878944566</v>
      </c>
    </row>
    <row r="1574" spans="1:6" x14ac:dyDescent="0.25">
      <c r="A1574" t="s">
        <v>29</v>
      </c>
      <c r="B1574">
        <v>2012</v>
      </c>
      <c r="C1574">
        <v>12656.99018880736</v>
      </c>
      <c r="D1574">
        <v>944.4644426692181</v>
      </c>
      <c r="E1574">
        <v>11712.525746138141</v>
      </c>
      <c r="F1574">
        <v>5860.3610276338477</v>
      </c>
    </row>
    <row r="1575" spans="1:6" x14ac:dyDescent="0.25">
      <c r="A1575" t="s">
        <v>29</v>
      </c>
      <c r="B1575">
        <v>2013</v>
      </c>
      <c r="C1575">
        <v>13760.768550911031</v>
      </c>
      <c r="D1575">
        <v>1027.667323897266</v>
      </c>
      <c r="E1575">
        <v>12733.10122701376</v>
      </c>
      <c r="F1575">
        <v>6371.0058623616806</v>
      </c>
    </row>
    <row r="1576" spans="1:6" x14ac:dyDescent="0.25">
      <c r="A1576" t="s">
        <v>29</v>
      </c>
      <c r="B1576">
        <v>2014</v>
      </c>
      <c r="C1576">
        <v>14894.214464315161</v>
      </c>
      <c r="D1576">
        <v>1111.7245532560819</v>
      </c>
      <c r="E1576">
        <v>13782.48991105908</v>
      </c>
      <c r="F1576">
        <v>6896.0673802709862</v>
      </c>
    </row>
    <row r="1577" spans="1:6" x14ac:dyDescent="0.25">
      <c r="A1577" t="s">
        <v>29</v>
      </c>
      <c r="B1577">
        <v>2015</v>
      </c>
      <c r="C1577">
        <v>16091.172985033871</v>
      </c>
      <c r="D1577">
        <v>1200.8116661345441</v>
      </c>
      <c r="E1577">
        <v>14890.36131889932</v>
      </c>
      <c r="F1577">
        <v>7450.3907228922444</v>
      </c>
    </row>
    <row r="1578" spans="1:6" x14ac:dyDescent="0.25">
      <c r="A1578" t="s">
        <v>29</v>
      </c>
      <c r="B1578">
        <v>2016</v>
      </c>
      <c r="C1578">
        <v>17398.252841900619</v>
      </c>
      <c r="D1578">
        <v>1297.758518453951</v>
      </c>
      <c r="E1578">
        <v>16100.49432344667</v>
      </c>
      <c r="F1578">
        <v>8055.8806446916524</v>
      </c>
    </row>
    <row r="1579" spans="1:6" x14ac:dyDescent="0.25">
      <c r="A1579" t="s">
        <v>29</v>
      </c>
      <c r="B1579">
        <v>2017</v>
      </c>
      <c r="C1579">
        <v>18761.765198895471</v>
      </c>
      <c r="D1579">
        <v>1399.932053584497</v>
      </c>
      <c r="E1579">
        <v>17361.833145310971</v>
      </c>
      <c r="F1579">
        <v>8686.9913918105995</v>
      </c>
    </row>
    <row r="1580" spans="1:6" x14ac:dyDescent="0.25">
      <c r="A1580" t="s">
        <v>29</v>
      </c>
      <c r="B1580">
        <v>2018</v>
      </c>
      <c r="C1580">
        <v>20222.775692342799</v>
      </c>
      <c r="D1580">
        <v>1507.479881351564</v>
      </c>
      <c r="E1580">
        <v>18715.29581099124</v>
      </c>
      <c r="F1580">
        <v>9364.1962945127598</v>
      </c>
    </row>
    <row r="1581" spans="1:6" x14ac:dyDescent="0.25">
      <c r="A1581" t="s">
        <v>29</v>
      </c>
      <c r="B1581">
        <v>2019</v>
      </c>
      <c r="C1581">
        <v>21792.5178379971</v>
      </c>
      <c r="D1581">
        <v>1623.7828200083491</v>
      </c>
      <c r="E1581">
        <v>20168.735017988751</v>
      </c>
      <c r="F1581">
        <v>10091.42444916862</v>
      </c>
    </row>
    <row r="1582" spans="1:6" x14ac:dyDescent="0.25">
      <c r="A1582" t="s">
        <v>29</v>
      </c>
      <c r="B1582">
        <v>2020</v>
      </c>
      <c r="C1582">
        <v>23508.116466944801</v>
      </c>
      <c r="D1582">
        <v>1749.9620441985701</v>
      </c>
      <c r="E1582">
        <v>21758.15442274624</v>
      </c>
      <c r="F1582">
        <v>10886.690281500039</v>
      </c>
    </row>
    <row r="1583" spans="1:6" x14ac:dyDescent="0.25">
      <c r="A1583" t="s">
        <v>29</v>
      </c>
      <c r="B1583">
        <v>2021</v>
      </c>
      <c r="C1583">
        <v>24474.017819570341</v>
      </c>
      <c r="D1583">
        <v>1819.4718016636459</v>
      </c>
      <c r="E1583">
        <v>22654.54601790669</v>
      </c>
      <c r="F1583">
        <v>11335.199722045691</v>
      </c>
    </row>
    <row r="1584" spans="1:6" x14ac:dyDescent="0.25">
      <c r="A1584" t="s">
        <v>29</v>
      </c>
      <c r="B1584">
        <v>2022</v>
      </c>
      <c r="C1584">
        <v>25394.471466804429</v>
      </c>
      <c r="D1584">
        <v>1885.927975109146</v>
      </c>
      <c r="E1584">
        <v>23508.54349169528</v>
      </c>
      <c r="F1584">
        <v>11762.49726841297</v>
      </c>
    </row>
    <row r="1585" spans="1:6" x14ac:dyDescent="0.25">
      <c r="A1585" t="s">
        <v>29</v>
      </c>
      <c r="B1585">
        <v>2023</v>
      </c>
      <c r="C1585">
        <v>26211.737600559129</v>
      </c>
      <c r="D1585">
        <v>1946.167548998294</v>
      </c>
      <c r="E1585">
        <v>24265.570051560841</v>
      </c>
      <c r="F1585">
        <v>12141.275428177751</v>
      </c>
    </row>
    <row r="1586" spans="1:6" x14ac:dyDescent="0.25">
      <c r="A1586" t="s">
        <v>29</v>
      </c>
      <c r="B1586">
        <v>2024</v>
      </c>
      <c r="C1586">
        <v>26797.613689097368</v>
      </c>
      <c r="D1586">
        <v>1996.587994569438</v>
      </c>
      <c r="E1586">
        <v>24801.025694527929</v>
      </c>
      <c r="F1586">
        <v>12409.19060293035</v>
      </c>
    </row>
    <row r="1587" spans="1:6" x14ac:dyDescent="0.25">
      <c r="A1587" t="s">
        <v>29</v>
      </c>
      <c r="B1587">
        <v>2025</v>
      </c>
      <c r="C1587">
        <v>27354.538798635011</v>
      </c>
      <c r="D1587">
        <v>2032.645838571739</v>
      </c>
      <c r="E1587">
        <v>25321.892960063269</v>
      </c>
      <c r="F1587">
        <v>12669.80648456629</v>
      </c>
    </row>
    <row r="1588" spans="1:6" x14ac:dyDescent="0.25">
      <c r="A1588" t="s">
        <v>29</v>
      </c>
      <c r="B1588">
        <v>2026</v>
      </c>
      <c r="C1588">
        <v>27963.921878412231</v>
      </c>
      <c r="D1588">
        <v>2076.7541502696081</v>
      </c>
      <c r="E1588">
        <v>25887.16772814262</v>
      </c>
      <c r="F1588">
        <v>12952.641655438751</v>
      </c>
    </row>
    <row r="1589" spans="1:6" x14ac:dyDescent="0.25">
      <c r="A1589" t="s">
        <v>29</v>
      </c>
      <c r="B1589">
        <v>2027</v>
      </c>
      <c r="C1589">
        <v>28757.0417834912</v>
      </c>
      <c r="D1589">
        <v>2132.4619888815082</v>
      </c>
      <c r="E1589">
        <v>26624.579794609701</v>
      </c>
      <c r="F1589">
        <v>13321.60570549051</v>
      </c>
    </row>
    <row r="1590" spans="1:6" x14ac:dyDescent="0.25">
      <c r="A1590" t="s">
        <v>29</v>
      </c>
      <c r="B1590">
        <v>2028</v>
      </c>
      <c r="C1590">
        <v>29428.53894833356</v>
      </c>
      <c r="D1590">
        <v>2187.4538870609381</v>
      </c>
      <c r="E1590">
        <v>27241.085061272621</v>
      </c>
      <c r="F1590">
        <v>13630.07405095166</v>
      </c>
    </row>
    <row r="1591" spans="1:6" x14ac:dyDescent="0.25">
      <c r="A1591" t="s">
        <v>29</v>
      </c>
      <c r="B1591">
        <v>2029</v>
      </c>
      <c r="C1591">
        <v>29970.55736751603</v>
      </c>
      <c r="D1591">
        <v>2229.637690900719</v>
      </c>
      <c r="E1591">
        <v>27740.919676615311</v>
      </c>
      <c r="F1591">
        <v>13880.16624827148</v>
      </c>
    </row>
    <row r="1592" spans="1:6" x14ac:dyDescent="0.25">
      <c r="A1592" t="s">
        <v>29</v>
      </c>
      <c r="B1592">
        <v>2030</v>
      </c>
      <c r="C1592">
        <v>30478.588175403282</v>
      </c>
      <c r="D1592">
        <v>2267.3964008637458</v>
      </c>
      <c r="E1592">
        <v>28211.19177453954</v>
      </c>
      <c r="F1592">
        <v>14115.46684310411</v>
      </c>
    </row>
    <row r="1593" spans="1:6" x14ac:dyDescent="0.25">
      <c r="A1593" t="s">
        <v>29</v>
      </c>
      <c r="B1593">
        <v>2031</v>
      </c>
      <c r="C1593">
        <v>31204.74116324888</v>
      </c>
      <c r="D1593">
        <v>2316.910339706822</v>
      </c>
      <c r="E1593">
        <v>28887.83082354207</v>
      </c>
      <c r="F1593">
        <v>14454.023120246729</v>
      </c>
    </row>
    <row r="1594" spans="1:6" x14ac:dyDescent="0.25">
      <c r="A1594" t="s">
        <v>29</v>
      </c>
      <c r="B1594">
        <v>2032</v>
      </c>
      <c r="C1594">
        <v>32044.733971568021</v>
      </c>
      <c r="D1594">
        <v>2380.1096395302011</v>
      </c>
      <c r="E1594">
        <v>29664.62433203782</v>
      </c>
      <c r="F1594">
        <v>14842.69167068372</v>
      </c>
    </row>
    <row r="1595" spans="1:6" x14ac:dyDescent="0.25">
      <c r="A1595" t="s">
        <v>29</v>
      </c>
      <c r="B1595">
        <v>2033</v>
      </c>
      <c r="C1595">
        <v>32823.270643319724</v>
      </c>
      <c r="D1595">
        <v>2440.550495694938</v>
      </c>
      <c r="E1595">
        <v>30382.72014762479</v>
      </c>
      <c r="F1595">
        <v>15201.990836635219</v>
      </c>
    </row>
    <row r="1596" spans="1:6" x14ac:dyDescent="0.25">
      <c r="A1596" t="s">
        <v>29</v>
      </c>
      <c r="B1596">
        <v>2034</v>
      </c>
      <c r="C1596">
        <v>33540.41900195113</v>
      </c>
      <c r="D1596">
        <v>2489.942282432557</v>
      </c>
      <c r="E1596">
        <v>31050.47671951857</v>
      </c>
      <c r="F1596">
        <v>15536.102767288859</v>
      </c>
    </row>
    <row r="1597" spans="1:6" x14ac:dyDescent="0.25">
      <c r="A1597" t="s">
        <v>29</v>
      </c>
      <c r="B1597">
        <v>2035</v>
      </c>
      <c r="C1597">
        <v>34202.22321063972</v>
      </c>
      <c r="D1597">
        <v>2540.6441874512889</v>
      </c>
      <c r="E1597">
        <v>31661.579023188431</v>
      </c>
      <c r="F1597">
        <v>15841.86774078358</v>
      </c>
    </row>
    <row r="1598" spans="1:6" x14ac:dyDescent="0.25">
      <c r="A1598" t="s">
        <v>29</v>
      </c>
      <c r="B1598">
        <v>2036</v>
      </c>
      <c r="C1598">
        <v>34897.239911987694</v>
      </c>
      <c r="D1598">
        <v>2589.1495908876618</v>
      </c>
      <c r="E1598">
        <v>32308.09032110003</v>
      </c>
      <c r="F1598">
        <v>16165.349600830319</v>
      </c>
    </row>
    <row r="1599" spans="1:6" x14ac:dyDescent="0.25">
      <c r="A1599" t="s">
        <v>29</v>
      </c>
      <c r="B1599">
        <v>2037</v>
      </c>
      <c r="C1599">
        <v>35413.62154491571</v>
      </c>
      <c r="D1599">
        <v>2634.8136475530259</v>
      </c>
      <c r="E1599">
        <v>32778.807897362683</v>
      </c>
      <c r="F1599">
        <v>16400.873090702811</v>
      </c>
    </row>
    <row r="1600" spans="1:6" x14ac:dyDescent="0.25">
      <c r="A1600" t="s">
        <v>29</v>
      </c>
      <c r="B1600">
        <v>2038</v>
      </c>
      <c r="C1600">
        <v>35834.727146754572</v>
      </c>
      <c r="D1600">
        <v>2665.65282034251</v>
      </c>
      <c r="E1600">
        <v>33169.074326412061</v>
      </c>
      <c r="F1600">
        <v>16596.142857511979</v>
      </c>
    </row>
    <row r="1601" spans="1:6" x14ac:dyDescent="0.25">
      <c r="A1601" t="s">
        <v>29</v>
      </c>
      <c r="B1601">
        <v>2039</v>
      </c>
      <c r="C1601">
        <v>36181.811986225483</v>
      </c>
      <c r="D1601">
        <v>2693.3143732556041</v>
      </c>
      <c r="E1601">
        <v>33488.497612969877</v>
      </c>
      <c r="F1601">
        <v>16755.9662654118</v>
      </c>
    </row>
    <row r="1602" spans="1:6" x14ac:dyDescent="0.25">
      <c r="A1602" t="s">
        <v>29</v>
      </c>
      <c r="B1602">
        <v>2040</v>
      </c>
      <c r="C1602">
        <v>36490.993266924947</v>
      </c>
      <c r="D1602">
        <v>2723.7942067932959</v>
      </c>
      <c r="E1602">
        <v>33767.199060131657</v>
      </c>
      <c r="F1602">
        <v>16895.41450524432</v>
      </c>
    </row>
    <row r="1603" spans="1:6" x14ac:dyDescent="0.25">
      <c r="A1603" t="s">
        <v>29</v>
      </c>
      <c r="B1603">
        <v>2041</v>
      </c>
      <c r="C1603">
        <v>36886.17960401038</v>
      </c>
      <c r="D1603">
        <v>2745.430620573597</v>
      </c>
      <c r="E1603">
        <v>34140.748983436788</v>
      </c>
      <c r="F1603">
        <v>17082.32017015907</v>
      </c>
    </row>
    <row r="1604" spans="1:6" x14ac:dyDescent="0.25">
      <c r="A1604" t="s">
        <v>29</v>
      </c>
      <c r="B1604">
        <v>2042</v>
      </c>
      <c r="C1604">
        <v>37323.63994166092</v>
      </c>
      <c r="D1604">
        <v>2778.8387849578012</v>
      </c>
      <c r="E1604">
        <v>34544.801156703114</v>
      </c>
      <c r="F1604">
        <v>17284.487632640121</v>
      </c>
    </row>
    <row r="1605" spans="1:6" x14ac:dyDescent="0.25">
      <c r="A1605" t="s">
        <v>29</v>
      </c>
      <c r="B1605">
        <v>2043</v>
      </c>
      <c r="C1605">
        <v>37790.768960817397</v>
      </c>
      <c r="D1605">
        <v>2815.183438798465</v>
      </c>
      <c r="E1605">
        <v>34975.585522018948</v>
      </c>
      <c r="F1605">
        <v>17500.0305446071</v>
      </c>
    </row>
    <row r="1606" spans="1:6" x14ac:dyDescent="0.25">
      <c r="A1606" t="s">
        <v>29</v>
      </c>
      <c r="B1606">
        <v>2044</v>
      </c>
      <c r="C1606">
        <v>38169.216503608033</v>
      </c>
      <c r="D1606">
        <v>2845.359992381083</v>
      </c>
      <c r="E1606">
        <v>35323.856511226957</v>
      </c>
      <c r="F1606">
        <v>17674.287897499838</v>
      </c>
    </row>
    <row r="1607" spans="1:6" x14ac:dyDescent="0.25">
      <c r="A1607" t="s">
        <v>29</v>
      </c>
      <c r="B1607">
        <v>2045</v>
      </c>
      <c r="C1607">
        <v>38416.826955444187</v>
      </c>
      <c r="D1607">
        <v>2872.1381941391219</v>
      </c>
      <c r="E1607">
        <v>35544.688761305057</v>
      </c>
      <c r="F1607">
        <v>17784.781290645991</v>
      </c>
    </row>
    <row r="1608" spans="1:6" x14ac:dyDescent="0.25">
      <c r="A1608" t="s">
        <v>29</v>
      </c>
      <c r="B1608">
        <v>2046</v>
      </c>
      <c r="C1608">
        <v>38695.638970536602</v>
      </c>
      <c r="D1608">
        <v>2888.2404524754338</v>
      </c>
      <c r="E1608">
        <v>35807.398518061163</v>
      </c>
      <c r="F1608">
        <v>17916.22808986266</v>
      </c>
    </row>
    <row r="1609" spans="1:6" x14ac:dyDescent="0.25">
      <c r="A1609" t="s">
        <v>29</v>
      </c>
      <c r="B1609">
        <v>2047</v>
      </c>
      <c r="C1609">
        <v>39024.279405246198</v>
      </c>
      <c r="D1609">
        <v>2913.210059685422</v>
      </c>
      <c r="E1609">
        <v>36111.069345560783</v>
      </c>
      <c r="F1609">
        <v>18068.169756526211</v>
      </c>
    </row>
    <row r="1610" spans="1:6" x14ac:dyDescent="0.25">
      <c r="A1610" t="s">
        <v>29</v>
      </c>
      <c r="B1610">
        <v>2048</v>
      </c>
      <c r="C1610">
        <v>39373.967638543443</v>
      </c>
      <c r="D1610">
        <v>2942.5615219048182</v>
      </c>
      <c r="E1610">
        <v>36431.406116638631</v>
      </c>
      <c r="F1610">
        <v>18228.450226309738</v>
      </c>
    </row>
    <row r="1611" spans="1:6" x14ac:dyDescent="0.25">
      <c r="A1611" t="s">
        <v>29</v>
      </c>
      <c r="B1611">
        <v>2049</v>
      </c>
      <c r="C1611">
        <v>39698.182166985804</v>
      </c>
      <c r="D1611">
        <v>2963.944331323456</v>
      </c>
      <c r="E1611">
        <v>36734.237835662338</v>
      </c>
      <c r="F1611">
        <v>18379.972045135459</v>
      </c>
    </row>
    <row r="1612" spans="1:6" x14ac:dyDescent="0.25">
      <c r="A1612" t="s">
        <v>29</v>
      </c>
      <c r="B1612">
        <v>2050</v>
      </c>
      <c r="C1612">
        <v>40012.235993973642</v>
      </c>
      <c r="D1612">
        <v>2985.3418540119778</v>
      </c>
      <c r="E1612">
        <v>37026.89413996166</v>
      </c>
      <c r="F1612">
        <v>18526.402596271932</v>
      </c>
    </row>
    <row r="1613" spans="1:6" x14ac:dyDescent="0.25">
      <c r="A1613" t="s">
        <v>29</v>
      </c>
      <c r="B1613">
        <v>2051</v>
      </c>
      <c r="C1613">
        <v>40430.613595388051</v>
      </c>
      <c r="D1613">
        <v>3010.716171995437</v>
      </c>
      <c r="E1613">
        <v>37419.89742339262</v>
      </c>
      <c r="F1613">
        <v>18723.041747883639</v>
      </c>
    </row>
    <row r="1614" spans="1:6" x14ac:dyDescent="0.25">
      <c r="A1614" t="s">
        <v>29</v>
      </c>
      <c r="B1614">
        <v>2052</v>
      </c>
      <c r="C1614">
        <v>40752.927463514279</v>
      </c>
      <c r="D1614">
        <v>3042.3559222246672</v>
      </c>
      <c r="E1614">
        <v>37710.571541289617</v>
      </c>
      <c r="F1614">
        <v>18868.480512261769</v>
      </c>
    </row>
    <row r="1615" spans="1:6" x14ac:dyDescent="0.25">
      <c r="A1615" t="s">
        <v>29</v>
      </c>
      <c r="B1615">
        <v>2053</v>
      </c>
      <c r="C1615">
        <v>40984.495868324288</v>
      </c>
      <c r="D1615">
        <v>3060.2482894358318</v>
      </c>
      <c r="E1615">
        <v>37924.247578888462</v>
      </c>
      <c r="F1615">
        <v>18975.3932952451</v>
      </c>
    </row>
    <row r="1616" spans="1:6" x14ac:dyDescent="0.25">
      <c r="A1616" t="s">
        <v>29</v>
      </c>
      <c r="B1616">
        <v>2054</v>
      </c>
      <c r="C1616">
        <v>41114.800813684757</v>
      </c>
      <c r="D1616">
        <v>3073.228757331583</v>
      </c>
      <c r="E1616">
        <v>38041.572056353172</v>
      </c>
      <c r="F1616">
        <v>19034.096585229199</v>
      </c>
    </row>
    <row r="1617" spans="1:6" x14ac:dyDescent="0.25">
      <c r="A1617" t="s">
        <v>29</v>
      </c>
      <c r="B1617">
        <v>2055</v>
      </c>
      <c r="C1617">
        <v>41163.586552869092</v>
      </c>
      <c r="D1617">
        <v>3091.5706793664731</v>
      </c>
      <c r="E1617">
        <v>38072.015873502627</v>
      </c>
      <c r="F1617">
        <v>19049.329145944281</v>
      </c>
    </row>
    <row r="1618" spans="1:6" x14ac:dyDescent="0.25">
      <c r="A1618" t="s">
        <v>29</v>
      </c>
      <c r="B1618">
        <v>2056</v>
      </c>
      <c r="C1618">
        <v>41304.982096619431</v>
      </c>
      <c r="D1618">
        <v>3090.493428526514</v>
      </c>
      <c r="E1618">
        <v>38214.488668092919</v>
      </c>
      <c r="F1618">
        <v>19120.615393762379</v>
      </c>
    </row>
    <row r="1619" spans="1:6" x14ac:dyDescent="0.25">
      <c r="A1619" t="s">
        <v>29</v>
      </c>
      <c r="B1619">
        <v>2057</v>
      </c>
      <c r="C1619">
        <v>41511.692579826449</v>
      </c>
      <c r="D1619">
        <v>3106.4634671002018</v>
      </c>
      <c r="E1619">
        <v>38405.229112726251</v>
      </c>
      <c r="F1619">
        <v>19216.05235521292</v>
      </c>
    </row>
    <row r="1620" spans="1:6" x14ac:dyDescent="0.25">
      <c r="A1620" t="s">
        <v>29</v>
      </c>
      <c r="B1620">
        <v>2058</v>
      </c>
      <c r="C1620">
        <v>41963.106600203573</v>
      </c>
      <c r="D1620">
        <v>3129.693360023537</v>
      </c>
      <c r="E1620">
        <v>38833.413240180023</v>
      </c>
      <c r="F1620">
        <v>19430.294238438579</v>
      </c>
    </row>
    <row r="1621" spans="1:6" x14ac:dyDescent="0.25">
      <c r="A1621" t="s">
        <v>29</v>
      </c>
      <c r="B1621">
        <v>2059</v>
      </c>
      <c r="C1621">
        <v>42264.777889245262</v>
      </c>
      <c r="D1621">
        <v>3164.186850541369</v>
      </c>
      <c r="E1621">
        <v>39100.591038703889</v>
      </c>
      <c r="F1621">
        <v>19563.976621884729</v>
      </c>
    </row>
    <row r="1622" spans="1:6" x14ac:dyDescent="0.25">
      <c r="A1622" t="s">
        <v>29</v>
      </c>
      <c r="B1622">
        <v>2060</v>
      </c>
      <c r="C1622">
        <v>42475.724116330894</v>
      </c>
      <c r="D1622">
        <v>3178.105664150808</v>
      </c>
      <c r="E1622">
        <v>39297.618452180082</v>
      </c>
      <c r="F1622">
        <v>19662.559267535871</v>
      </c>
    </row>
    <row r="1623" spans="1:6" x14ac:dyDescent="0.25">
      <c r="A1623" t="s">
        <v>29</v>
      </c>
      <c r="B1623">
        <v>2061</v>
      </c>
      <c r="C1623">
        <v>42581.902535334862</v>
      </c>
      <c r="D1623">
        <v>3189.290961271362</v>
      </c>
      <c r="E1623">
        <v>39392.6115740635</v>
      </c>
      <c r="F1623">
        <v>19710.08906609895</v>
      </c>
    </row>
    <row r="1624" spans="1:6" x14ac:dyDescent="0.25">
      <c r="A1624" t="s">
        <v>29</v>
      </c>
      <c r="B1624">
        <v>2062</v>
      </c>
      <c r="C1624">
        <v>42720.182328567018</v>
      </c>
      <c r="D1624">
        <v>3208.3047247487052</v>
      </c>
      <c r="E1624">
        <v>39511.877603818313</v>
      </c>
      <c r="F1624">
        <v>19769.763811567591</v>
      </c>
    </row>
    <row r="1625" spans="1:6" x14ac:dyDescent="0.25">
      <c r="A1625" t="s">
        <v>29</v>
      </c>
      <c r="B1625">
        <v>2063</v>
      </c>
      <c r="C1625">
        <v>43056.965892549582</v>
      </c>
      <c r="D1625">
        <v>3220.136715680133</v>
      </c>
      <c r="E1625">
        <v>39836.82917686944</v>
      </c>
      <c r="F1625">
        <v>19932.353297034049</v>
      </c>
    </row>
    <row r="1626" spans="1:6" x14ac:dyDescent="0.25">
      <c r="A1626" t="s">
        <v>29</v>
      </c>
      <c r="B1626">
        <v>2064</v>
      </c>
      <c r="C1626">
        <v>43480.506943307992</v>
      </c>
      <c r="D1626">
        <v>3253.1525263374019</v>
      </c>
      <c r="E1626">
        <v>40227.354416970593</v>
      </c>
      <c r="F1626">
        <v>20127.752559925801</v>
      </c>
    </row>
    <row r="1627" spans="1:6" x14ac:dyDescent="0.25">
      <c r="A1627" t="s">
        <v>29</v>
      </c>
      <c r="B1627">
        <v>2065</v>
      </c>
      <c r="C1627">
        <v>43948.10711688528</v>
      </c>
      <c r="D1627">
        <v>3287.1871454715401</v>
      </c>
      <c r="E1627">
        <v>40660.919971413743</v>
      </c>
      <c r="F1627">
        <v>20344.687039580698</v>
      </c>
    </row>
    <row r="1628" spans="1:6" x14ac:dyDescent="0.25">
      <c r="A1628" t="s">
        <v>29</v>
      </c>
      <c r="B1628">
        <v>2066</v>
      </c>
      <c r="C1628">
        <v>44167.374698512809</v>
      </c>
      <c r="D1628">
        <v>3314.6653770155949</v>
      </c>
      <c r="E1628">
        <v>40852.709321497219</v>
      </c>
      <c r="F1628">
        <v>20440.64882076313</v>
      </c>
    </row>
    <row r="1629" spans="1:6" x14ac:dyDescent="0.25">
      <c r="A1629" t="s">
        <v>29</v>
      </c>
      <c r="B1629">
        <v>2067</v>
      </c>
      <c r="C1629">
        <v>44377.525945128473</v>
      </c>
      <c r="D1629">
        <v>3317.709848233892</v>
      </c>
      <c r="E1629">
        <v>41059.816096894567</v>
      </c>
      <c r="F1629">
        <v>20544.2746740935</v>
      </c>
    </row>
    <row r="1630" spans="1:6" x14ac:dyDescent="0.25">
      <c r="A1630" t="s">
        <v>29</v>
      </c>
      <c r="B1630">
        <v>2068</v>
      </c>
      <c r="C1630">
        <v>44418.717635017972</v>
      </c>
      <c r="D1630">
        <v>3339.839442108444</v>
      </c>
      <c r="E1630">
        <v>41078.878192909528</v>
      </c>
      <c r="F1630">
        <v>20553.812391833671</v>
      </c>
    </row>
    <row r="1631" spans="1:6" x14ac:dyDescent="0.25">
      <c r="A1631" t="s">
        <v>29</v>
      </c>
      <c r="B1631">
        <v>2069</v>
      </c>
      <c r="C1631">
        <v>44559.523220142728</v>
      </c>
      <c r="D1631">
        <v>3337.9172372141811</v>
      </c>
      <c r="E1631">
        <v>41221.605982928551</v>
      </c>
      <c r="F1631">
        <v>20625.226226587762</v>
      </c>
    </row>
    <row r="1632" spans="1:6" x14ac:dyDescent="0.25">
      <c r="A1632" t="s">
        <v>29</v>
      </c>
      <c r="B1632">
        <v>2070</v>
      </c>
      <c r="C1632">
        <v>44812.260106904723</v>
      </c>
      <c r="D1632">
        <v>3349.8924607787249</v>
      </c>
      <c r="E1632">
        <v>41462.367646125997</v>
      </c>
      <c r="F1632">
        <v>20745.691299496219</v>
      </c>
    </row>
    <row r="1633" spans="1:6" x14ac:dyDescent="0.25">
      <c r="A1633" t="s">
        <v>29</v>
      </c>
      <c r="B1633">
        <v>2071</v>
      </c>
      <c r="C1633">
        <v>45032.620604763702</v>
      </c>
      <c r="D1633">
        <v>3384.6298299079822</v>
      </c>
      <c r="E1633">
        <v>41647.990774855723</v>
      </c>
      <c r="F1633">
        <v>20838.567812471541</v>
      </c>
    </row>
    <row r="1634" spans="1:6" x14ac:dyDescent="0.25">
      <c r="A1634" t="s">
        <v>29</v>
      </c>
      <c r="B1634">
        <v>2072</v>
      </c>
      <c r="C1634">
        <v>45172.57698163169</v>
      </c>
      <c r="D1634">
        <v>3392.9392773178638</v>
      </c>
      <c r="E1634">
        <v>41779.637704313827</v>
      </c>
      <c r="F1634">
        <v>20904.437339807129</v>
      </c>
    </row>
    <row r="1635" spans="1:6" x14ac:dyDescent="0.25">
      <c r="A1635" t="s">
        <v>29</v>
      </c>
      <c r="B1635">
        <v>2073</v>
      </c>
      <c r="C1635">
        <v>45247.662838557459</v>
      </c>
      <c r="D1635">
        <v>3395.509745467913</v>
      </c>
      <c r="E1635">
        <v>41852.153093089553</v>
      </c>
      <c r="F1635">
        <v>20940.720406969231</v>
      </c>
    </row>
    <row r="1636" spans="1:6" x14ac:dyDescent="0.25">
      <c r="A1636" t="s">
        <v>29</v>
      </c>
      <c r="B1636">
        <v>2074</v>
      </c>
      <c r="C1636">
        <v>45396.868417718193</v>
      </c>
      <c r="D1636">
        <v>3411.5812185736499</v>
      </c>
      <c r="E1636">
        <v>41985.287199144543</v>
      </c>
      <c r="F1636">
        <v>21007.334042958952</v>
      </c>
    </row>
    <row r="1637" spans="1:6" x14ac:dyDescent="0.25">
      <c r="A1637" t="s">
        <v>29</v>
      </c>
      <c r="B1637">
        <v>2075</v>
      </c>
      <c r="C1637">
        <v>45481.933362489202</v>
      </c>
      <c r="D1637">
        <v>3427.7690344380248</v>
      </c>
      <c r="E1637">
        <v>42054.164328051171</v>
      </c>
      <c r="F1637">
        <v>21041.796707177458</v>
      </c>
    </row>
    <row r="1638" spans="1:6" x14ac:dyDescent="0.25">
      <c r="A1638" t="s">
        <v>29</v>
      </c>
      <c r="B1638">
        <v>2076</v>
      </c>
      <c r="C1638">
        <v>45572.499142522662</v>
      </c>
      <c r="D1638">
        <v>3423.3846150250229</v>
      </c>
      <c r="E1638">
        <v>42149.11452749763</v>
      </c>
      <c r="F1638">
        <v>21089.305029503721</v>
      </c>
    </row>
    <row r="1639" spans="1:6" x14ac:dyDescent="0.25">
      <c r="A1639" t="s">
        <v>29</v>
      </c>
      <c r="B1639">
        <v>2077</v>
      </c>
      <c r="C1639">
        <v>45631.57762880373</v>
      </c>
      <c r="D1639">
        <v>3437.271522275536</v>
      </c>
      <c r="E1639">
        <v>42194.306106528202</v>
      </c>
      <c r="F1639">
        <v>21111.91663132796</v>
      </c>
    </row>
    <row r="1640" spans="1:6" x14ac:dyDescent="0.25">
      <c r="A1640" t="s">
        <v>29</v>
      </c>
      <c r="B1640">
        <v>2078</v>
      </c>
      <c r="C1640">
        <v>45822.149095050088</v>
      </c>
      <c r="D1640">
        <v>3441.599727197141</v>
      </c>
      <c r="E1640">
        <v>42380.549367852953</v>
      </c>
      <c r="F1640">
        <v>21205.103427582118</v>
      </c>
    </row>
    <row r="1641" spans="1:6" x14ac:dyDescent="0.25">
      <c r="A1641" t="s">
        <v>29</v>
      </c>
      <c r="B1641">
        <v>2079</v>
      </c>
      <c r="C1641">
        <v>45927.11241378406</v>
      </c>
      <c r="D1641">
        <v>3459.966809910311</v>
      </c>
      <c r="E1641">
        <v>42467.145603873752</v>
      </c>
      <c r="F1641">
        <v>21248.43184518526</v>
      </c>
    </row>
    <row r="1642" spans="1:6" x14ac:dyDescent="0.25">
      <c r="A1642" t="s">
        <v>29</v>
      </c>
      <c r="B1642">
        <v>2080</v>
      </c>
      <c r="C1642">
        <v>46181.283641588707</v>
      </c>
      <c r="D1642">
        <v>3464.114751433036</v>
      </c>
      <c r="E1642">
        <v>42717.168890155677</v>
      </c>
      <c r="F1642">
        <v>21373.530970231848</v>
      </c>
    </row>
    <row r="1643" spans="1:6" x14ac:dyDescent="0.25">
      <c r="A1643" t="s">
        <v>29</v>
      </c>
      <c r="B1643">
        <v>2081</v>
      </c>
      <c r="C1643">
        <v>46319.199774099718</v>
      </c>
      <c r="D1643">
        <v>3489.341998380889</v>
      </c>
      <c r="E1643">
        <v>42829.857775718832</v>
      </c>
      <c r="F1643">
        <v>21429.914842294591</v>
      </c>
    </row>
    <row r="1644" spans="1:6" x14ac:dyDescent="0.25">
      <c r="A1644" t="s">
        <v>29</v>
      </c>
      <c r="B1644">
        <v>2082</v>
      </c>
      <c r="C1644">
        <v>46448.367248932387</v>
      </c>
      <c r="D1644">
        <v>3496.3956397844549</v>
      </c>
      <c r="E1644">
        <v>42951.971609147942</v>
      </c>
      <c r="F1644">
        <v>21491.014486032731</v>
      </c>
    </row>
    <row r="1645" spans="1:6" x14ac:dyDescent="0.25">
      <c r="A1645" t="s">
        <v>29</v>
      </c>
      <c r="B1645">
        <v>2083</v>
      </c>
      <c r="C1645">
        <v>46565.51551042658</v>
      </c>
      <c r="D1645">
        <v>3498.930306214354</v>
      </c>
      <c r="E1645">
        <v>43066.585204212242</v>
      </c>
      <c r="F1645">
        <v>21548.36138629233</v>
      </c>
    </row>
    <row r="1646" spans="1:6" x14ac:dyDescent="0.25">
      <c r="A1646" t="s">
        <v>29</v>
      </c>
      <c r="B1646">
        <v>2084</v>
      </c>
      <c r="C1646">
        <v>46620.14888273496</v>
      </c>
      <c r="D1646">
        <v>3518.434075225251</v>
      </c>
      <c r="E1646">
        <v>43101.714807509707</v>
      </c>
      <c r="F1646">
        <v>21565.938479614721</v>
      </c>
    </row>
    <row r="1647" spans="1:6" x14ac:dyDescent="0.25">
      <c r="A1647" t="s">
        <v>29</v>
      </c>
      <c r="B1647">
        <v>2085</v>
      </c>
      <c r="C1647">
        <v>46697.074707389722</v>
      </c>
      <c r="D1647">
        <v>3514.2236931063062</v>
      </c>
      <c r="E1647">
        <v>43182.851014283413</v>
      </c>
      <c r="F1647">
        <v>21606.534972157198</v>
      </c>
    </row>
    <row r="1648" spans="1:6" x14ac:dyDescent="0.25">
      <c r="A1648" t="s">
        <v>29</v>
      </c>
      <c r="B1648">
        <v>2086</v>
      </c>
      <c r="C1648">
        <v>46789.191630864043</v>
      </c>
      <c r="D1648">
        <v>3515.8717315901981</v>
      </c>
      <c r="E1648">
        <v>43273.319899273847</v>
      </c>
      <c r="F1648">
        <v>21651.801069265781</v>
      </c>
    </row>
    <row r="1649" spans="1:6" x14ac:dyDescent="0.25">
      <c r="A1649" t="s">
        <v>29</v>
      </c>
      <c r="B1649">
        <v>2087</v>
      </c>
      <c r="C1649">
        <v>46759.700850008747</v>
      </c>
      <c r="D1649">
        <v>3535.567203855288</v>
      </c>
      <c r="E1649">
        <v>43224.133646153467</v>
      </c>
      <c r="F1649">
        <v>21627.190732679999</v>
      </c>
    </row>
    <row r="1650" spans="1:6" x14ac:dyDescent="0.25">
      <c r="A1650" t="s">
        <v>29</v>
      </c>
      <c r="B1650">
        <v>2088</v>
      </c>
      <c r="C1650">
        <v>46709.734274211842</v>
      </c>
      <c r="D1650">
        <v>3519.0132916923781</v>
      </c>
      <c r="E1650">
        <v>43190.720982519459</v>
      </c>
      <c r="F1650">
        <v>21610.472709938011</v>
      </c>
    </row>
    <row r="1651" spans="1:6" x14ac:dyDescent="0.25">
      <c r="A1651" t="s">
        <v>29</v>
      </c>
      <c r="B1651">
        <v>2089</v>
      </c>
      <c r="C1651">
        <v>46642.148527660902</v>
      </c>
      <c r="D1651">
        <v>3514.9250677900918</v>
      </c>
      <c r="E1651">
        <v>43127.223459870809</v>
      </c>
      <c r="F1651">
        <v>21578.701731146</v>
      </c>
    </row>
    <row r="1652" spans="1:6" x14ac:dyDescent="0.25">
      <c r="A1652" t="s">
        <v>29</v>
      </c>
      <c r="B1652">
        <v>2090</v>
      </c>
      <c r="C1652">
        <v>46764.520311718246</v>
      </c>
      <c r="D1652">
        <v>3521.368965388313</v>
      </c>
      <c r="E1652">
        <v>43243.151346329927</v>
      </c>
      <c r="F1652">
        <v>21636.706236967049</v>
      </c>
    </row>
    <row r="1653" spans="1:6" x14ac:dyDescent="0.25">
      <c r="A1653" t="s">
        <v>29</v>
      </c>
      <c r="B1653">
        <v>2091</v>
      </c>
      <c r="C1653">
        <v>46805.911313148848</v>
      </c>
      <c r="D1653">
        <v>3539.4273039371969</v>
      </c>
      <c r="E1653">
        <v>43266.48400921165</v>
      </c>
      <c r="F1653">
        <v>21648.380732390709</v>
      </c>
    </row>
    <row r="1654" spans="1:6" x14ac:dyDescent="0.25">
      <c r="A1654" t="s">
        <v>29</v>
      </c>
      <c r="B1654">
        <v>2092</v>
      </c>
      <c r="C1654">
        <v>46774.189622744118</v>
      </c>
      <c r="D1654">
        <v>3538.8060824542508</v>
      </c>
      <c r="E1654">
        <v>43235.383540289862</v>
      </c>
      <c r="F1654">
        <v>21632.81961603028</v>
      </c>
    </row>
    <row r="1655" spans="1:6" x14ac:dyDescent="0.25">
      <c r="A1655" t="s">
        <v>29</v>
      </c>
      <c r="B1655">
        <v>2093</v>
      </c>
      <c r="C1655">
        <v>46847.010653311183</v>
      </c>
      <c r="D1655">
        <v>3531.1291083469332</v>
      </c>
      <c r="E1655">
        <v>43315.88154496425</v>
      </c>
      <c r="F1655">
        <v>21673.096784219339</v>
      </c>
    </row>
    <row r="1656" spans="1:6" x14ac:dyDescent="0.25">
      <c r="A1656" t="s">
        <v>29</v>
      </c>
      <c r="B1656">
        <v>2094</v>
      </c>
      <c r="C1656">
        <v>47061.879184935053</v>
      </c>
      <c r="D1656">
        <v>3548.1300804455082</v>
      </c>
      <c r="E1656">
        <v>43513.749104489543</v>
      </c>
      <c r="F1656">
        <v>21772.09979685795</v>
      </c>
    </row>
    <row r="1657" spans="1:6" x14ac:dyDescent="0.25">
      <c r="A1657" t="s">
        <v>29</v>
      </c>
      <c r="B1657">
        <v>2095</v>
      </c>
      <c r="C1657">
        <v>47318.485661921251</v>
      </c>
      <c r="D1657">
        <v>3566.9036094486082</v>
      </c>
      <c r="E1657">
        <v>43751.582052472637</v>
      </c>
      <c r="F1657">
        <v>21891.09948741633</v>
      </c>
    </row>
    <row r="1658" spans="1:6" x14ac:dyDescent="0.25">
      <c r="A1658" t="s">
        <v>29</v>
      </c>
      <c r="B1658">
        <v>2096</v>
      </c>
      <c r="C1658">
        <v>47478.30837956092</v>
      </c>
      <c r="D1658">
        <v>3577.9941198027541</v>
      </c>
      <c r="E1658">
        <v>43900.314259758161</v>
      </c>
      <c r="F1658">
        <v>21965.517631719449</v>
      </c>
    </row>
    <row r="1659" spans="1:6" x14ac:dyDescent="0.25">
      <c r="A1659" t="s">
        <v>29</v>
      </c>
      <c r="B1659">
        <v>2097</v>
      </c>
      <c r="C1659">
        <v>47511.957706135719</v>
      </c>
      <c r="D1659">
        <v>3588.1169601495872</v>
      </c>
      <c r="E1659">
        <v>43923.840745986126</v>
      </c>
      <c r="F1659">
        <v>21977.289106634071</v>
      </c>
    </row>
    <row r="1660" spans="1:6" x14ac:dyDescent="0.25">
      <c r="A1660" t="s">
        <v>29</v>
      </c>
      <c r="B1660">
        <v>2098</v>
      </c>
      <c r="C1660">
        <v>47554.592071140469</v>
      </c>
      <c r="D1660">
        <v>3585.023380051889</v>
      </c>
      <c r="E1660">
        <v>43969.568691088578</v>
      </c>
      <c r="F1660">
        <v>22000.169079166091</v>
      </c>
    </row>
    <row r="1661" spans="1:6" x14ac:dyDescent="0.25">
      <c r="A1661" t="s">
        <v>29</v>
      </c>
      <c r="B1661">
        <v>2099</v>
      </c>
      <c r="C1661">
        <v>47616.854815497478</v>
      </c>
      <c r="D1661">
        <v>3589.392896129812</v>
      </c>
      <c r="E1661">
        <v>44027.461919367663</v>
      </c>
      <c r="F1661">
        <v>22029.13594985857</v>
      </c>
    </row>
    <row r="1662" spans="1:6" x14ac:dyDescent="0.25">
      <c r="A1662" t="s">
        <v>29</v>
      </c>
      <c r="B1662">
        <v>2100</v>
      </c>
      <c r="C1662">
        <v>47654.416269583242</v>
      </c>
      <c r="D1662">
        <v>3599.6176713186592</v>
      </c>
      <c r="E1662">
        <v>44054.798598264577</v>
      </c>
      <c r="F1662">
        <v>22042.81385427514</v>
      </c>
    </row>
    <row r="1663" spans="1:6" x14ac:dyDescent="0.25">
      <c r="A1663" t="s">
        <v>30</v>
      </c>
      <c r="B1663">
        <v>1950</v>
      </c>
      <c r="C1663">
        <v>250.26052570061819</v>
      </c>
      <c r="D1663">
        <v>16.22887786169915</v>
      </c>
      <c r="E1663">
        <v>234.0316478389191</v>
      </c>
      <c r="F1663">
        <v>117.0977104302499</v>
      </c>
    </row>
    <row r="1664" spans="1:6" x14ac:dyDescent="0.25">
      <c r="A1664" t="s">
        <v>30</v>
      </c>
      <c r="B1664">
        <v>1951</v>
      </c>
      <c r="C1664">
        <v>581.31456844373281</v>
      </c>
      <c r="D1664">
        <v>35.608158173507483</v>
      </c>
      <c r="E1664">
        <v>545.70641027022532</v>
      </c>
      <c r="F1664">
        <v>273.04414509671892</v>
      </c>
    </row>
    <row r="1665" spans="1:6" x14ac:dyDescent="0.25">
      <c r="A1665" t="s">
        <v>30</v>
      </c>
      <c r="B1665">
        <v>1952</v>
      </c>
      <c r="C1665">
        <v>937.60906000657474</v>
      </c>
      <c r="D1665">
        <v>56.191845133191237</v>
      </c>
      <c r="E1665">
        <v>881.41721487338339</v>
      </c>
      <c r="F1665">
        <v>441.01701094084632</v>
      </c>
    </row>
    <row r="1666" spans="1:6" x14ac:dyDescent="0.25">
      <c r="A1666" t="s">
        <v>30</v>
      </c>
      <c r="B1666">
        <v>1953</v>
      </c>
      <c r="C1666">
        <v>1200.289461301343</v>
      </c>
      <c r="D1666">
        <v>71.752637990382979</v>
      </c>
      <c r="E1666">
        <v>1128.53682331096</v>
      </c>
      <c r="F1666">
        <v>564.66328108281061</v>
      </c>
    </row>
    <row r="1667" spans="1:6" x14ac:dyDescent="0.25">
      <c r="A1667" t="s">
        <v>30</v>
      </c>
      <c r="B1667">
        <v>1954</v>
      </c>
      <c r="C1667">
        <v>1411.759412025948</v>
      </c>
      <c r="D1667">
        <v>84.592004716904427</v>
      </c>
      <c r="E1667">
        <v>1327.1674073090439</v>
      </c>
      <c r="F1667">
        <v>664.04807293629563</v>
      </c>
    </row>
    <row r="1668" spans="1:6" x14ac:dyDescent="0.25">
      <c r="A1668" t="s">
        <v>30</v>
      </c>
      <c r="B1668">
        <v>1955</v>
      </c>
      <c r="C1668">
        <v>1679.8346771755389</v>
      </c>
      <c r="D1668">
        <v>101.1223545285971</v>
      </c>
      <c r="E1668">
        <v>1578.7123226469409</v>
      </c>
      <c r="F1668">
        <v>789.90854492131803</v>
      </c>
    </row>
    <row r="1669" spans="1:6" x14ac:dyDescent="0.25">
      <c r="A1669" t="s">
        <v>30</v>
      </c>
      <c r="B1669">
        <v>1956</v>
      </c>
      <c r="C1669">
        <v>1941.3271381580139</v>
      </c>
      <c r="D1669">
        <v>117.0918094380681</v>
      </c>
      <c r="E1669">
        <v>1824.235328719946</v>
      </c>
      <c r="F1669">
        <v>912.75595523776178</v>
      </c>
    </row>
    <row r="1670" spans="1:6" x14ac:dyDescent="0.25">
      <c r="A1670" t="s">
        <v>30</v>
      </c>
      <c r="B1670">
        <v>1957</v>
      </c>
      <c r="C1670">
        <v>2232.935929803853</v>
      </c>
      <c r="D1670">
        <v>135.49750106896249</v>
      </c>
      <c r="E1670">
        <v>2097.4384287348912</v>
      </c>
      <c r="F1670">
        <v>1049.453097652517</v>
      </c>
    </row>
    <row r="1671" spans="1:6" x14ac:dyDescent="0.25">
      <c r="A1671" t="s">
        <v>30</v>
      </c>
      <c r="B1671">
        <v>1958</v>
      </c>
      <c r="C1671">
        <v>2520.707749670421</v>
      </c>
      <c r="D1671">
        <v>153.9640897771267</v>
      </c>
      <c r="E1671">
        <v>2366.743659893295</v>
      </c>
      <c r="F1671">
        <v>1184.199941794056</v>
      </c>
    </row>
    <row r="1672" spans="1:6" x14ac:dyDescent="0.25">
      <c r="A1672" t="s">
        <v>30</v>
      </c>
      <c r="B1672">
        <v>1959</v>
      </c>
      <c r="C1672">
        <v>2834.7189633103758</v>
      </c>
      <c r="D1672">
        <v>174.33381317456369</v>
      </c>
      <c r="E1672">
        <v>2660.3851501358122</v>
      </c>
      <c r="F1672">
        <v>1331.1234306137901</v>
      </c>
    </row>
    <row r="1673" spans="1:6" x14ac:dyDescent="0.25">
      <c r="A1673" t="s">
        <v>30</v>
      </c>
      <c r="B1673">
        <v>1960</v>
      </c>
      <c r="C1673">
        <v>3197.6012178892261</v>
      </c>
      <c r="D1673">
        <v>198.11467930766989</v>
      </c>
      <c r="E1673">
        <v>2999.486538581556</v>
      </c>
      <c r="F1673">
        <v>1500.792774727651</v>
      </c>
    </row>
    <row r="1674" spans="1:6" x14ac:dyDescent="0.25">
      <c r="A1674" t="s">
        <v>30</v>
      </c>
      <c r="B1674">
        <v>1961</v>
      </c>
      <c r="C1674">
        <v>3650.0375117862959</v>
      </c>
      <c r="D1674">
        <v>227.64753489130371</v>
      </c>
      <c r="E1674">
        <v>3422.3899768949918</v>
      </c>
      <c r="F1674">
        <v>1712.3924656962349</v>
      </c>
    </row>
    <row r="1675" spans="1:6" x14ac:dyDescent="0.25">
      <c r="A1675" t="s">
        <v>30</v>
      </c>
      <c r="B1675">
        <v>1962</v>
      </c>
      <c r="C1675">
        <v>4227.28060327407</v>
      </c>
      <c r="D1675">
        <v>264.92782323150038</v>
      </c>
      <c r="E1675">
        <v>3962.35278004257</v>
      </c>
      <c r="F1675">
        <v>1982.562797572034</v>
      </c>
    </row>
    <row r="1676" spans="1:6" x14ac:dyDescent="0.25">
      <c r="A1676" t="s">
        <v>30</v>
      </c>
      <c r="B1676">
        <v>1963</v>
      </c>
      <c r="C1676">
        <v>4891.8102774082536</v>
      </c>
      <c r="D1676">
        <v>307.69935259141039</v>
      </c>
      <c r="E1676">
        <v>4584.1109248168441</v>
      </c>
      <c r="F1676">
        <v>2293.6594200448171</v>
      </c>
    </row>
    <row r="1677" spans="1:6" x14ac:dyDescent="0.25">
      <c r="A1677" t="s">
        <v>30</v>
      </c>
      <c r="B1677">
        <v>1964</v>
      </c>
      <c r="C1677">
        <v>5694.4773303204947</v>
      </c>
      <c r="D1677">
        <v>359.60167357275549</v>
      </c>
      <c r="E1677">
        <v>5334.8756567477394</v>
      </c>
      <c r="F1677">
        <v>2669.3044748597849</v>
      </c>
    </row>
    <row r="1678" spans="1:6" x14ac:dyDescent="0.25">
      <c r="A1678" t="s">
        <v>30</v>
      </c>
      <c r="B1678">
        <v>1965</v>
      </c>
      <c r="C1678">
        <v>6576.9289135286863</v>
      </c>
      <c r="D1678">
        <v>416.76750578512912</v>
      </c>
      <c r="E1678">
        <v>6160.161407743557</v>
      </c>
      <c r="F1678">
        <v>3082.2361137415278</v>
      </c>
    </row>
    <row r="1679" spans="1:6" x14ac:dyDescent="0.25">
      <c r="A1679" t="s">
        <v>30</v>
      </c>
      <c r="B1679">
        <v>1966</v>
      </c>
      <c r="C1679">
        <v>7554.4999369867865</v>
      </c>
      <c r="D1679">
        <v>480.61703991097238</v>
      </c>
      <c r="E1679">
        <v>7073.8828970758141</v>
      </c>
      <c r="F1679">
        <v>3539.4165650169398</v>
      </c>
    </row>
    <row r="1680" spans="1:6" x14ac:dyDescent="0.25">
      <c r="A1680" t="s">
        <v>30</v>
      </c>
      <c r="B1680">
        <v>1967</v>
      </c>
      <c r="C1680">
        <v>8528.1371085419414</v>
      </c>
      <c r="D1680">
        <v>545.28064165207445</v>
      </c>
      <c r="E1680">
        <v>7982.8564668898662</v>
      </c>
      <c r="F1680">
        <v>3994.2213952598008</v>
      </c>
    </row>
    <row r="1681" spans="1:6" x14ac:dyDescent="0.25">
      <c r="A1681" t="s">
        <v>30</v>
      </c>
      <c r="B1681">
        <v>1968</v>
      </c>
      <c r="C1681">
        <v>9465.3438903349816</v>
      </c>
      <c r="D1681">
        <v>609.13203255330598</v>
      </c>
      <c r="E1681">
        <v>8856.2118577816746</v>
      </c>
      <c r="F1681">
        <v>4431.2046734177038</v>
      </c>
    </row>
    <row r="1682" spans="1:6" x14ac:dyDescent="0.25">
      <c r="A1682" t="s">
        <v>30</v>
      </c>
      <c r="B1682">
        <v>1969</v>
      </c>
      <c r="C1682">
        <v>10391.975266765659</v>
      </c>
      <c r="D1682">
        <v>673.93767657069429</v>
      </c>
      <c r="E1682">
        <v>9718.0375901949665</v>
      </c>
      <c r="F1682">
        <v>4862.4190881661307</v>
      </c>
    </row>
    <row r="1683" spans="1:6" x14ac:dyDescent="0.25">
      <c r="A1683" t="s">
        <v>30</v>
      </c>
      <c r="B1683">
        <v>1970</v>
      </c>
      <c r="C1683">
        <v>11346.172550093061</v>
      </c>
      <c r="D1683">
        <v>741.70950094915463</v>
      </c>
      <c r="E1683">
        <v>10604.463049143909</v>
      </c>
      <c r="F1683">
        <v>5305.9419735044721</v>
      </c>
    </row>
    <row r="1684" spans="1:6" x14ac:dyDescent="0.25">
      <c r="A1684" t="s">
        <v>30</v>
      </c>
      <c r="B1684">
        <v>1971</v>
      </c>
      <c r="C1684">
        <v>12342.27197880825</v>
      </c>
      <c r="D1684">
        <v>813.18331255383669</v>
      </c>
      <c r="E1684">
        <v>11529.088666254411</v>
      </c>
      <c r="F1684">
        <v>5768.5783039691414</v>
      </c>
    </row>
    <row r="1685" spans="1:6" x14ac:dyDescent="0.25">
      <c r="A1685" t="s">
        <v>30</v>
      </c>
      <c r="B1685">
        <v>1972</v>
      </c>
      <c r="C1685">
        <v>13304.965814116231</v>
      </c>
      <c r="D1685">
        <v>883.90463724039228</v>
      </c>
      <c r="E1685">
        <v>12421.06117687583</v>
      </c>
      <c r="F1685">
        <v>6214.876656029548</v>
      </c>
    </row>
    <row r="1686" spans="1:6" x14ac:dyDescent="0.25">
      <c r="A1686" t="s">
        <v>30</v>
      </c>
      <c r="B1686">
        <v>1973</v>
      </c>
      <c r="C1686">
        <v>14400.950648924851</v>
      </c>
      <c r="D1686">
        <v>964.38550165416916</v>
      </c>
      <c r="E1686">
        <v>13436.56514727067</v>
      </c>
      <c r="F1686">
        <v>6722.9839610206664</v>
      </c>
    </row>
    <row r="1687" spans="1:6" x14ac:dyDescent="0.25">
      <c r="A1687" t="s">
        <v>30</v>
      </c>
      <c r="B1687">
        <v>1974</v>
      </c>
      <c r="C1687">
        <v>15610.117656472899</v>
      </c>
      <c r="D1687">
        <v>1052.2643885124451</v>
      </c>
      <c r="E1687">
        <v>14557.85326796046</v>
      </c>
      <c r="F1687">
        <v>7284.0203545078584</v>
      </c>
    </row>
    <row r="1688" spans="1:6" x14ac:dyDescent="0.25">
      <c r="A1688" t="s">
        <v>30</v>
      </c>
      <c r="B1688">
        <v>1975</v>
      </c>
      <c r="C1688">
        <v>16848.842830694779</v>
      </c>
      <c r="D1688">
        <v>1142.703864100816</v>
      </c>
      <c r="E1688">
        <v>15706.13896659397</v>
      </c>
      <c r="F1688">
        <v>7858.5649832852978</v>
      </c>
    </row>
    <row r="1689" spans="1:6" x14ac:dyDescent="0.25">
      <c r="A1689" t="s">
        <v>30</v>
      </c>
      <c r="B1689">
        <v>1976</v>
      </c>
      <c r="C1689">
        <v>18110.539185869111</v>
      </c>
      <c r="D1689">
        <v>1236.2142026268921</v>
      </c>
      <c r="E1689">
        <v>16874.324983242219</v>
      </c>
      <c r="F1689">
        <v>8443.0667340925047</v>
      </c>
    </row>
    <row r="1690" spans="1:6" x14ac:dyDescent="0.25">
      <c r="A1690" t="s">
        <v>30</v>
      </c>
      <c r="B1690">
        <v>1977</v>
      </c>
      <c r="C1690">
        <v>19398.37750162464</v>
      </c>
      <c r="D1690">
        <v>1332.19905218381</v>
      </c>
      <c r="E1690">
        <v>18066.178449440831</v>
      </c>
      <c r="F1690">
        <v>9039.4104907978908</v>
      </c>
    </row>
    <row r="1691" spans="1:6" x14ac:dyDescent="0.25">
      <c r="A1691" t="s">
        <v>30</v>
      </c>
      <c r="B1691">
        <v>1978</v>
      </c>
      <c r="C1691">
        <v>20767.380150634031</v>
      </c>
      <c r="D1691">
        <v>1433.6998722740429</v>
      </c>
      <c r="E1691">
        <v>19333.680278359989</v>
      </c>
      <c r="F1691">
        <v>9673.6048978498184</v>
      </c>
    </row>
    <row r="1692" spans="1:6" x14ac:dyDescent="0.25">
      <c r="A1692" t="s">
        <v>30</v>
      </c>
      <c r="B1692">
        <v>1979</v>
      </c>
      <c r="C1692">
        <v>22138.489330159278</v>
      </c>
      <c r="D1692">
        <v>1536.132901475255</v>
      </c>
      <c r="E1692">
        <v>20602.356428684019</v>
      </c>
      <c r="F1692">
        <v>10308.3868764934</v>
      </c>
    </row>
    <row r="1693" spans="1:6" x14ac:dyDescent="0.25">
      <c r="A1693" t="s">
        <v>30</v>
      </c>
      <c r="B1693">
        <v>1980</v>
      </c>
      <c r="C1693">
        <v>23551.577711455171</v>
      </c>
      <c r="D1693">
        <v>1641.910655959824</v>
      </c>
      <c r="E1693">
        <v>21909.667055495349</v>
      </c>
      <c r="F1693">
        <v>10962.49961139201</v>
      </c>
    </row>
    <row r="1694" spans="1:6" x14ac:dyDescent="0.25">
      <c r="A1694" t="s">
        <v>30</v>
      </c>
      <c r="B1694">
        <v>1981</v>
      </c>
      <c r="C1694">
        <v>24984.409240177851</v>
      </c>
      <c r="D1694">
        <v>1749.131614205073</v>
      </c>
      <c r="E1694">
        <v>23235.27762597278</v>
      </c>
      <c r="F1694">
        <v>11625.76872118302</v>
      </c>
    </row>
    <row r="1695" spans="1:6" x14ac:dyDescent="0.25">
      <c r="A1695" t="s">
        <v>30</v>
      </c>
      <c r="B1695">
        <v>1982</v>
      </c>
      <c r="C1695">
        <v>26440.756401668681</v>
      </c>
      <c r="D1695">
        <v>1858.1048515893631</v>
      </c>
      <c r="E1695">
        <v>24582.651550079321</v>
      </c>
      <c r="F1695">
        <v>12299.9271226779</v>
      </c>
    </row>
    <row r="1696" spans="1:6" x14ac:dyDescent="0.25">
      <c r="A1696" t="s">
        <v>30</v>
      </c>
      <c r="B1696">
        <v>1983</v>
      </c>
      <c r="C1696">
        <v>27859.0356453889</v>
      </c>
      <c r="D1696">
        <v>1965.081088960022</v>
      </c>
      <c r="E1696">
        <v>25893.954556428878</v>
      </c>
      <c r="F1696">
        <v>12956.037444259369</v>
      </c>
    </row>
    <row r="1697" spans="1:6" x14ac:dyDescent="0.25">
      <c r="A1697" t="s">
        <v>30</v>
      </c>
      <c r="B1697">
        <v>1984</v>
      </c>
      <c r="C1697">
        <v>29292.96895884076</v>
      </c>
      <c r="D1697">
        <v>2073.1765635976039</v>
      </c>
      <c r="E1697">
        <v>27219.792395243148</v>
      </c>
      <c r="F1697">
        <v>13619.42026773888</v>
      </c>
    </row>
    <row r="1698" spans="1:6" x14ac:dyDescent="0.25">
      <c r="A1698" t="s">
        <v>30</v>
      </c>
      <c r="B1698">
        <v>1985</v>
      </c>
      <c r="C1698">
        <v>30815.05131211373</v>
      </c>
      <c r="D1698">
        <v>2186.3874218924948</v>
      </c>
      <c r="E1698">
        <v>28628.66389022124</v>
      </c>
      <c r="F1698">
        <v>14324.34897236402</v>
      </c>
    </row>
    <row r="1699" spans="1:6" x14ac:dyDescent="0.25">
      <c r="A1699" t="s">
        <v>30</v>
      </c>
      <c r="B1699">
        <v>1986</v>
      </c>
      <c r="C1699">
        <v>32354.19986423933</v>
      </c>
      <c r="D1699">
        <v>2300.100012979718</v>
      </c>
      <c r="E1699">
        <v>30054.099851259609</v>
      </c>
      <c r="F1699">
        <v>15037.565705843679</v>
      </c>
    </row>
    <row r="1700" spans="1:6" x14ac:dyDescent="0.25">
      <c r="A1700" t="s">
        <v>30</v>
      </c>
      <c r="B1700">
        <v>1987</v>
      </c>
      <c r="C1700">
        <v>33878.293231063282</v>
      </c>
      <c r="D1700">
        <v>2412.8279747369138</v>
      </c>
      <c r="E1700">
        <v>31465.46525632637</v>
      </c>
      <c r="F1700">
        <v>15743.74223811991</v>
      </c>
    </row>
    <row r="1701" spans="1:6" x14ac:dyDescent="0.25">
      <c r="A1701" t="s">
        <v>30</v>
      </c>
      <c r="B1701">
        <v>1988</v>
      </c>
      <c r="C1701">
        <v>35341.776326116669</v>
      </c>
      <c r="D1701">
        <v>2521.8098884652632</v>
      </c>
      <c r="E1701">
        <v>32819.966437651397</v>
      </c>
      <c r="F1701">
        <v>16421.466762015931</v>
      </c>
    </row>
    <row r="1702" spans="1:6" x14ac:dyDescent="0.25">
      <c r="A1702" t="s">
        <v>30</v>
      </c>
      <c r="B1702">
        <v>1989</v>
      </c>
      <c r="C1702">
        <v>36844.703576280786</v>
      </c>
      <c r="D1702">
        <v>2632.855538432163</v>
      </c>
      <c r="E1702">
        <v>34211.848037848627</v>
      </c>
      <c r="F1702">
        <v>17117.894574570859</v>
      </c>
    </row>
    <row r="1703" spans="1:6" x14ac:dyDescent="0.25">
      <c r="A1703" t="s">
        <v>30</v>
      </c>
      <c r="B1703">
        <v>1990</v>
      </c>
      <c r="C1703">
        <v>38634.438885232761</v>
      </c>
      <c r="D1703">
        <v>2760.4676713694262</v>
      </c>
      <c r="E1703">
        <v>35873.971213863333</v>
      </c>
      <c r="F1703">
        <v>17949.537731219229</v>
      </c>
    </row>
    <row r="1704" spans="1:6" x14ac:dyDescent="0.25">
      <c r="A1704" t="s">
        <v>30</v>
      </c>
      <c r="B1704">
        <v>1991</v>
      </c>
      <c r="C1704">
        <v>39765.460245996837</v>
      </c>
      <c r="D1704">
        <v>2863.1014860392561</v>
      </c>
      <c r="E1704">
        <v>36902.358759957591</v>
      </c>
      <c r="F1704">
        <v>18464.091331959189</v>
      </c>
    </row>
    <row r="1705" spans="1:6" x14ac:dyDescent="0.25">
      <c r="A1705" t="s">
        <v>30</v>
      </c>
      <c r="B1705">
        <v>1992</v>
      </c>
      <c r="C1705">
        <v>40568.904090042393</v>
      </c>
      <c r="D1705">
        <v>2946.6176314106142</v>
      </c>
      <c r="E1705">
        <v>37622.286458631766</v>
      </c>
      <c r="F1705">
        <v>18824.30708042108</v>
      </c>
    </row>
    <row r="1706" spans="1:6" x14ac:dyDescent="0.25">
      <c r="A1706" t="s">
        <v>30</v>
      </c>
      <c r="B1706">
        <v>1993</v>
      </c>
      <c r="C1706">
        <v>41111.665917206221</v>
      </c>
      <c r="D1706">
        <v>3011.5107575532002</v>
      </c>
      <c r="E1706">
        <v>38100.155159653012</v>
      </c>
      <c r="F1706">
        <v>19063.408634815889</v>
      </c>
    </row>
    <row r="1707" spans="1:6" x14ac:dyDescent="0.25">
      <c r="A1707" t="s">
        <v>30</v>
      </c>
      <c r="B1707">
        <v>1994</v>
      </c>
      <c r="C1707">
        <v>41980.76192710318</v>
      </c>
      <c r="D1707">
        <v>3091.932783516811</v>
      </c>
      <c r="E1707">
        <v>38888.829143586358</v>
      </c>
      <c r="F1707">
        <v>19458.02157989101</v>
      </c>
    </row>
    <row r="1708" spans="1:6" x14ac:dyDescent="0.25">
      <c r="A1708" t="s">
        <v>30</v>
      </c>
      <c r="B1708">
        <v>1995</v>
      </c>
      <c r="C1708">
        <v>43209.534158410919</v>
      </c>
      <c r="D1708">
        <v>3192.800964091623</v>
      </c>
      <c r="E1708">
        <v>40016.733194319291</v>
      </c>
      <c r="F1708">
        <v>20022.36825328082</v>
      </c>
    </row>
    <row r="1709" spans="1:6" x14ac:dyDescent="0.25">
      <c r="A1709" t="s">
        <v>30</v>
      </c>
      <c r="B1709">
        <v>1996</v>
      </c>
      <c r="C1709">
        <v>44621.187067369283</v>
      </c>
      <c r="D1709">
        <v>3304.449960361168</v>
      </c>
      <c r="E1709">
        <v>41316.737107008114</v>
      </c>
      <c r="F1709">
        <v>20672.825074535191</v>
      </c>
    </row>
    <row r="1710" spans="1:6" x14ac:dyDescent="0.25">
      <c r="A1710" t="s">
        <v>30</v>
      </c>
      <c r="B1710">
        <v>1997</v>
      </c>
      <c r="C1710">
        <v>46033.685837162921</v>
      </c>
      <c r="D1710">
        <v>3416.4038186185512</v>
      </c>
      <c r="E1710">
        <v>42617.282018544363</v>
      </c>
      <c r="F1710">
        <v>21323.552584506109</v>
      </c>
    </row>
    <row r="1711" spans="1:6" x14ac:dyDescent="0.25">
      <c r="A1711" t="s">
        <v>30</v>
      </c>
      <c r="B1711">
        <v>1998</v>
      </c>
      <c r="C1711">
        <v>47379.143386480457</v>
      </c>
      <c r="D1711">
        <v>3524.011488583038</v>
      </c>
      <c r="E1711">
        <v>43855.131897897423</v>
      </c>
      <c r="F1711">
        <v>21942.910641705152</v>
      </c>
    </row>
    <row r="1712" spans="1:6" x14ac:dyDescent="0.25">
      <c r="A1712" t="s">
        <v>30</v>
      </c>
      <c r="B1712">
        <v>1999</v>
      </c>
      <c r="C1712">
        <v>48681.357047037942</v>
      </c>
      <c r="D1712">
        <v>3628.5490378775648</v>
      </c>
      <c r="E1712">
        <v>45052.808009160377</v>
      </c>
      <c r="F1712">
        <v>22542.167758257288</v>
      </c>
    </row>
    <row r="1713" spans="1:6" x14ac:dyDescent="0.25">
      <c r="A1713" t="s">
        <v>30</v>
      </c>
      <c r="B1713">
        <v>2000</v>
      </c>
      <c r="C1713">
        <v>50253.169975747209</v>
      </c>
      <c r="D1713">
        <v>3746.921267632194</v>
      </c>
      <c r="E1713">
        <v>46506.24870811501</v>
      </c>
      <c r="F1713">
        <v>23269.396659413749</v>
      </c>
    </row>
    <row r="1714" spans="1:6" x14ac:dyDescent="0.25">
      <c r="A1714" t="s">
        <v>30</v>
      </c>
      <c r="B1714">
        <v>2001</v>
      </c>
      <c r="C1714">
        <v>51880.443815543127</v>
      </c>
      <c r="D1714">
        <v>3872.7535429820118</v>
      </c>
      <c r="E1714">
        <v>48007.690272561122</v>
      </c>
      <c r="F1714">
        <v>24020.64278858027</v>
      </c>
    </row>
    <row r="1715" spans="1:6" x14ac:dyDescent="0.25">
      <c r="A1715" t="s">
        <v>30</v>
      </c>
      <c r="B1715">
        <v>2002</v>
      </c>
      <c r="C1715">
        <v>53558.988546480592</v>
      </c>
      <c r="D1715">
        <v>3999.6055008480612</v>
      </c>
      <c r="E1715">
        <v>49559.383045632538</v>
      </c>
      <c r="F1715">
        <v>24797.032104707669</v>
      </c>
    </row>
    <row r="1716" spans="1:6" x14ac:dyDescent="0.25">
      <c r="A1716" t="s">
        <v>30</v>
      </c>
      <c r="B1716">
        <v>2003</v>
      </c>
      <c r="C1716">
        <v>55086.860931413692</v>
      </c>
      <c r="D1716">
        <v>4117.4011448244446</v>
      </c>
      <c r="E1716">
        <v>50969.45978658925</v>
      </c>
      <c r="F1716">
        <v>25502.563854031701</v>
      </c>
    </row>
    <row r="1717" spans="1:6" x14ac:dyDescent="0.25">
      <c r="A1717" t="s">
        <v>30</v>
      </c>
      <c r="B1717">
        <v>2004</v>
      </c>
      <c r="C1717">
        <v>56679.494332631657</v>
      </c>
      <c r="D1717">
        <v>4237.8954001525963</v>
      </c>
      <c r="E1717">
        <v>52441.598932479057</v>
      </c>
      <c r="F1717">
        <v>26239.148521149418</v>
      </c>
    </row>
    <row r="1718" spans="1:6" x14ac:dyDescent="0.25">
      <c r="A1718" t="s">
        <v>30</v>
      </c>
      <c r="B1718">
        <v>2005</v>
      </c>
      <c r="C1718">
        <v>58050.640138378112</v>
      </c>
      <c r="D1718">
        <v>4348.5370780330832</v>
      </c>
      <c r="E1718">
        <v>53702.103060345027</v>
      </c>
      <c r="F1718">
        <v>26869.84162921393</v>
      </c>
    </row>
    <row r="1719" spans="1:6" x14ac:dyDescent="0.25">
      <c r="A1719" t="s">
        <v>30</v>
      </c>
      <c r="B1719">
        <v>2006</v>
      </c>
      <c r="C1719">
        <v>59756.738683638498</v>
      </c>
      <c r="D1719">
        <v>4471.8824988137558</v>
      </c>
      <c r="E1719">
        <v>55284.856184824763</v>
      </c>
      <c r="F1719">
        <v>27661.77198890812</v>
      </c>
    </row>
    <row r="1720" spans="1:6" x14ac:dyDescent="0.25">
      <c r="A1720" t="s">
        <v>30</v>
      </c>
      <c r="B1720">
        <v>2007</v>
      </c>
      <c r="C1720">
        <v>62122.799179881782</v>
      </c>
      <c r="D1720">
        <v>4641.0546347935069</v>
      </c>
      <c r="E1720">
        <v>57481.744545088259</v>
      </c>
      <c r="F1720">
        <v>28760.98484936187</v>
      </c>
    </row>
    <row r="1721" spans="1:6" x14ac:dyDescent="0.25">
      <c r="A1721" t="s">
        <v>30</v>
      </c>
      <c r="B1721">
        <v>2008</v>
      </c>
      <c r="C1721">
        <v>64559.077883276863</v>
      </c>
      <c r="D1721">
        <v>4823.4171200900009</v>
      </c>
      <c r="E1721">
        <v>59735.660763186846</v>
      </c>
      <c r="F1721">
        <v>29888.731592497279</v>
      </c>
    </row>
    <row r="1722" spans="1:6" x14ac:dyDescent="0.25">
      <c r="A1722" t="s">
        <v>30</v>
      </c>
      <c r="B1722">
        <v>2009</v>
      </c>
      <c r="C1722">
        <v>66533.571308959785</v>
      </c>
      <c r="D1722">
        <v>4975.4498828032793</v>
      </c>
      <c r="E1722">
        <v>61558.121426156518</v>
      </c>
      <c r="F1722">
        <v>30800.599593913161</v>
      </c>
    </row>
    <row r="1723" spans="1:6" x14ac:dyDescent="0.25">
      <c r="A1723" t="s">
        <v>30</v>
      </c>
      <c r="B1723">
        <v>2010</v>
      </c>
      <c r="C1723">
        <v>68507.823415571125</v>
      </c>
      <c r="D1723">
        <v>5117.6325295967627</v>
      </c>
      <c r="E1723">
        <v>63390.190885974371</v>
      </c>
      <c r="F1723">
        <v>31717.275355823429</v>
      </c>
    </row>
    <row r="1724" spans="1:6" x14ac:dyDescent="0.25">
      <c r="A1724" t="s">
        <v>30</v>
      </c>
      <c r="B1724">
        <v>2011</v>
      </c>
      <c r="C1724">
        <v>70878.552763122163</v>
      </c>
      <c r="D1724">
        <v>5293.9071379971456</v>
      </c>
      <c r="E1724">
        <v>65584.64562512502</v>
      </c>
      <c r="F1724">
        <v>32815.270554208801</v>
      </c>
    </row>
    <row r="1725" spans="1:6" x14ac:dyDescent="0.25">
      <c r="A1725" t="s">
        <v>30</v>
      </c>
      <c r="B1725">
        <v>2012</v>
      </c>
      <c r="C1725">
        <v>73640.670189424636</v>
      </c>
      <c r="D1725">
        <v>5495.0658482572699</v>
      </c>
      <c r="E1725">
        <v>68145.604341167375</v>
      </c>
      <c r="F1725">
        <v>34096.645978960572</v>
      </c>
    </row>
    <row r="1726" spans="1:6" x14ac:dyDescent="0.25">
      <c r="A1726" t="s">
        <v>30</v>
      </c>
      <c r="B1726">
        <v>2013</v>
      </c>
      <c r="C1726">
        <v>75983.374172421769</v>
      </c>
      <c r="D1726">
        <v>5674.5108754327312</v>
      </c>
      <c r="E1726">
        <v>70308.863296989031</v>
      </c>
      <c r="F1726">
        <v>35179.03237043188</v>
      </c>
    </row>
    <row r="1727" spans="1:6" x14ac:dyDescent="0.25">
      <c r="A1727" t="s">
        <v>30</v>
      </c>
      <c r="B1727">
        <v>2014</v>
      </c>
      <c r="C1727">
        <v>78194.625937654593</v>
      </c>
      <c r="D1727">
        <v>5836.5539045944279</v>
      </c>
      <c r="E1727">
        <v>72358.072033060147</v>
      </c>
      <c r="F1727">
        <v>36204.353746422683</v>
      </c>
    </row>
    <row r="1728" spans="1:6" x14ac:dyDescent="0.25">
      <c r="A1728" t="s">
        <v>30</v>
      </c>
      <c r="B1728">
        <v>2015</v>
      </c>
      <c r="C1728">
        <v>80455.864925169328</v>
      </c>
      <c r="D1728">
        <v>6004.0583306727203</v>
      </c>
      <c r="E1728">
        <v>74451.806594496607</v>
      </c>
      <c r="F1728">
        <v>37251.953614461207</v>
      </c>
    </row>
    <row r="1729" spans="1:6" x14ac:dyDescent="0.25">
      <c r="A1729" t="s">
        <v>30</v>
      </c>
      <c r="B1729">
        <v>2016</v>
      </c>
      <c r="C1729">
        <v>82976.282784449111</v>
      </c>
      <c r="D1729">
        <v>6189.3098572419203</v>
      </c>
      <c r="E1729">
        <v>76786.972927207185</v>
      </c>
      <c r="F1729">
        <v>38420.353843914017</v>
      </c>
    </row>
    <row r="1730" spans="1:6" x14ac:dyDescent="0.25">
      <c r="A1730" t="s">
        <v>30</v>
      </c>
      <c r="B1730">
        <v>2017</v>
      </c>
      <c r="C1730">
        <v>85470.263683857149</v>
      </c>
      <c r="D1730">
        <v>6377.4682441071554</v>
      </c>
      <c r="E1730">
        <v>79092.79543975</v>
      </c>
      <c r="F1730">
        <v>39574.071896026056</v>
      </c>
    </row>
    <row r="1731" spans="1:6" x14ac:dyDescent="0.25">
      <c r="A1731" t="s">
        <v>30</v>
      </c>
      <c r="B1731">
        <v>2018</v>
      </c>
      <c r="C1731">
        <v>88113.522659493625</v>
      </c>
      <c r="D1731">
        <v>6568.3051973175279</v>
      </c>
      <c r="E1731">
        <v>81545.217462176108</v>
      </c>
      <c r="F1731">
        <v>40801.140997519877</v>
      </c>
    </row>
    <row r="1732" spans="1:6" x14ac:dyDescent="0.25">
      <c r="A1732" t="s">
        <v>30</v>
      </c>
      <c r="B1732">
        <v>2019</v>
      </c>
      <c r="C1732">
        <v>90927.402013712039</v>
      </c>
      <c r="D1732">
        <v>6775.093835207249</v>
      </c>
      <c r="E1732">
        <v>84152.308178504783</v>
      </c>
      <c r="F1732">
        <v>42105.598563772517</v>
      </c>
    </row>
    <row r="1733" spans="1:6" x14ac:dyDescent="0.25">
      <c r="A1733" t="s">
        <v>30</v>
      </c>
      <c r="B1733">
        <v>2020</v>
      </c>
      <c r="C1733">
        <v>94032.465867779218</v>
      </c>
      <c r="D1733">
        <v>6999.8481767942794</v>
      </c>
      <c r="E1733">
        <v>87032.617690984946</v>
      </c>
      <c r="F1733">
        <v>43546.761126000158</v>
      </c>
    </row>
    <row r="1734" spans="1:6" x14ac:dyDescent="0.25">
      <c r="A1734" t="s">
        <v>30</v>
      </c>
      <c r="B1734">
        <v>2021</v>
      </c>
      <c r="C1734">
        <v>97896.07127828135</v>
      </c>
      <c r="D1734">
        <v>7277.8872066545846</v>
      </c>
      <c r="E1734">
        <v>90618.184071626776</v>
      </c>
      <c r="F1734">
        <v>45340.798888182762</v>
      </c>
    </row>
    <row r="1735" spans="1:6" x14ac:dyDescent="0.25">
      <c r="A1735" t="s">
        <v>30</v>
      </c>
      <c r="B1735">
        <v>2022</v>
      </c>
      <c r="C1735">
        <v>101577.8858672177</v>
      </c>
      <c r="D1735">
        <v>7543.7119004365832</v>
      </c>
      <c r="E1735">
        <v>94034.173966781134</v>
      </c>
      <c r="F1735">
        <v>47049.989073651879</v>
      </c>
    </row>
    <row r="1736" spans="1:6" x14ac:dyDescent="0.25">
      <c r="A1736" t="s">
        <v>30</v>
      </c>
      <c r="B1736">
        <v>2023</v>
      </c>
      <c r="C1736">
        <v>104846.9504022365</v>
      </c>
      <c r="D1736">
        <v>7784.6701959931761</v>
      </c>
      <c r="E1736">
        <v>97062.280206243347</v>
      </c>
      <c r="F1736">
        <v>48565.101712710988</v>
      </c>
    </row>
    <row r="1737" spans="1:6" x14ac:dyDescent="0.25">
      <c r="A1737" t="s">
        <v>30</v>
      </c>
      <c r="B1737">
        <v>2024</v>
      </c>
      <c r="C1737">
        <v>107190.4547563895</v>
      </c>
      <c r="D1737">
        <v>7986.351978277753</v>
      </c>
      <c r="E1737">
        <v>99204.102778111715</v>
      </c>
      <c r="F1737">
        <v>49636.762411721393</v>
      </c>
    </row>
    <row r="1738" spans="1:6" x14ac:dyDescent="0.25">
      <c r="A1738" t="s">
        <v>30</v>
      </c>
      <c r="B1738">
        <v>2025</v>
      </c>
      <c r="C1738">
        <v>109418.15519454</v>
      </c>
      <c r="D1738">
        <v>8130.583354286955</v>
      </c>
      <c r="E1738">
        <v>101287.57184025311</v>
      </c>
      <c r="F1738">
        <v>50679.225938265183</v>
      </c>
    </row>
    <row r="1739" spans="1:6" x14ac:dyDescent="0.25">
      <c r="A1739" t="s">
        <v>30</v>
      </c>
      <c r="B1739">
        <v>2026</v>
      </c>
      <c r="C1739">
        <v>111855.6875136489</v>
      </c>
      <c r="D1739">
        <v>8307.0166010784324</v>
      </c>
      <c r="E1739">
        <v>103548.67091257049</v>
      </c>
      <c r="F1739">
        <v>51810.56662175501</v>
      </c>
    </row>
    <row r="1740" spans="1:6" x14ac:dyDescent="0.25">
      <c r="A1740" t="s">
        <v>30</v>
      </c>
      <c r="B1740">
        <v>2027</v>
      </c>
      <c r="C1740">
        <v>115028.1671339648</v>
      </c>
      <c r="D1740">
        <v>8529.847955526031</v>
      </c>
      <c r="E1740">
        <v>106498.3191784388</v>
      </c>
      <c r="F1740">
        <v>53286.422821962027</v>
      </c>
    </row>
    <row r="1741" spans="1:6" x14ac:dyDescent="0.25">
      <c r="A1741" t="s">
        <v>30</v>
      </c>
      <c r="B1741">
        <v>2028</v>
      </c>
      <c r="C1741">
        <v>117714.1557933342</v>
      </c>
      <c r="D1741">
        <v>8749.8155482437523</v>
      </c>
      <c r="E1741">
        <v>108964.3402450905</v>
      </c>
      <c r="F1741">
        <v>54520.296203806647</v>
      </c>
    </row>
    <row r="1742" spans="1:6" x14ac:dyDescent="0.25">
      <c r="A1742" t="s">
        <v>30</v>
      </c>
      <c r="B1742">
        <v>2029</v>
      </c>
      <c r="C1742">
        <v>119882.22947006411</v>
      </c>
      <c r="D1742">
        <v>8918.5507636028779</v>
      </c>
      <c r="E1742">
        <v>110963.6787064612</v>
      </c>
      <c r="F1742">
        <v>55520.66499308592</v>
      </c>
    </row>
    <row r="1743" spans="1:6" x14ac:dyDescent="0.25">
      <c r="A1743" t="s">
        <v>30</v>
      </c>
      <c r="B1743">
        <v>2030</v>
      </c>
      <c r="C1743">
        <v>121914.3527016131</v>
      </c>
      <c r="D1743">
        <v>9069.5856034549834</v>
      </c>
      <c r="E1743">
        <v>112844.76709815821</v>
      </c>
      <c r="F1743">
        <v>56461.867372416447</v>
      </c>
    </row>
    <row r="1744" spans="1:6" x14ac:dyDescent="0.25">
      <c r="A1744" t="s">
        <v>30</v>
      </c>
      <c r="B1744">
        <v>2031</v>
      </c>
      <c r="C1744">
        <v>124818.96465299551</v>
      </c>
      <c r="D1744">
        <v>9267.6413588272881</v>
      </c>
      <c r="E1744">
        <v>115551.32329416829</v>
      </c>
      <c r="F1744">
        <v>57816.092480986918</v>
      </c>
    </row>
    <row r="1745" spans="1:6" x14ac:dyDescent="0.25">
      <c r="A1745" t="s">
        <v>30</v>
      </c>
      <c r="B1745">
        <v>2032</v>
      </c>
      <c r="C1745">
        <v>128178.9358862721</v>
      </c>
      <c r="D1745">
        <v>9520.4385581208026</v>
      </c>
      <c r="E1745">
        <v>118658.49732815129</v>
      </c>
      <c r="F1745">
        <v>59370.766682734888</v>
      </c>
    </row>
    <row r="1746" spans="1:6" x14ac:dyDescent="0.25">
      <c r="A1746" t="s">
        <v>30</v>
      </c>
      <c r="B1746">
        <v>2033</v>
      </c>
      <c r="C1746">
        <v>131293.08257327889</v>
      </c>
      <c r="D1746">
        <v>9762.2019827797503</v>
      </c>
      <c r="E1746">
        <v>121530.8805904991</v>
      </c>
      <c r="F1746">
        <v>60807.963346540862</v>
      </c>
    </row>
    <row r="1747" spans="1:6" x14ac:dyDescent="0.25">
      <c r="A1747" t="s">
        <v>30</v>
      </c>
      <c r="B1747">
        <v>2034</v>
      </c>
      <c r="C1747">
        <v>134161.67600780449</v>
      </c>
      <c r="D1747">
        <v>9959.7691297302263</v>
      </c>
      <c r="E1747">
        <v>124201.9068780743</v>
      </c>
      <c r="F1747">
        <v>62144.411069155452</v>
      </c>
    </row>
    <row r="1748" spans="1:6" x14ac:dyDescent="0.25">
      <c r="A1748" t="s">
        <v>30</v>
      </c>
      <c r="B1748">
        <v>2035</v>
      </c>
      <c r="C1748">
        <v>136808.89284255891</v>
      </c>
      <c r="D1748">
        <v>10162.576749805159</v>
      </c>
      <c r="E1748">
        <v>126646.3160927537</v>
      </c>
      <c r="F1748">
        <v>63367.470963134307</v>
      </c>
    </row>
    <row r="1749" spans="1:6" x14ac:dyDescent="0.25">
      <c r="A1749" t="s">
        <v>30</v>
      </c>
      <c r="B1749">
        <v>2036</v>
      </c>
      <c r="C1749">
        <v>139588.9596479508</v>
      </c>
      <c r="D1749">
        <v>10356.598363550651</v>
      </c>
      <c r="E1749">
        <v>129232.3612844001</v>
      </c>
      <c r="F1749">
        <v>64661.398403321269</v>
      </c>
    </row>
    <row r="1750" spans="1:6" x14ac:dyDescent="0.25">
      <c r="A1750" t="s">
        <v>30</v>
      </c>
      <c r="B1750">
        <v>2037</v>
      </c>
      <c r="C1750">
        <v>141654.48617966281</v>
      </c>
      <c r="D1750">
        <v>10539.254590212109</v>
      </c>
      <c r="E1750">
        <v>131115.2315894507</v>
      </c>
      <c r="F1750">
        <v>65603.49236281123</v>
      </c>
    </row>
    <row r="1751" spans="1:6" x14ac:dyDescent="0.25">
      <c r="A1751" t="s">
        <v>30</v>
      </c>
      <c r="B1751">
        <v>2038</v>
      </c>
      <c r="C1751">
        <v>143338.90858701829</v>
      </c>
      <c r="D1751">
        <v>10662.61128137004</v>
      </c>
      <c r="E1751">
        <v>132676.29730564819</v>
      </c>
      <c r="F1751">
        <v>66384.57143004793</v>
      </c>
    </row>
    <row r="1752" spans="1:6" x14ac:dyDescent="0.25">
      <c r="A1752" t="s">
        <v>30</v>
      </c>
      <c r="B1752">
        <v>2039</v>
      </c>
      <c r="C1752">
        <v>144727.2479449019</v>
      </c>
      <c r="D1752">
        <v>10773.257493022409</v>
      </c>
      <c r="E1752">
        <v>133953.99045187951</v>
      </c>
      <c r="F1752">
        <v>67023.865061647186</v>
      </c>
    </row>
    <row r="1753" spans="1:6" x14ac:dyDescent="0.25">
      <c r="A1753" t="s">
        <v>30</v>
      </c>
      <c r="B1753">
        <v>2040</v>
      </c>
      <c r="C1753">
        <v>145963.97306769979</v>
      </c>
      <c r="D1753">
        <v>10895.176827173191</v>
      </c>
      <c r="E1753">
        <v>135068.79624052669</v>
      </c>
      <c r="F1753">
        <v>67581.658020977295</v>
      </c>
    </row>
    <row r="1754" spans="1:6" x14ac:dyDescent="0.25">
      <c r="A1754" t="s">
        <v>30</v>
      </c>
      <c r="B1754">
        <v>2041</v>
      </c>
      <c r="C1754">
        <v>147544.71841604149</v>
      </c>
      <c r="D1754">
        <v>10981.72248229439</v>
      </c>
      <c r="E1754">
        <v>136562.99593374721</v>
      </c>
      <c r="F1754">
        <v>68329.280680636264</v>
      </c>
    </row>
    <row r="1755" spans="1:6" x14ac:dyDescent="0.25">
      <c r="A1755" t="s">
        <v>30</v>
      </c>
      <c r="B1755">
        <v>2042</v>
      </c>
      <c r="C1755">
        <v>149294.55976664371</v>
      </c>
      <c r="D1755">
        <v>11115.355139831199</v>
      </c>
      <c r="E1755">
        <v>138179.20462681251</v>
      </c>
      <c r="F1755">
        <v>69137.950530560469</v>
      </c>
    </row>
    <row r="1756" spans="1:6" x14ac:dyDescent="0.25">
      <c r="A1756" t="s">
        <v>30</v>
      </c>
      <c r="B1756">
        <v>2043</v>
      </c>
      <c r="C1756">
        <v>151163.07584326959</v>
      </c>
      <c r="D1756">
        <v>11260.73375519386</v>
      </c>
      <c r="E1756">
        <v>139902.34208807579</v>
      </c>
      <c r="F1756">
        <v>70000.122178428399</v>
      </c>
    </row>
    <row r="1757" spans="1:6" x14ac:dyDescent="0.25">
      <c r="A1757" t="s">
        <v>30</v>
      </c>
      <c r="B1757">
        <v>2044</v>
      </c>
      <c r="C1757">
        <v>152676.8660144321</v>
      </c>
      <c r="D1757">
        <v>11381.43996952433</v>
      </c>
      <c r="E1757">
        <v>141295.4260449078</v>
      </c>
      <c r="F1757">
        <v>70697.151589999354</v>
      </c>
    </row>
    <row r="1758" spans="1:6" x14ac:dyDescent="0.25">
      <c r="A1758" t="s">
        <v>30</v>
      </c>
      <c r="B1758">
        <v>2045</v>
      </c>
      <c r="C1758">
        <v>153667.30782177669</v>
      </c>
      <c r="D1758">
        <v>11488.552776556489</v>
      </c>
      <c r="E1758">
        <v>142178.75504522031</v>
      </c>
      <c r="F1758">
        <v>71139.125162583965</v>
      </c>
    </row>
    <row r="1759" spans="1:6" x14ac:dyDescent="0.25">
      <c r="A1759" t="s">
        <v>30</v>
      </c>
      <c r="B1759">
        <v>2046</v>
      </c>
      <c r="C1759">
        <v>154782.55588214641</v>
      </c>
      <c r="D1759">
        <v>11552.961809901741</v>
      </c>
      <c r="E1759">
        <v>143229.59407224471</v>
      </c>
      <c r="F1759">
        <v>71664.912359450638</v>
      </c>
    </row>
    <row r="1760" spans="1:6" x14ac:dyDescent="0.25">
      <c r="A1760" t="s">
        <v>30</v>
      </c>
      <c r="B1760">
        <v>2047</v>
      </c>
      <c r="C1760">
        <v>156097.11762098479</v>
      </c>
      <c r="D1760">
        <v>11652.84023874169</v>
      </c>
      <c r="E1760">
        <v>144444.2773822431</v>
      </c>
      <c r="F1760">
        <v>72272.679026104845</v>
      </c>
    </row>
    <row r="1761" spans="1:6" x14ac:dyDescent="0.25">
      <c r="A1761" t="s">
        <v>30</v>
      </c>
      <c r="B1761">
        <v>2048</v>
      </c>
      <c r="C1761">
        <v>157495.8705541738</v>
      </c>
      <c r="D1761">
        <v>11770.246087619271</v>
      </c>
      <c r="E1761">
        <v>145725.62446655449</v>
      </c>
      <c r="F1761">
        <v>72913.800905238953</v>
      </c>
    </row>
    <row r="1762" spans="1:6" x14ac:dyDescent="0.25">
      <c r="A1762" t="s">
        <v>30</v>
      </c>
      <c r="B1762">
        <v>2049</v>
      </c>
      <c r="C1762">
        <v>158792.72866794321</v>
      </c>
      <c r="D1762">
        <v>11855.77732529383</v>
      </c>
      <c r="E1762">
        <v>146936.95134264941</v>
      </c>
      <c r="F1762">
        <v>73519.888180541835</v>
      </c>
    </row>
    <row r="1763" spans="1:6" x14ac:dyDescent="0.25">
      <c r="A1763" t="s">
        <v>30</v>
      </c>
      <c r="B1763">
        <v>2050</v>
      </c>
      <c r="C1763">
        <v>160048.9439758946</v>
      </c>
      <c r="D1763">
        <v>11941.36741604791</v>
      </c>
      <c r="E1763">
        <v>148107.57655984661</v>
      </c>
      <c r="F1763">
        <v>74105.610385087726</v>
      </c>
    </row>
    <row r="1764" spans="1:6" x14ac:dyDescent="0.25">
      <c r="A1764" t="s">
        <v>30</v>
      </c>
      <c r="B1764">
        <v>2051</v>
      </c>
      <c r="C1764">
        <v>161722.4543815522</v>
      </c>
      <c r="D1764">
        <v>12042.86468798175</v>
      </c>
      <c r="E1764">
        <v>149679.58969357051</v>
      </c>
      <c r="F1764">
        <v>74892.166991534556</v>
      </c>
    </row>
    <row r="1765" spans="1:6" x14ac:dyDescent="0.25">
      <c r="A1765" t="s">
        <v>30</v>
      </c>
      <c r="B1765">
        <v>2052</v>
      </c>
      <c r="C1765">
        <v>163011.70985405709</v>
      </c>
      <c r="D1765">
        <v>12169.423688898671</v>
      </c>
      <c r="E1765">
        <v>150842.2861651585</v>
      </c>
      <c r="F1765">
        <v>75473.922049047076</v>
      </c>
    </row>
    <row r="1766" spans="1:6" x14ac:dyDescent="0.25">
      <c r="A1766" t="s">
        <v>30</v>
      </c>
      <c r="B1766">
        <v>2053</v>
      </c>
      <c r="C1766">
        <v>163937.98347329721</v>
      </c>
      <c r="D1766">
        <v>12240.993157743331</v>
      </c>
      <c r="E1766">
        <v>151696.99031555379</v>
      </c>
      <c r="F1766">
        <v>75901.573180980413</v>
      </c>
    </row>
    <row r="1767" spans="1:6" x14ac:dyDescent="0.25">
      <c r="A1767" t="s">
        <v>30</v>
      </c>
      <c r="B1767">
        <v>2054</v>
      </c>
      <c r="C1767">
        <v>164459.20325473911</v>
      </c>
      <c r="D1767">
        <v>12292.91502932633</v>
      </c>
      <c r="E1767">
        <v>152166.28822541269</v>
      </c>
      <c r="F1767">
        <v>76136.386340916812</v>
      </c>
    </row>
    <row r="1768" spans="1:6" x14ac:dyDescent="0.25">
      <c r="A1768" t="s">
        <v>30</v>
      </c>
      <c r="B1768">
        <v>2055</v>
      </c>
      <c r="C1768">
        <v>164654.3462114764</v>
      </c>
      <c r="D1768">
        <v>12366.282717465891</v>
      </c>
      <c r="E1768">
        <v>152288.06349401051</v>
      </c>
      <c r="F1768">
        <v>76197.316583777108</v>
      </c>
    </row>
    <row r="1769" spans="1:6" x14ac:dyDescent="0.25">
      <c r="A1769" t="s">
        <v>30</v>
      </c>
      <c r="B1769">
        <v>2056</v>
      </c>
      <c r="C1769">
        <v>165219.9283864777</v>
      </c>
      <c r="D1769">
        <v>12361.97371410606</v>
      </c>
      <c r="E1769">
        <v>152857.95467237171</v>
      </c>
      <c r="F1769">
        <v>76482.461575049514</v>
      </c>
    </row>
    <row r="1770" spans="1:6" x14ac:dyDescent="0.25">
      <c r="A1770" t="s">
        <v>30</v>
      </c>
      <c r="B1770">
        <v>2057</v>
      </c>
      <c r="C1770">
        <v>166046.7703193058</v>
      </c>
      <c r="D1770">
        <v>12425.853868400811</v>
      </c>
      <c r="E1770">
        <v>153620.916450905</v>
      </c>
      <c r="F1770">
        <v>76864.209420851694</v>
      </c>
    </row>
    <row r="1771" spans="1:6" x14ac:dyDescent="0.25">
      <c r="A1771" t="s">
        <v>30</v>
      </c>
      <c r="B1771">
        <v>2058</v>
      </c>
      <c r="C1771">
        <v>167852.42640081429</v>
      </c>
      <c r="D1771">
        <v>12518.77344009415</v>
      </c>
      <c r="E1771">
        <v>155333.65296072009</v>
      </c>
      <c r="F1771">
        <v>77721.1769537543</v>
      </c>
    </row>
    <row r="1772" spans="1:6" x14ac:dyDescent="0.25">
      <c r="A1772" t="s">
        <v>30</v>
      </c>
      <c r="B1772">
        <v>2059</v>
      </c>
      <c r="C1772">
        <v>169059.11155698099</v>
      </c>
      <c r="D1772">
        <v>12656.747402165471</v>
      </c>
      <c r="E1772">
        <v>156402.36415481559</v>
      </c>
      <c r="F1772">
        <v>78255.906487538901</v>
      </c>
    </row>
    <row r="1773" spans="1:6" x14ac:dyDescent="0.25">
      <c r="A1773" t="s">
        <v>30</v>
      </c>
      <c r="B1773">
        <v>2060</v>
      </c>
      <c r="C1773">
        <v>169902.8964653236</v>
      </c>
      <c r="D1773">
        <v>12712.42265660323</v>
      </c>
      <c r="E1773">
        <v>157190.4738087203</v>
      </c>
      <c r="F1773">
        <v>78650.237070143499</v>
      </c>
    </row>
    <row r="1774" spans="1:6" x14ac:dyDescent="0.25">
      <c r="A1774" t="s">
        <v>30</v>
      </c>
      <c r="B1774">
        <v>2061</v>
      </c>
      <c r="C1774">
        <v>170327.61014133939</v>
      </c>
      <c r="D1774">
        <v>12757.16384508545</v>
      </c>
      <c r="E1774">
        <v>157570.446296254</v>
      </c>
      <c r="F1774">
        <v>78840.356264395814</v>
      </c>
    </row>
    <row r="1775" spans="1:6" x14ac:dyDescent="0.25">
      <c r="A1775" t="s">
        <v>30</v>
      </c>
      <c r="B1775">
        <v>2062</v>
      </c>
      <c r="C1775">
        <v>170880.7293142681</v>
      </c>
      <c r="D1775">
        <v>12833.218898994821</v>
      </c>
      <c r="E1775">
        <v>158047.51041527319</v>
      </c>
      <c r="F1775">
        <v>79079.055246270364</v>
      </c>
    </row>
    <row r="1776" spans="1:6" x14ac:dyDescent="0.25">
      <c r="A1776" t="s">
        <v>30</v>
      </c>
      <c r="B1776">
        <v>2063</v>
      </c>
      <c r="C1776">
        <v>172227.8635701983</v>
      </c>
      <c r="D1776">
        <v>12880.54686272053</v>
      </c>
      <c r="E1776">
        <v>159347.31670747779</v>
      </c>
      <c r="F1776">
        <v>79729.413188136183</v>
      </c>
    </row>
    <row r="1777" spans="1:6" x14ac:dyDescent="0.25">
      <c r="A1777" t="s">
        <v>30</v>
      </c>
      <c r="B1777">
        <v>2064</v>
      </c>
      <c r="C1777">
        <v>173922.027773232</v>
      </c>
      <c r="D1777">
        <v>13012.61010534961</v>
      </c>
      <c r="E1777">
        <v>160909.4176678824</v>
      </c>
      <c r="F1777">
        <v>80511.010239703217</v>
      </c>
    </row>
    <row r="1778" spans="1:6" x14ac:dyDescent="0.25">
      <c r="A1778" t="s">
        <v>30</v>
      </c>
      <c r="B1778">
        <v>2065</v>
      </c>
      <c r="C1778">
        <v>175792.42846754109</v>
      </c>
      <c r="D1778">
        <v>13148.748581886161</v>
      </c>
      <c r="E1778">
        <v>162643.679885655</v>
      </c>
      <c r="F1778">
        <v>81378.748158322807</v>
      </c>
    </row>
    <row r="1779" spans="1:6" x14ac:dyDescent="0.25">
      <c r="A1779" t="s">
        <v>30</v>
      </c>
      <c r="B1779">
        <v>2066</v>
      </c>
      <c r="C1779">
        <v>176669.49879405121</v>
      </c>
      <c r="D1779">
        <v>13258.66150806238</v>
      </c>
      <c r="E1779">
        <v>163410.83728598891</v>
      </c>
      <c r="F1779">
        <v>81762.595283052506</v>
      </c>
    </row>
    <row r="1780" spans="1:6" x14ac:dyDescent="0.25">
      <c r="A1780" t="s">
        <v>30</v>
      </c>
      <c r="B1780">
        <v>2067</v>
      </c>
      <c r="C1780">
        <v>177510.10378051389</v>
      </c>
      <c r="D1780">
        <v>13270.83939293557</v>
      </c>
      <c r="E1780">
        <v>164239.2643875783</v>
      </c>
      <c r="F1780">
        <v>82177.098696374014</v>
      </c>
    </row>
    <row r="1781" spans="1:6" x14ac:dyDescent="0.25">
      <c r="A1781" t="s">
        <v>30</v>
      </c>
      <c r="B1781">
        <v>2068</v>
      </c>
      <c r="C1781">
        <v>177674.87054007189</v>
      </c>
      <c r="D1781">
        <v>13359.35776843378</v>
      </c>
      <c r="E1781">
        <v>164315.51277163811</v>
      </c>
      <c r="F1781">
        <v>82215.249567334671</v>
      </c>
    </row>
    <row r="1782" spans="1:6" x14ac:dyDescent="0.25">
      <c r="A1782" t="s">
        <v>30</v>
      </c>
      <c r="B1782">
        <v>2069</v>
      </c>
      <c r="C1782">
        <v>178238.09288057091</v>
      </c>
      <c r="D1782">
        <v>13351.668948856721</v>
      </c>
      <c r="E1782">
        <v>164886.42393171421</v>
      </c>
      <c r="F1782">
        <v>82500.904906351047</v>
      </c>
    </row>
    <row r="1783" spans="1:6" x14ac:dyDescent="0.25">
      <c r="A1783" t="s">
        <v>30</v>
      </c>
      <c r="B1783">
        <v>2070</v>
      </c>
      <c r="C1783">
        <v>179249.04042761889</v>
      </c>
      <c r="D1783">
        <v>13399.569843114899</v>
      </c>
      <c r="E1783">
        <v>165849.47058450399</v>
      </c>
      <c r="F1783">
        <v>82982.765197984874</v>
      </c>
    </row>
    <row r="1784" spans="1:6" x14ac:dyDescent="0.25">
      <c r="A1784" t="s">
        <v>30</v>
      </c>
      <c r="B1784">
        <v>2071</v>
      </c>
      <c r="C1784">
        <v>180130.48241905481</v>
      </c>
      <c r="D1784">
        <v>13538.519319631931</v>
      </c>
      <c r="E1784">
        <v>166591.96309942289</v>
      </c>
      <c r="F1784">
        <v>83354.271249886151</v>
      </c>
    </row>
    <row r="1785" spans="1:6" x14ac:dyDescent="0.25">
      <c r="A1785" t="s">
        <v>30</v>
      </c>
      <c r="B1785">
        <v>2072</v>
      </c>
      <c r="C1785">
        <v>180690.30792652679</v>
      </c>
      <c r="D1785">
        <v>13571.757109271461</v>
      </c>
      <c r="E1785">
        <v>167118.55081725531</v>
      </c>
      <c r="F1785">
        <v>83617.749359228532</v>
      </c>
    </row>
    <row r="1786" spans="1:6" x14ac:dyDescent="0.25">
      <c r="A1786" t="s">
        <v>30</v>
      </c>
      <c r="B1786">
        <v>2073</v>
      </c>
      <c r="C1786">
        <v>180990.65135422981</v>
      </c>
      <c r="D1786">
        <v>13582.03898187165</v>
      </c>
      <c r="E1786">
        <v>167408.61237235821</v>
      </c>
      <c r="F1786">
        <v>83762.881627876908</v>
      </c>
    </row>
    <row r="1787" spans="1:6" x14ac:dyDescent="0.25">
      <c r="A1787" t="s">
        <v>30</v>
      </c>
      <c r="B1787">
        <v>2074</v>
      </c>
      <c r="C1787">
        <v>181587.47367087271</v>
      </c>
      <c r="D1787">
        <v>13646.3248742946</v>
      </c>
      <c r="E1787">
        <v>167941.14879657811</v>
      </c>
      <c r="F1787">
        <v>84029.336171835806</v>
      </c>
    </row>
    <row r="1788" spans="1:6" x14ac:dyDescent="0.25">
      <c r="A1788" t="s">
        <v>30</v>
      </c>
      <c r="B1788">
        <v>2075</v>
      </c>
      <c r="C1788">
        <v>181927.73344995681</v>
      </c>
      <c r="D1788">
        <v>13711.076137752099</v>
      </c>
      <c r="E1788">
        <v>168216.65731220471</v>
      </c>
      <c r="F1788">
        <v>84167.186828709833</v>
      </c>
    </row>
    <row r="1789" spans="1:6" x14ac:dyDescent="0.25">
      <c r="A1789" t="s">
        <v>30</v>
      </c>
      <c r="B1789">
        <v>2076</v>
      </c>
      <c r="C1789">
        <v>182289.99657009059</v>
      </c>
      <c r="D1789">
        <v>13693.53846010009</v>
      </c>
      <c r="E1789">
        <v>168596.45810999049</v>
      </c>
      <c r="F1789">
        <v>84357.220118014884</v>
      </c>
    </row>
    <row r="1790" spans="1:6" x14ac:dyDescent="0.25">
      <c r="A1790" t="s">
        <v>30</v>
      </c>
      <c r="B1790">
        <v>2077</v>
      </c>
      <c r="C1790">
        <v>182526.31051521489</v>
      </c>
      <c r="D1790">
        <v>13749.086089102149</v>
      </c>
      <c r="E1790">
        <v>168777.22442611281</v>
      </c>
      <c r="F1790">
        <v>84447.666525311855</v>
      </c>
    </row>
    <row r="1791" spans="1:6" x14ac:dyDescent="0.25">
      <c r="A1791" t="s">
        <v>30</v>
      </c>
      <c r="B1791">
        <v>2078</v>
      </c>
      <c r="C1791">
        <v>183288.59638020041</v>
      </c>
      <c r="D1791">
        <v>13766.39890878856</v>
      </c>
      <c r="E1791">
        <v>169522.19747141181</v>
      </c>
      <c r="F1791">
        <v>84820.413710328488</v>
      </c>
    </row>
    <row r="1792" spans="1:6" x14ac:dyDescent="0.25">
      <c r="A1792" t="s">
        <v>30</v>
      </c>
      <c r="B1792">
        <v>2079</v>
      </c>
      <c r="C1792">
        <v>183708.44965513621</v>
      </c>
      <c r="D1792">
        <v>13839.86723964124</v>
      </c>
      <c r="E1792">
        <v>169868.58241549501</v>
      </c>
      <c r="F1792">
        <v>84993.727380741038</v>
      </c>
    </row>
    <row r="1793" spans="1:6" x14ac:dyDescent="0.25">
      <c r="A1793" t="s">
        <v>30</v>
      </c>
      <c r="B1793">
        <v>2080</v>
      </c>
      <c r="C1793">
        <v>184725.13456635489</v>
      </c>
      <c r="D1793">
        <v>13856.459005732149</v>
      </c>
      <c r="E1793">
        <v>170868.67556062271</v>
      </c>
      <c r="F1793">
        <v>85494.123880927393</v>
      </c>
    </row>
    <row r="1794" spans="1:6" x14ac:dyDescent="0.25">
      <c r="A1794" t="s">
        <v>30</v>
      </c>
      <c r="B1794">
        <v>2081</v>
      </c>
      <c r="C1794">
        <v>185276.7990963989</v>
      </c>
      <c r="D1794">
        <v>13957.36799352355</v>
      </c>
      <c r="E1794">
        <v>171319.4311028753</v>
      </c>
      <c r="F1794">
        <v>85719.659369178378</v>
      </c>
    </row>
    <row r="1795" spans="1:6" x14ac:dyDescent="0.25">
      <c r="A1795" t="s">
        <v>30</v>
      </c>
      <c r="B1795">
        <v>2082</v>
      </c>
      <c r="C1795">
        <v>185793.46899572961</v>
      </c>
      <c r="D1795">
        <v>13985.58255913782</v>
      </c>
      <c r="E1795">
        <v>171807.8864365918</v>
      </c>
      <c r="F1795">
        <v>85964.057944130938</v>
      </c>
    </row>
    <row r="1796" spans="1:6" x14ac:dyDescent="0.25">
      <c r="A1796" t="s">
        <v>30</v>
      </c>
      <c r="B1796">
        <v>2083</v>
      </c>
      <c r="C1796">
        <v>186262.06204170629</v>
      </c>
      <c r="D1796">
        <v>13995.72122485742</v>
      </c>
      <c r="E1796">
        <v>172266.340816849</v>
      </c>
      <c r="F1796">
        <v>86193.445545169336</v>
      </c>
    </row>
    <row r="1797" spans="1:6" x14ac:dyDescent="0.25">
      <c r="A1797" t="s">
        <v>30</v>
      </c>
      <c r="B1797">
        <v>2084</v>
      </c>
      <c r="C1797">
        <v>186480.59553093981</v>
      </c>
      <c r="D1797">
        <v>14073.736300901001</v>
      </c>
      <c r="E1797">
        <v>172406.85923003891</v>
      </c>
      <c r="F1797">
        <v>86263.753918458897</v>
      </c>
    </row>
    <row r="1798" spans="1:6" x14ac:dyDescent="0.25">
      <c r="A1798" t="s">
        <v>30</v>
      </c>
      <c r="B1798">
        <v>2085</v>
      </c>
      <c r="C1798">
        <v>186788.29882955889</v>
      </c>
      <c r="D1798">
        <v>14056.894772425219</v>
      </c>
      <c r="E1798">
        <v>172731.40405713359</v>
      </c>
      <c r="F1798">
        <v>86426.139888628808</v>
      </c>
    </row>
    <row r="1799" spans="1:6" x14ac:dyDescent="0.25">
      <c r="A1799" t="s">
        <v>30</v>
      </c>
      <c r="B1799">
        <v>2086</v>
      </c>
      <c r="C1799">
        <v>187156.7665234562</v>
      </c>
      <c r="D1799">
        <v>14063.486926360791</v>
      </c>
      <c r="E1799">
        <v>173093.27959709539</v>
      </c>
      <c r="F1799">
        <v>86607.204277063123</v>
      </c>
    </row>
    <row r="1800" spans="1:6" x14ac:dyDescent="0.25">
      <c r="A1800" t="s">
        <v>30</v>
      </c>
      <c r="B1800">
        <v>2087</v>
      </c>
      <c r="C1800">
        <v>187038.80340003499</v>
      </c>
      <c r="D1800">
        <v>14142.26881542115</v>
      </c>
      <c r="E1800">
        <v>172896.5345846139</v>
      </c>
      <c r="F1800">
        <v>86508.762930720011</v>
      </c>
    </row>
    <row r="1801" spans="1:6" x14ac:dyDescent="0.25">
      <c r="A1801" t="s">
        <v>30</v>
      </c>
      <c r="B1801">
        <v>2088</v>
      </c>
      <c r="C1801">
        <v>186838.9370968474</v>
      </c>
      <c r="D1801">
        <v>14076.05316676951</v>
      </c>
      <c r="E1801">
        <v>172762.88393007781</v>
      </c>
      <c r="F1801">
        <v>86441.890839752043</v>
      </c>
    </row>
    <row r="1802" spans="1:6" x14ac:dyDescent="0.25">
      <c r="A1802" t="s">
        <v>30</v>
      </c>
      <c r="B1802">
        <v>2089</v>
      </c>
      <c r="C1802">
        <v>186568.59411064361</v>
      </c>
      <c r="D1802">
        <v>14059.700271160371</v>
      </c>
      <c r="E1802">
        <v>172508.89383948321</v>
      </c>
      <c r="F1802">
        <v>86314.806924584002</v>
      </c>
    </row>
    <row r="1803" spans="1:6" x14ac:dyDescent="0.25">
      <c r="A1803" t="s">
        <v>30</v>
      </c>
      <c r="B1803">
        <v>2090</v>
      </c>
      <c r="C1803">
        <v>187058.08124687299</v>
      </c>
      <c r="D1803">
        <v>14085.47586155325</v>
      </c>
      <c r="E1803">
        <v>172972.60538531971</v>
      </c>
      <c r="F1803">
        <v>86546.824947868183</v>
      </c>
    </row>
    <row r="1804" spans="1:6" x14ac:dyDescent="0.25">
      <c r="A1804" t="s">
        <v>30</v>
      </c>
      <c r="B1804">
        <v>2091</v>
      </c>
      <c r="C1804">
        <v>187223.64525259539</v>
      </c>
      <c r="D1804">
        <v>14157.70921574879</v>
      </c>
      <c r="E1804">
        <v>173065.9360368466</v>
      </c>
      <c r="F1804">
        <v>86593.522929562838</v>
      </c>
    </row>
    <row r="1805" spans="1:6" x14ac:dyDescent="0.25">
      <c r="A1805" t="s">
        <v>30</v>
      </c>
      <c r="B1805">
        <v>2092</v>
      </c>
      <c r="C1805">
        <v>187096.7584909765</v>
      </c>
      <c r="D1805">
        <v>14155.224329817</v>
      </c>
      <c r="E1805">
        <v>172941.53416115939</v>
      </c>
      <c r="F1805">
        <v>86531.278464121104</v>
      </c>
    </row>
    <row r="1806" spans="1:6" x14ac:dyDescent="0.25">
      <c r="A1806" t="s">
        <v>30</v>
      </c>
      <c r="B1806">
        <v>2093</v>
      </c>
      <c r="C1806">
        <v>187388.0426132447</v>
      </c>
      <c r="D1806">
        <v>14124.516433387729</v>
      </c>
      <c r="E1806">
        <v>173263.526179857</v>
      </c>
      <c r="F1806">
        <v>86692.387136877369</v>
      </c>
    </row>
    <row r="1807" spans="1:6" x14ac:dyDescent="0.25">
      <c r="A1807" t="s">
        <v>30</v>
      </c>
      <c r="B1807">
        <v>2094</v>
      </c>
      <c r="C1807">
        <v>188247.51673974021</v>
      </c>
      <c r="D1807">
        <v>14192.520321782031</v>
      </c>
      <c r="E1807">
        <v>174054.9964179582</v>
      </c>
      <c r="F1807">
        <v>87088.399187431816</v>
      </c>
    </row>
    <row r="1808" spans="1:6" x14ac:dyDescent="0.25">
      <c r="A1808" t="s">
        <v>30</v>
      </c>
      <c r="B1808">
        <v>2095</v>
      </c>
      <c r="C1808">
        <v>189273.94264768501</v>
      </c>
      <c r="D1808">
        <v>14267.614437794429</v>
      </c>
      <c r="E1808">
        <v>175006.32820989061</v>
      </c>
      <c r="F1808">
        <v>87564.397949665319</v>
      </c>
    </row>
    <row r="1809" spans="1:6" x14ac:dyDescent="0.25">
      <c r="A1809" t="s">
        <v>30</v>
      </c>
      <c r="B1809">
        <v>2096</v>
      </c>
      <c r="C1809">
        <v>189913.23351824371</v>
      </c>
      <c r="D1809">
        <v>14311.97647921102</v>
      </c>
      <c r="E1809">
        <v>175601.25703903259</v>
      </c>
      <c r="F1809">
        <v>87862.070526877797</v>
      </c>
    </row>
    <row r="1810" spans="1:6" x14ac:dyDescent="0.25">
      <c r="A1810" t="s">
        <v>30</v>
      </c>
      <c r="B1810">
        <v>2097</v>
      </c>
      <c r="C1810">
        <v>190047.83082454291</v>
      </c>
      <c r="D1810">
        <v>14352.46784059835</v>
      </c>
      <c r="E1810">
        <v>175695.36298394451</v>
      </c>
      <c r="F1810">
        <v>87909.156426536298</v>
      </c>
    </row>
    <row r="1811" spans="1:6" x14ac:dyDescent="0.25">
      <c r="A1811" t="s">
        <v>30</v>
      </c>
      <c r="B1811">
        <v>2098</v>
      </c>
      <c r="C1811">
        <v>190218.3682845619</v>
      </c>
      <c r="D1811">
        <v>14340.09352020756</v>
      </c>
      <c r="E1811">
        <v>175878.27476435431</v>
      </c>
      <c r="F1811">
        <v>88000.67631666435</v>
      </c>
    </row>
    <row r="1812" spans="1:6" x14ac:dyDescent="0.25">
      <c r="A1812" t="s">
        <v>30</v>
      </c>
      <c r="B1812">
        <v>2099</v>
      </c>
      <c r="C1812">
        <v>190467.41926198991</v>
      </c>
      <c r="D1812">
        <v>14357.57158451925</v>
      </c>
      <c r="E1812">
        <v>176109.84767747071</v>
      </c>
      <c r="F1812">
        <v>88116.543799434265</v>
      </c>
    </row>
    <row r="1813" spans="1:6" x14ac:dyDescent="0.25">
      <c r="A1813" t="s">
        <v>30</v>
      </c>
      <c r="B1813">
        <v>2100</v>
      </c>
      <c r="C1813">
        <v>190617.665078333</v>
      </c>
      <c r="D1813">
        <v>14398.47068527464</v>
      </c>
      <c r="E1813">
        <v>176219.19439305831</v>
      </c>
      <c r="F1813">
        <v>88171.255417100576</v>
      </c>
    </row>
    <row r="1814" spans="1:6" x14ac:dyDescent="0.25">
      <c r="A1814" t="s">
        <v>31</v>
      </c>
      <c r="B1814">
        <v>1950</v>
      </c>
      <c r="C1814">
        <v>6631.6591219726042</v>
      </c>
      <c r="D1814">
        <v>375.12910553424649</v>
      </c>
      <c r="E1814">
        <v>6256.5300164383571</v>
      </c>
      <c r="F1814">
        <v>3130.4541369863009</v>
      </c>
    </row>
    <row r="1815" spans="1:6" x14ac:dyDescent="0.25">
      <c r="A1815" t="s">
        <v>31</v>
      </c>
      <c r="B1815">
        <v>1951</v>
      </c>
      <c r="C1815">
        <v>7458.8057256178481</v>
      </c>
      <c r="D1815">
        <v>421.91781404054802</v>
      </c>
      <c r="E1815">
        <v>7036.8879115772997</v>
      </c>
      <c r="F1815">
        <v>3520.9061279060679</v>
      </c>
    </row>
    <row r="1816" spans="1:6" x14ac:dyDescent="0.25">
      <c r="A1816" t="s">
        <v>31</v>
      </c>
      <c r="B1816">
        <v>1952</v>
      </c>
      <c r="C1816">
        <v>6971.8872431117034</v>
      </c>
      <c r="D1816">
        <v>394.37458670465747</v>
      </c>
      <c r="E1816">
        <v>6577.5126564070451</v>
      </c>
      <c r="F1816">
        <v>3291.057767201567</v>
      </c>
    </row>
    <row r="1817" spans="1:6" x14ac:dyDescent="0.25">
      <c r="A1817" t="s">
        <v>31</v>
      </c>
      <c r="B1817">
        <v>1953</v>
      </c>
      <c r="C1817">
        <v>7016.4928914035227</v>
      </c>
      <c r="D1817">
        <v>396.89776780273968</v>
      </c>
      <c r="E1817">
        <v>6619.5951236007822</v>
      </c>
      <c r="F1817">
        <v>3312.1137252446179</v>
      </c>
    </row>
    <row r="1818" spans="1:6" x14ac:dyDescent="0.25">
      <c r="A1818" t="s">
        <v>31</v>
      </c>
      <c r="B1818">
        <v>1954</v>
      </c>
      <c r="C1818">
        <v>7051.0809500806281</v>
      </c>
      <c r="D1818">
        <v>398.85428988493157</v>
      </c>
      <c r="E1818">
        <v>6652.2266601956971</v>
      </c>
      <c r="F1818">
        <v>3328.4409111546011</v>
      </c>
    </row>
    <row r="1819" spans="1:6" x14ac:dyDescent="0.25">
      <c r="A1819" t="s">
        <v>31</v>
      </c>
      <c r="B1819">
        <v>1955</v>
      </c>
      <c r="C1819">
        <v>8187.4928886481421</v>
      </c>
      <c r="D1819">
        <v>463.13702610410968</v>
      </c>
      <c r="E1819">
        <v>7724.3558625440319</v>
      </c>
      <c r="F1819">
        <v>3864.8806450097859</v>
      </c>
    </row>
    <row r="1820" spans="1:6" x14ac:dyDescent="0.25">
      <c r="A1820" t="s">
        <v>31</v>
      </c>
      <c r="B1820">
        <v>1956</v>
      </c>
      <c r="C1820">
        <v>7246.7272866918211</v>
      </c>
      <c r="D1820">
        <v>409.92129949808219</v>
      </c>
      <c r="E1820">
        <v>6836.8059871937376</v>
      </c>
      <c r="F1820">
        <v>3420.795158043054</v>
      </c>
    </row>
    <row r="1821" spans="1:6" x14ac:dyDescent="0.25">
      <c r="A1821" t="s">
        <v>31</v>
      </c>
      <c r="B1821">
        <v>1957</v>
      </c>
      <c r="C1821">
        <v>8251.4308572230184</v>
      </c>
      <c r="D1821">
        <v>466.75376703123311</v>
      </c>
      <c r="E1821">
        <v>7784.6770901917853</v>
      </c>
      <c r="F1821">
        <v>3895.062364931508</v>
      </c>
    </row>
    <row r="1822" spans="1:6" x14ac:dyDescent="0.25">
      <c r="A1822" t="s">
        <v>31</v>
      </c>
      <c r="B1822">
        <v>1958</v>
      </c>
      <c r="C1822">
        <v>8640.4151936951839</v>
      </c>
      <c r="D1822">
        <v>488.75721194958891</v>
      </c>
      <c r="E1822">
        <v>8151.6579817455959</v>
      </c>
      <c r="F1822">
        <v>4078.6812154990212</v>
      </c>
    </row>
    <row r="1823" spans="1:6" x14ac:dyDescent="0.25">
      <c r="A1823" t="s">
        <v>31</v>
      </c>
      <c r="B1823">
        <v>1959</v>
      </c>
      <c r="C1823">
        <v>8801.2367191420726</v>
      </c>
      <c r="D1823">
        <v>497.85430724383548</v>
      </c>
      <c r="E1823">
        <v>8303.3824118982375</v>
      </c>
      <c r="F1823">
        <v>4154.5965181996071</v>
      </c>
    </row>
    <row r="1824" spans="1:6" x14ac:dyDescent="0.25">
      <c r="A1824" t="s">
        <v>31</v>
      </c>
      <c r="B1824">
        <v>1960</v>
      </c>
      <c r="C1824">
        <v>9494.9584992187865</v>
      </c>
      <c r="D1824">
        <v>537.09565334794524</v>
      </c>
      <c r="E1824">
        <v>8957.8628458708408</v>
      </c>
      <c r="F1824">
        <v>4482.0657346379649</v>
      </c>
    </row>
    <row r="1825" spans="1:6" x14ac:dyDescent="0.25">
      <c r="A1825" t="s">
        <v>31</v>
      </c>
      <c r="B1825">
        <v>1961</v>
      </c>
      <c r="C1825">
        <v>10421.18601875788</v>
      </c>
      <c r="D1825">
        <v>589.48901291835591</v>
      </c>
      <c r="E1825">
        <v>9831.6970058395254</v>
      </c>
      <c r="F1825">
        <v>4919.2885648532274</v>
      </c>
    </row>
    <row r="1826" spans="1:6" x14ac:dyDescent="0.25">
      <c r="A1826" t="s">
        <v>31</v>
      </c>
      <c r="B1826">
        <v>1962</v>
      </c>
      <c r="C1826">
        <v>11058.501518758831</v>
      </c>
      <c r="D1826">
        <v>625.5396586257533</v>
      </c>
      <c r="E1826">
        <v>10432.961860133069</v>
      </c>
      <c r="F1826">
        <v>5220.1313715851275</v>
      </c>
    </row>
    <row r="1827" spans="1:6" x14ac:dyDescent="0.25">
      <c r="A1827" t="s">
        <v>31</v>
      </c>
      <c r="B1827">
        <v>1963</v>
      </c>
      <c r="C1827">
        <v>10176.946234148571</v>
      </c>
      <c r="D1827">
        <v>575.67324671999995</v>
      </c>
      <c r="E1827">
        <v>9601.2729874285742</v>
      </c>
      <c r="F1827">
        <v>4803.9959314285716</v>
      </c>
    </row>
    <row r="1828" spans="1:6" x14ac:dyDescent="0.25">
      <c r="A1828" t="s">
        <v>31</v>
      </c>
      <c r="B1828">
        <v>1964</v>
      </c>
      <c r="C1828">
        <v>11715.43048262137</v>
      </c>
      <c r="D1828">
        <v>662.69976744328756</v>
      </c>
      <c r="E1828">
        <v>11052.730715178081</v>
      </c>
      <c r="F1828">
        <v>5530.2326531506851</v>
      </c>
    </row>
    <row r="1829" spans="1:6" x14ac:dyDescent="0.25">
      <c r="A1829" t="s">
        <v>31</v>
      </c>
      <c r="B1829">
        <v>1965</v>
      </c>
      <c r="C1829">
        <v>11512.53360108963</v>
      </c>
      <c r="D1829">
        <v>651.22262058082185</v>
      </c>
      <c r="E1829">
        <v>10861.31098050881</v>
      </c>
      <c r="F1829">
        <v>5434.4558090019564</v>
      </c>
    </row>
    <row r="1830" spans="1:6" x14ac:dyDescent="0.25">
      <c r="A1830" t="s">
        <v>31</v>
      </c>
      <c r="B1830">
        <v>1966</v>
      </c>
      <c r="C1830">
        <v>12517.103998346771</v>
      </c>
      <c r="D1830">
        <v>708.04755498082204</v>
      </c>
      <c r="E1830">
        <v>11809.056443365949</v>
      </c>
      <c r="F1830">
        <v>5908.6601518591006</v>
      </c>
    </row>
    <row r="1831" spans="1:6" x14ac:dyDescent="0.25">
      <c r="A1831" t="s">
        <v>31</v>
      </c>
      <c r="B1831">
        <v>1967</v>
      </c>
      <c r="C1831">
        <v>12376.990917014789</v>
      </c>
      <c r="D1831">
        <v>700.12186189150657</v>
      </c>
      <c r="E1831">
        <v>11676.86905512329</v>
      </c>
      <c r="F1831">
        <v>5842.5202060273978</v>
      </c>
    </row>
    <row r="1832" spans="1:6" x14ac:dyDescent="0.25">
      <c r="A1832" t="s">
        <v>31</v>
      </c>
      <c r="B1832">
        <v>1968</v>
      </c>
      <c r="C1832">
        <v>12085.030709203909</v>
      </c>
      <c r="D1832">
        <v>683.60672298082193</v>
      </c>
      <c r="E1832">
        <v>11401.42398622309</v>
      </c>
      <c r="F1832">
        <v>5704.7012947162448</v>
      </c>
    </row>
    <row r="1833" spans="1:6" x14ac:dyDescent="0.25">
      <c r="A1833" t="s">
        <v>31</v>
      </c>
      <c r="B1833">
        <v>1969</v>
      </c>
      <c r="C1833">
        <v>13234.71558408517</v>
      </c>
      <c r="D1833">
        <v>748.640261470685</v>
      </c>
      <c r="E1833">
        <v>12486.075322614481</v>
      </c>
      <c r="F1833">
        <v>6247.4064770254417</v>
      </c>
    </row>
    <row r="1834" spans="1:6" x14ac:dyDescent="0.25">
      <c r="A1834" t="s">
        <v>31</v>
      </c>
      <c r="B1834">
        <v>1970</v>
      </c>
      <c r="C1834">
        <v>14314.351316815661</v>
      </c>
      <c r="D1834">
        <v>809.71137192328763</v>
      </c>
      <c r="E1834">
        <v>13504.639944892369</v>
      </c>
      <c r="F1834">
        <v>6757.0451788649716</v>
      </c>
    </row>
    <row r="1835" spans="1:6" x14ac:dyDescent="0.25">
      <c r="A1835" t="s">
        <v>31</v>
      </c>
      <c r="B1835">
        <v>1971</v>
      </c>
      <c r="C1835">
        <v>14578.100986073419</v>
      </c>
      <c r="D1835">
        <v>824.63074212821914</v>
      </c>
      <c r="E1835">
        <v>13753.47024394521</v>
      </c>
      <c r="F1835">
        <v>6881.5473928767105</v>
      </c>
    </row>
    <row r="1836" spans="1:6" x14ac:dyDescent="0.25">
      <c r="A1836" t="s">
        <v>31</v>
      </c>
      <c r="B1836">
        <v>1972</v>
      </c>
      <c r="C1836">
        <v>12694.964304356939</v>
      </c>
      <c r="D1836">
        <v>718.10847281095869</v>
      </c>
      <c r="E1836">
        <v>11976.85583154598</v>
      </c>
      <c r="F1836">
        <v>5992.6185581213313</v>
      </c>
    </row>
    <row r="1837" spans="1:6" x14ac:dyDescent="0.25">
      <c r="A1837" t="s">
        <v>31</v>
      </c>
      <c r="B1837">
        <v>1973</v>
      </c>
      <c r="C1837">
        <v>16995.129323459889</v>
      </c>
      <c r="D1837">
        <v>961.35334224657527</v>
      </c>
      <c r="E1837">
        <v>16033.77598121331</v>
      </c>
      <c r="F1837">
        <v>8022.4981291585136</v>
      </c>
    </row>
    <row r="1838" spans="1:6" x14ac:dyDescent="0.25">
      <c r="A1838" t="s">
        <v>31</v>
      </c>
      <c r="B1838">
        <v>1974</v>
      </c>
      <c r="C1838">
        <v>17715.9074737146</v>
      </c>
      <c r="D1838">
        <v>1002.125169902466</v>
      </c>
      <c r="E1838">
        <v>16713.782303812139</v>
      </c>
      <c r="F1838">
        <v>8362.7392212915875</v>
      </c>
    </row>
    <row r="1839" spans="1:6" x14ac:dyDescent="0.25">
      <c r="A1839" t="s">
        <v>31</v>
      </c>
      <c r="B1839">
        <v>1975</v>
      </c>
      <c r="C1839">
        <v>14971.08052076712</v>
      </c>
      <c r="D1839">
        <v>846.86018104109587</v>
      </c>
      <c r="E1839">
        <v>14124.220339726029</v>
      </c>
      <c r="F1839">
        <v>7067.0521643835627</v>
      </c>
    </row>
    <row r="1840" spans="1:6" x14ac:dyDescent="0.25">
      <c r="A1840" t="s">
        <v>31</v>
      </c>
      <c r="B1840">
        <v>1976</v>
      </c>
      <c r="C1840">
        <v>16928.453904251739</v>
      </c>
      <c r="D1840">
        <v>957.58175358246558</v>
      </c>
      <c r="E1840">
        <v>15970.872150669269</v>
      </c>
      <c r="F1840">
        <v>7991.0242041487281</v>
      </c>
    </row>
    <row r="1841" spans="1:6" x14ac:dyDescent="0.25">
      <c r="A1841" t="s">
        <v>31</v>
      </c>
      <c r="B1841">
        <v>1977</v>
      </c>
      <c r="C1841">
        <v>17561.160129267479</v>
      </c>
      <c r="D1841">
        <v>993.37166918137007</v>
      </c>
      <c r="E1841">
        <v>16567.788460086111</v>
      </c>
      <c r="F1841">
        <v>8289.6912169080224</v>
      </c>
    </row>
    <row r="1842" spans="1:6" x14ac:dyDescent="0.25">
      <c r="A1842" t="s">
        <v>31</v>
      </c>
      <c r="B1842">
        <v>1978</v>
      </c>
      <c r="C1842">
        <v>17502.40112135014</v>
      </c>
      <c r="D1842">
        <v>990.04788343232872</v>
      </c>
      <c r="E1842">
        <v>16512.35323791781</v>
      </c>
      <c r="F1842">
        <v>8261.9542093150667</v>
      </c>
    </row>
    <row r="1843" spans="1:6" x14ac:dyDescent="0.25">
      <c r="A1843" t="s">
        <v>31</v>
      </c>
      <c r="B1843">
        <v>1979</v>
      </c>
      <c r="C1843">
        <v>17120.423178796089</v>
      </c>
      <c r="D1843">
        <v>968.44076501917812</v>
      </c>
      <c r="E1843">
        <v>16151.98241377691</v>
      </c>
      <c r="F1843">
        <v>8081.6427052837598</v>
      </c>
    </row>
    <row r="1844" spans="1:6" x14ac:dyDescent="0.25">
      <c r="A1844" t="s">
        <v>31</v>
      </c>
      <c r="B1844">
        <v>1980</v>
      </c>
      <c r="C1844">
        <v>19158.159234655181</v>
      </c>
      <c r="D1844">
        <v>1083.708164909589</v>
      </c>
      <c r="E1844">
        <v>18074.451069745599</v>
      </c>
      <c r="F1844">
        <v>9043.5496954990213</v>
      </c>
    </row>
    <row r="1845" spans="1:6" x14ac:dyDescent="0.25">
      <c r="A1845" t="s">
        <v>31</v>
      </c>
      <c r="B1845">
        <v>1981</v>
      </c>
      <c r="C1845">
        <v>18946.413728914289</v>
      </c>
      <c r="D1845">
        <v>1071.7304832</v>
      </c>
      <c r="E1845">
        <v>17874.683245714288</v>
      </c>
      <c r="F1845">
        <v>8943.595885714285</v>
      </c>
    </row>
    <row r="1846" spans="1:6" x14ac:dyDescent="0.25">
      <c r="A1846" t="s">
        <v>31</v>
      </c>
      <c r="B1846">
        <v>1982</v>
      </c>
      <c r="C1846">
        <v>19102.019301127519</v>
      </c>
      <c r="D1846">
        <v>1080.532530779177</v>
      </c>
      <c r="E1846">
        <v>18021.48677034834</v>
      </c>
      <c r="F1846">
        <v>9017.0490138551868</v>
      </c>
    </row>
    <row r="1847" spans="1:6" x14ac:dyDescent="0.25">
      <c r="A1847" t="s">
        <v>31</v>
      </c>
      <c r="B1847">
        <v>1983</v>
      </c>
      <c r="C1847">
        <v>18548.61036229385</v>
      </c>
      <c r="D1847">
        <v>1049.228177464109</v>
      </c>
      <c r="E1847">
        <v>17499.382184829741</v>
      </c>
      <c r="F1847">
        <v>8755.8140392954974</v>
      </c>
    </row>
    <row r="1848" spans="1:6" x14ac:dyDescent="0.25">
      <c r="A1848" t="s">
        <v>31</v>
      </c>
      <c r="B1848">
        <v>1984</v>
      </c>
      <c r="C1848">
        <v>19505.800668049778</v>
      </c>
      <c r="D1848">
        <v>1103.3729904920549</v>
      </c>
      <c r="E1848">
        <v>18402.427677557731</v>
      </c>
      <c r="F1848">
        <v>9207.6527567906069</v>
      </c>
    </row>
    <row r="1849" spans="1:6" x14ac:dyDescent="0.25">
      <c r="A1849" t="s">
        <v>31</v>
      </c>
      <c r="B1849">
        <v>1985</v>
      </c>
      <c r="C1849">
        <v>21988.57221172603</v>
      </c>
      <c r="D1849">
        <v>1243.8144473424661</v>
      </c>
      <c r="E1849">
        <v>20744.757764383568</v>
      </c>
      <c r="F1849">
        <v>10379.63736986302</v>
      </c>
    </row>
    <row r="1850" spans="1:6" x14ac:dyDescent="0.25">
      <c r="A1850" t="s">
        <v>31</v>
      </c>
      <c r="B1850">
        <v>1986</v>
      </c>
      <c r="C1850">
        <v>20989.128985519841</v>
      </c>
      <c r="D1850">
        <v>1187.2795385687671</v>
      </c>
      <c r="E1850">
        <v>19801.84944695107</v>
      </c>
      <c r="F1850">
        <v>9907.8532922113482</v>
      </c>
    </row>
    <row r="1851" spans="1:6" x14ac:dyDescent="0.25">
      <c r="A1851" t="s">
        <v>31</v>
      </c>
      <c r="B1851">
        <v>1987</v>
      </c>
      <c r="C1851">
        <v>21294.85043164932</v>
      </c>
      <c r="D1851">
        <v>1204.573101238356</v>
      </c>
      <c r="E1851">
        <v>20090.277330410961</v>
      </c>
      <c r="F1851">
        <v>10052.16815342466</v>
      </c>
    </row>
    <row r="1852" spans="1:6" x14ac:dyDescent="0.25">
      <c r="A1852" t="s">
        <v>31</v>
      </c>
      <c r="B1852">
        <v>1988</v>
      </c>
      <c r="C1852">
        <v>21568.832247463321</v>
      </c>
      <c r="D1852">
        <v>1220.071267173699</v>
      </c>
      <c r="E1852">
        <v>20348.76098028963</v>
      </c>
      <c r="F1852">
        <v>10181.50042050881</v>
      </c>
    </row>
    <row r="1853" spans="1:6" x14ac:dyDescent="0.25">
      <c r="A1853" t="s">
        <v>31</v>
      </c>
      <c r="B1853">
        <v>1989</v>
      </c>
      <c r="C1853">
        <v>23908.079994288852</v>
      </c>
      <c r="D1853">
        <v>1352.3940990246581</v>
      </c>
      <c r="E1853">
        <v>22555.685895264189</v>
      </c>
      <c r="F1853">
        <v>11285.73507005871</v>
      </c>
    </row>
    <row r="1854" spans="1:6" x14ac:dyDescent="0.25">
      <c r="A1854" t="s">
        <v>31</v>
      </c>
      <c r="B1854">
        <v>1990</v>
      </c>
      <c r="C1854">
        <v>33660.68854125715</v>
      </c>
      <c r="D1854">
        <v>1904.0640889263159</v>
      </c>
      <c r="E1854">
        <v>31756.624452330831</v>
      </c>
      <c r="F1854">
        <v>15889.423711278199</v>
      </c>
    </row>
    <row r="1855" spans="1:6" x14ac:dyDescent="0.25">
      <c r="A1855" t="s">
        <v>31</v>
      </c>
      <c r="B1855">
        <v>1991</v>
      </c>
      <c r="C1855">
        <v>16729.64761210452</v>
      </c>
      <c r="D1855">
        <v>965.21769839719639</v>
      </c>
      <c r="E1855">
        <v>15764.42991370733</v>
      </c>
      <c r="F1855">
        <v>7887.7308525547514</v>
      </c>
    </row>
    <row r="1856" spans="1:6" x14ac:dyDescent="0.25">
      <c r="A1856" t="s">
        <v>31</v>
      </c>
      <c r="B1856">
        <v>1992</v>
      </c>
      <c r="C1856">
        <v>15408.195169640079</v>
      </c>
      <c r="D1856">
        <v>905.38066494240775</v>
      </c>
      <c r="E1856">
        <v>14502.81450469767</v>
      </c>
      <c r="F1856">
        <v>7256.4817150866565</v>
      </c>
    </row>
    <row r="1857" spans="1:6" x14ac:dyDescent="0.25">
      <c r="A1857" t="s">
        <v>31</v>
      </c>
      <c r="B1857">
        <v>1993</v>
      </c>
      <c r="C1857">
        <v>17218.168202756809</v>
      </c>
      <c r="D1857">
        <v>1027.3133085290419</v>
      </c>
      <c r="E1857">
        <v>16190.85489422777</v>
      </c>
      <c r="F1857">
        <v>8101.0925467969591</v>
      </c>
    </row>
    <row r="1858" spans="1:6" x14ac:dyDescent="0.25">
      <c r="A1858" t="s">
        <v>31</v>
      </c>
      <c r="B1858">
        <v>1994</v>
      </c>
      <c r="C1858">
        <v>22961.59182717184</v>
      </c>
      <c r="D1858">
        <v>1385.939406136582</v>
      </c>
      <c r="E1858">
        <v>21575.652421035262</v>
      </c>
      <c r="F1858">
        <v>10795.375424100919</v>
      </c>
    </row>
    <row r="1859" spans="1:6" x14ac:dyDescent="0.25">
      <c r="A1859" t="s">
        <v>31</v>
      </c>
      <c r="B1859">
        <v>1995</v>
      </c>
      <c r="C1859">
        <v>29137.124345872111</v>
      </c>
      <c r="D1859">
        <v>1776.854630928199</v>
      </c>
      <c r="E1859">
        <v>27360.269714943908</v>
      </c>
      <c r="F1859">
        <v>13689.70807990546</v>
      </c>
    </row>
    <row r="1860" spans="1:6" x14ac:dyDescent="0.25">
      <c r="A1860" t="s">
        <v>31</v>
      </c>
      <c r="B1860">
        <v>1996</v>
      </c>
      <c r="C1860">
        <v>34265.623332420917</v>
      </c>
      <c r="D1860">
        <v>2109.7489120822638</v>
      </c>
      <c r="E1860">
        <v>32155.87442033866</v>
      </c>
      <c r="F1860">
        <v>16089.18839086224</v>
      </c>
    </row>
    <row r="1861" spans="1:6" x14ac:dyDescent="0.25">
      <c r="A1861" t="s">
        <v>31</v>
      </c>
      <c r="B1861">
        <v>1997</v>
      </c>
      <c r="C1861">
        <v>36383.050211861148</v>
      </c>
      <c r="D1861">
        <v>2261.3850265160572</v>
      </c>
      <c r="E1861">
        <v>34121.665185345097</v>
      </c>
      <c r="F1861">
        <v>17072.771593787089</v>
      </c>
    </row>
    <row r="1862" spans="1:6" x14ac:dyDescent="0.25">
      <c r="A1862" t="s">
        <v>31</v>
      </c>
      <c r="B1862">
        <v>1998</v>
      </c>
      <c r="C1862">
        <v>37660.264681234163</v>
      </c>
      <c r="D1862">
        <v>2361.5633407212458</v>
      </c>
      <c r="E1862">
        <v>35298.701340512911</v>
      </c>
      <c r="F1862">
        <v>17661.70151047358</v>
      </c>
    </row>
    <row r="1863" spans="1:6" x14ac:dyDescent="0.25">
      <c r="A1863" t="s">
        <v>31</v>
      </c>
      <c r="B1863">
        <v>1999</v>
      </c>
      <c r="C1863">
        <v>38898.302783420513</v>
      </c>
      <c r="D1863">
        <v>2459.1288691100071</v>
      </c>
      <c r="E1863">
        <v>36439.173914310493</v>
      </c>
      <c r="F1863">
        <v>18232.336843059489</v>
      </c>
    </row>
    <row r="1864" spans="1:6" x14ac:dyDescent="0.25">
      <c r="A1864" t="s">
        <v>31</v>
      </c>
      <c r="B1864">
        <v>2000</v>
      </c>
      <c r="C1864">
        <v>49787.632303761551</v>
      </c>
      <c r="D1864">
        <v>3163.2134546853731</v>
      </c>
      <c r="E1864">
        <v>46624.418849076174</v>
      </c>
      <c r="F1864">
        <v>23328.523077039521</v>
      </c>
    </row>
    <row r="1865" spans="1:6" x14ac:dyDescent="0.25">
      <c r="A1865" t="s">
        <v>31</v>
      </c>
      <c r="B1865">
        <v>2001</v>
      </c>
      <c r="C1865">
        <v>47040.436122998653</v>
      </c>
      <c r="D1865">
        <v>3012.0944592062278</v>
      </c>
      <c r="E1865">
        <v>44028.341663792417</v>
      </c>
      <c r="F1865">
        <v>22029.57612988913</v>
      </c>
    </row>
    <row r="1866" spans="1:6" x14ac:dyDescent="0.25">
      <c r="A1866" t="s">
        <v>31</v>
      </c>
      <c r="B1866">
        <v>2002</v>
      </c>
      <c r="C1866">
        <v>51824.111267492743</v>
      </c>
      <c r="D1866">
        <v>3336.6797028965129</v>
      </c>
      <c r="E1866">
        <v>48487.43156459622</v>
      </c>
      <c r="F1866">
        <v>24260.681293692302</v>
      </c>
    </row>
    <row r="1867" spans="1:6" x14ac:dyDescent="0.25">
      <c r="A1867" t="s">
        <v>31</v>
      </c>
      <c r="B1867">
        <v>2003</v>
      </c>
      <c r="C1867">
        <v>54539.741706470333</v>
      </c>
      <c r="D1867">
        <v>3531.157101866077</v>
      </c>
      <c r="E1867">
        <v>51008.584604604257</v>
      </c>
      <c r="F1867">
        <v>25522.13995261864</v>
      </c>
    </row>
    <row r="1868" spans="1:6" x14ac:dyDescent="0.25">
      <c r="A1868" t="s">
        <v>31</v>
      </c>
      <c r="B1868">
        <v>2004</v>
      </c>
      <c r="C1868">
        <v>61810.062060129159</v>
      </c>
      <c r="D1868">
        <v>4018.7412041305179</v>
      </c>
      <c r="E1868">
        <v>57791.320855998631</v>
      </c>
      <c r="F1868">
        <v>28915.88132403011</v>
      </c>
    </row>
    <row r="1869" spans="1:6" x14ac:dyDescent="0.25">
      <c r="A1869" t="s">
        <v>31</v>
      </c>
      <c r="B1869">
        <v>2005</v>
      </c>
      <c r="C1869">
        <v>55556.786318346669</v>
      </c>
      <c r="D1869">
        <v>3637.204410861113</v>
      </c>
      <c r="E1869">
        <v>51919.581907485554</v>
      </c>
      <c r="F1869">
        <v>25977.957357489271</v>
      </c>
    </row>
    <row r="1870" spans="1:6" x14ac:dyDescent="0.25">
      <c r="A1870" t="s">
        <v>31</v>
      </c>
      <c r="B1870">
        <v>2006</v>
      </c>
      <c r="C1870">
        <v>76970.793823061904</v>
      </c>
      <c r="D1870">
        <v>5043.2317475922691</v>
      </c>
      <c r="E1870">
        <v>71927.562075469643</v>
      </c>
      <c r="F1870">
        <v>35988.948134332248</v>
      </c>
    </row>
    <row r="1871" spans="1:6" x14ac:dyDescent="0.25">
      <c r="A1871" t="s">
        <v>31</v>
      </c>
      <c r="B1871">
        <v>2007</v>
      </c>
      <c r="C1871">
        <v>97223.74427930791</v>
      </c>
      <c r="D1871">
        <v>6383.8651588878329</v>
      </c>
      <c r="E1871">
        <v>90839.879120420068</v>
      </c>
      <c r="F1871">
        <v>45451.72398257548</v>
      </c>
    </row>
    <row r="1872" spans="1:6" x14ac:dyDescent="0.25">
      <c r="A1872" t="s">
        <v>31</v>
      </c>
      <c r="B1872">
        <v>2008</v>
      </c>
      <c r="C1872">
        <v>79172.086044242053</v>
      </c>
      <c r="D1872">
        <v>5233.2309567345474</v>
      </c>
      <c r="E1872">
        <v>73938.855087507502</v>
      </c>
      <c r="F1872">
        <v>36995.298381782981</v>
      </c>
    </row>
    <row r="1873" spans="1:6" x14ac:dyDescent="0.25">
      <c r="A1873" t="s">
        <v>31</v>
      </c>
      <c r="B1873">
        <v>2009</v>
      </c>
      <c r="C1873">
        <v>70343.81785120118</v>
      </c>
      <c r="D1873">
        <v>4677.5451174044774</v>
      </c>
      <c r="E1873">
        <v>65666.272733796708</v>
      </c>
      <c r="F1873">
        <v>32856.112669464412</v>
      </c>
    </row>
    <row r="1874" spans="1:6" x14ac:dyDescent="0.25">
      <c r="A1874" t="s">
        <v>31</v>
      </c>
      <c r="B1874">
        <v>2010</v>
      </c>
      <c r="C1874">
        <v>88190.583751149752</v>
      </c>
      <c r="D1874">
        <v>5868.9999702463456</v>
      </c>
      <c r="E1874">
        <v>82321.583780903398</v>
      </c>
      <c r="F1874">
        <v>41189.595803601078</v>
      </c>
    </row>
    <row r="1875" spans="1:6" x14ac:dyDescent="0.25">
      <c r="A1875" t="s">
        <v>31</v>
      </c>
      <c r="B1875">
        <v>2011</v>
      </c>
      <c r="C1875">
        <v>85693.399264513253</v>
      </c>
      <c r="D1875">
        <v>5726.8681380482531</v>
      </c>
      <c r="E1875">
        <v>79966.531126464994</v>
      </c>
      <c r="F1875">
        <v>40011.245455159173</v>
      </c>
    </row>
    <row r="1876" spans="1:6" x14ac:dyDescent="0.25">
      <c r="A1876" t="s">
        <v>31</v>
      </c>
      <c r="B1876">
        <v>2012</v>
      </c>
      <c r="C1876">
        <v>88382.112411414113</v>
      </c>
      <c r="D1876">
        <v>5925.5995348398837</v>
      </c>
      <c r="E1876">
        <v>82456.512876574227</v>
      </c>
      <c r="F1876">
        <v>41257.107562456673</v>
      </c>
    </row>
    <row r="1877" spans="1:6" x14ac:dyDescent="0.25">
      <c r="A1877" t="s">
        <v>31</v>
      </c>
      <c r="B1877">
        <v>2013</v>
      </c>
      <c r="C1877">
        <v>79147.788519799025</v>
      </c>
      <c r="D1877">
        <v>5335.2553065177617</v>
      </c>
      <c r="E1877">
        <v>73812.533213281262</v>
      </c>
      <c r="F1877">
        <v>36932.093245273689</v>
      </c>
    </row>
    <row r="1878" spans="1:6" x14ac:dyDescent="0.25">
      <c r="A1878" t="s">
        <v>31</v>
      </c>
      <c r="B1878">
        <v>2014</v>
      </c>
      <c r="C1878">
        <v>87224.610354165823</v>
      </c>
      <c r="D1878">
        <v>5889.9907195397427</v>
      </c>
      <c r="E1878">
        <v>81334.619634626069</v>
      </c>
      <c r="F1878">
        <v>40695.768396611362</v>
      </c>
    </row>
    <row r="1879" spans="1:6" x14ac:dyDescent="0.25">
      <c r="A1879" t="s">
        <v>31</v>
      </c>
      <c r="B1879">
        <v>2015</v>
      </c>
      <c r="C1879">
        <v>92074.242946612139</v>
      </c>
      <c r="D1879">
        <v>6232.1031509533659</v>
      </c>
      <c r="E1879">
        <v>85842.13979565879</v>
      </c>
      <c r="F1879">
        <v>42951.105636036402</v>
      </c>
    </row>
    <row r="1880" spans="1:6" x14ac:dyDescent="0.25">
      <c r="A1880" t="s">
        <v>31</v>
      </c>
      <c r="B1880">
        <v>2016</v>
      </c>
      <c r="C1880">
        <v>97143.531537899937</v>
      </c>
      <c r="D1880">
        <v>6589.8153935814498</v>
      </c>
      <c r="E1880">
        <v>90553.716144318489</v>
      </c>
      <c r="F1880">
        <v>45308.54236752115</v>
      </c>
    </row>
    <row r="1881" spans="1:6" x14ac:dyDescent="0.25">
      <c r="A1881" t="s">
        <v>31</v>
      </c>
      <c r="B1881">
        <v>2017</v>
      </c>
      <c r="C1881">
        <v>94607.296874971245</v>
      </c>
      <c r="D1881">
        <v>6440.5356137790668</v>
      </c>
      <c r="E1881">
        <v>88166.76126119218</v>
      </c>
      <c r="F1881">
        <v>44114.229742303993</v>
      </c>
    </row>
    <row r="1882" spans="1:6" x14ac:dyDescent="0.25">
      <c r="A1882" t="s">
        <v>31</v>
      </c>
      <c r="B1882">
        <v>2018</v>
      </c>
      <c r="C1882">
        <v>105526.94768361231</v>
      </c>
      <c r="D1882">
        <v>7190.5160391594827</v>
      </c>
      <c r="E1882">
        <v>98336.431644452852</v>
      </c>
      <c r="F1882">
        <v>49202.623251073339</v>
      </c>
    </row>
    <row r="1883" spans="1:6" x14ac:dyDescent="0.25">
      <c r="A1883" t="s">
        <v>31</v>
      </c>
      <c r="B1883">
        <v>2019</v>
      </c>
      <c r="C1883">
        <v>109744.36677477451</v>
      </c>
      <c r="D1883">
        <v>7493.5868485328274</v>
      </c>
      <c r="E1883">
        <v>102250.7799262417</v>
      </c>
      <c r="F1883">
        <v>51161.167002983093</v>
      </c>
    </row>
    <row r="1884" spans="1:6" x14ac:dyDescent="0.25">
      <c r="A1884" t="s">
        <v>31</v>
      </c>
      <c r="B1884">
        <v>2020</v>
      </c>
      <c r="C1884">
        <v>118246.4745747433</v>
      </c>
      <c r="D1884">
        <v>8085.0602302643583</v>
      </c>
      <c r="E1884">
        <v>110161.41434447889</v>
      </c>
      <c r="F1884">
        <v>55119.252103780564</v>
      </c>
    </row>
    <row r="1885" spans="1:6" x14ac:dyDescent="0.25">
      <c r="A1885" t="s">
        <v>31</v>
      </c>
      <c r="B1885">
        <v>2021</v>
      </c>
      <c r="C1885">
        <v>118950.2328378754</v>
      </c>
      <c r="D1885">
        <v>8135.9386660134323</v>
      </c>
      <c r="E1885">
        <v>110814.294171862</v>
      </c>
      <c r="F1885">
        <v>55445.92045687986</v>
      </c>
    </row>
    <row r="1886" spans="1:6" x14ac:dyDescent="0.25">
      <c r="A1886" t="s">
        <v>31</v>
      </c>
      <c r="B1886">
        <v>2022</v>
      </c>
      <c r="C1886">
        <v>119928.82184027589</v>
      </c>
      <c r="D1886">
        <v>8205.3051504377654</v>
      </c>
      <c r="E1886">
        <v>111723.5166898381</v>
      </c>
      <c r="F1886">
        <v>55900.849848309488</v>
      </c>
    </row>
    <row r="1887" spans="1:6" x14ac:dyDescent="0.25">
      <c r="A1887" t="s">
        <v>31</v>
      </c>
      <c r="B1887">
        <v>2023</v>
      </c>
      <c r="C1887">
        <v>116413.18968963819</v>
      </c>
      <c r="D1887">
        <v>7972.9489776764967</v>
      </c>
      <c r="E1887">
        <v>108440.2407119617</v>
      </c>
      <c r="F1887">
        <v>54258.063057419597</v>
      </c>
    </row>
    <row r="1888" spans="1:6" x14ac:dyDescent="0.25">
      <c r="A1888" t="s">
        <v>31</v>
      </c>
      <c r="B1888">
        <v>2024</v>
      </c>
      <c r="C1888">
        <v>90328.030652663467</v>
      </c>
      <c r="D1888">
        <v>6227.0169445182428</v>
      </c>
      <c r="E1888">
        <v>84101.013708145227</v>
      </c>
      <c r="F1888">
        <v>42079.933380912407</v>
      </c>
    </row>
    <row r="1889" spans="1:6" x14ac:dyDescent="0.25">
      <c r="A1889" t="s">
        <v>31</v>
      </c>
      <c r="B1889">
        <v>2025</v>
      </c>
      <c r="C1889">
        <v>113329.2117191172</v>
      </c>
      <c r="D1889">
        <v>7773.0138199450384</v>
      </c>
      <c r="E1889">
        <v>105556.1978991722</v>
      </c>
      <c r="F1889">
        <v>52815.032538774038</v>
      </c>
    </row>
    <row r="1890" spans="1:6" x14ac:dyDescent="0.25">
      <c r="A1890" t="s">
        <v>31</v>
      </c>
      <c r="B1890">
        <v>2026</v>
      </c>
      <c r="C1890">
        <v>121167.0451390871</v>
      </c>
      <c r="D1890">
        <v>8302.6308791016654</v>
      </c>
      <c r="E1890">
        <v>112864.41425998539</v>
      </c>
      <c r="F1890">
        <v>56471.697827774369</v>
      </c>
    </row>
    <row r="1891" spans="1:6" x14ac:dyDescent="0.25">
      <c r="A1891" t="s">
        <v>31</v>
      </c>
      <c r="B1891">
        <v>2027</v>
      </c>
      <c r="C1891">
        <v>136092.18406094681</v>
      </c>
      <c r="D1891">
        <v>9308.3576723140959</v>
      </c>
      <c r="E1891">
        <v>126783.8263886327</v>
      </c>
      <c r="F1891">
        <v>63436.274225243113</v>
      </c>
    </row>
    <row r="1892" spans="1:6" x14ac:dyDescent="0.25">
      <c r="A1892" t="s">
        <v>31</v>
      </c>
      <c r="B1892">
        <v>2028</v>
      </c>
      <c r="C1892">
        <v>111135.396110474</v>
      </c>
      <c r="D1892">
        <v>7637.3951092868456</v>
      </c>
      <c r="E1892">
        <v>103498.00100118711</v>
      </c>
      <c r="F1892">
        <v>51785.213936913096</v>
      </c>
    </row>
    <row r="1893" spans="1:6" x14ac:dyDescent="0.25">
      <c r="A1893" t="s">
        <v>31</v>
      </c>
      <c r="B1893">
        <v>2029</v>
      </c>
      <c r="C1893">
        <v>107853.53891700361</v>
      </c>
      <c r="D1893">
        <v>7421.1200048570327</v>
      </c>
      <c r="E1893">
        <v>100432.4189121466</v>
      </c>
      <c r="F1893">
        <v>50251.35026045124</v>
      </c>
    </row>
    <row r="1894" spans="1:6" x14ac:dyDescent="0.25">
      <c r="A1894" t="s">
        <v>31</v>
      </c>
      <c r="B1894">
        <v>2030</v>
      </c>
      <c r="C1894">
        <v>112165.22120279699</v>
      </c>
      <c r="D1894">
        <v>7713.9280649705552</v>
      </c>
      <c r="E1894">
        <v>104451.2931378264</v>
      </c>
      <c r="F1894">
        <v>52262.193557414932</v>
      </c>
    </row>
    <row r="1895" spans="1:6" x14ac:dyDescent="0.25">
      <c r="A1895" t="s">
        <v>31</v>
      </c>
      <c r="B1895">
        <v>2031</v>
      </c>
      <c r="C1895">
        <v>130821.315689829</v>
      </c>
      <c r="D1895">
        <v>8969.2860173557165</v>
      </c>
      <c r="E1895">
        <v>121852.02967247331</v>
      </c>
      <c r="F1895">
        <v>60968.650255996094</v>
      </c>
    </row>
    <row r="1896" spans="1:6" x14ac:dyDescent="0.25">
      <c r="A1896" t="s">
        <v>31</v>
      </c>
      <c r="B1896">
        <v>2032</v>
      </c>
      <c r="C1896">
        <v>123988.05134635841</v>
      </c>
      <c r="D1896">
        <v>8514.8977255560476</v>
      </c>
      <c r="E1896">
        <v>115473.1536208024</v>
      </c>
      <c r="F1896">
        <v>57776.980293123634</v>
      </c>
    </row>
    <row r="1897" spans="1:6" x14ac:dyDescent="0.25">
      <c r="A1897" t="s">
        <v>31</v>
      </c>
      <c r="B1897">
        <v>2033</v>
      </c>
      <c r="C1897">
        <v>113636.6199368424</v>
      </c>
      <c r="D1897">
        <v>7824.9454525382616</v>
      </c>
      <c r="E1897">
        <v>105811.6744843042</v>
      </c>
      <c r="F1897">
        <v>52942.860221327843</v>
      </c>
    </row>
    <row r="1898" spans="1:6" x14ac:dyDescent="0.25">
      <c r="A1898" t="s">
        <v>31</v>
      </c>
      <c r="B1898">
        <v>2034</v>
      </c>
      <c r="C1898">
        <v>127509.992070255</v>
      </c>
      <c r="D1898">
        <v>8758.9882442733888</v>
      </c>
      <c r="E1898">
        <v>118751.00382598169</v>
      </c>
      <c r="F1898">
        <v>59417.052299214069</v>
      </c>
    </row>
    <row r="1899" spans="1:6" x14ac:dyDescent="0.25">
      <c r="A1899" t="s">
        <v>31</v>
      </c>
      <c r="B1899">
        <v>2035</v>
      </c>
      <c r="C1899">
        <v>122713.6357891035</v>
      </c>
      <c r="D1899">
        <v>8441.2056025862075</v>
      </c>
      <c r="E1899">
        <v>114272.4301865173</v>
      </c>
      <c r="F1899">
        <v>57176.198448817267</v>
      </c>
    </row>
    <row r="1900" spans="1:6" x14ac:dyDescent="0.25">
      <c r="A1900" t="s">
        <v>31</v>
      </c>
      <c r="B1900">
        <v>2036</v>
      </c>
      <c r="C1900">
        <v>134381.09715392499</v>
      </c>
      <c r="D1900">
        <v>9227.3456197876349</v>
      </c>
      <c r="E1900">
        <v>125153.75153413729</v>
      </c>
      <c r="F1900">
        <v>62620.666442902868</v>
      </c>
    </row>
    <row r="1901" spans="1:6" x14ac:dyDescent="0.25">
      <c r="A1901" t="s">
        <v>31</v>
      </c>
      <c r="B1901">
        <v>2037</v>
      </c>
      <c r="C1901">
        <v>113457.81642065319</v>
      </c>
      <c r="D1901">
        <v>7828.5443850254642</v>
      </c>
      <c r="E1901">
        <v>105629.2720356277</v>
      </c>
      <c r="F1901">
        <v>52851.595175279057</v>
      </c>
    </row>
    <row r="1902" spans="1:6" x14ac:dyDescent="0.25">
      <c r="A1902" t="s">
        <v>31</v>
      </c>
      <c r="B1902">
        <v>2038</v>
      </c>
      <c r="C1902">
        <v>118565.28900337699</v>
      </c>
      <c r="D1902">
        <v>8174.0415557390515</v>
      </c>
      <c r="E1902">
        <v>110391.2474476379</v>
      </c>
      <c r="F1902">
        <v>55234.249072820952</v>
      </c>
    </row>
    <row r="1903" spans="1:6" x14ac:dyDescent="0.25">
      <c r="A1903" t="s">
        <v>31</v>
      </c>
      <c r="B1903">
        <v>2039</v>
      </c>
      <c r="C1903">
        <v>118013.3774363292</v>
      </c>
      <c r="D1903">
        <v>8140.2858527225453</v>
      </c>
      <c r="E1903">
        <v>109873.0915836067</v>
      </c>
      <c r="F1903">
        <v>54974.989840642957</v>
      </c>
    </row>
    <row r="1904" spans="1:6" x14ac:dyDescent="0.25">
      <c r="A1904" t="s">
        <v>31</v>
      </c>
      <c r="B1904">
        <v>2040</v>
      </c>
      <c r="C1904">
        <v>104578.2893076146</v>
      </c>
      <c r="D1904">
        <v>7244.1772960647404</v>
      </c>
      <c r="E1904">
        <v>97334.112011549922</v>
      </c>
      <c r="F1904">
        <v>48701.112727962347</v>
      </c>
    </row>
    <row r="1905" spans="1:6" x14ac:dyDescent="0.25">
      <c r="A1905" t="s">
        <v>31</v>
      </c>
      <c r="B1905">
        <v>2041</v>
      </c>
      <c r="C1905">
        <v>127347.85422566249</v>
      </c>
      <c r="D1905">
        <v>8771.8320816601263</v>
      </c>
      <c r="E1905">
        <v>118576.0221440024</v>
      </c>
      <c r="F1905">
        <v>59329.500233003288</v>
      </c>
    </row>
    <row r="1906" spans="1:6" x14ac:dyDescent="0.25">
      <c r="A1906" t="s">
        <v>31</v>
      </c>
      <c r="B1906">
        <v>2042</v>
      </c>
      <c r="C1906">
        <v>127241.4769523914</v>
      </c>
      <c r="D1906">
        <v>8767.7845218922175</v>
      </c>
      <c r="E1906">
        <v>118473.6924304992</v>
      </c>
      <c r="F1906">
        <v>59278.299571593372</v>
      </c>
    </row>
    <row r="1907" spans="1:6" x14ac:dyDescent="0.25">
      <c r="A1907" t="s">
        <v>31</v>
      </c>
      <c r="B1907">
        <v>2043</v>
      </c>
      <c r="C1907">
        <v>124338.8019943285</v>
      </c>
      <c r="D1907">
        <v>8576.388170248214</v>
      </c>
      <c r="E1907">
        <v>115762.4138240803</v>
      </c>
      <c r="F1907">
        <v>57921.711605470548</v>
      </c>
    </row>
    <row r="1908" spans="1:6" x14ac:dyDescent="0.25">
      <c r="A1908" t="s">
        <v>31</v>
      </c>
      <c r="B1908">
        <v>2044</v>
      </c>
      <c r="C1908">
        <v>121574.270814303</v>
      </c>
      <c r="D1908">
        <v>8394.1250066289849</v>
      </c>
      <c r="E1908">
        <v>113180.14580767399</v>
      </c>
      <c r="F1908">
        <v>56629.674074518487</v>
      </c>
    </row>
    <row r="1909" spans="1:6" x14ac:dyDescent="0.25">
      <c r="A1909" t="s">
        <v>31</v>
      </c>
      <c r="B1909">
        <v>2045</v>
      </c>
      <c r="C1909">
        <v>106694.9887724726</v>
      </c>
      <c r="D1909">
        <v>7401.2210061489995</v>
      </c>
      <c r="E1909">
        <v>99293.767766323595</v>
      </c>
      <c r="F1909">
        <v>49681.62627916121</v>
      </c>
    </row>
    <row r="1910" spans="1:6" x14ac:dyDescent="0.25">
      <c r="A1910" t="s">
        <v>31</v>
      </c>
      <c r="B1910">
        <v>2046</v>
      </c>
      <c r="C1910">
        <v>119609.89239122131</v>
      </c>
      <c r="D1910">
        <v>8267.8269010799413</v>
      </c>
      <c r="E1910">
        <v>111342.06549014139</v>
      </c>
      <c r="F1910">
        <v>55709.990780581589</v>
      </c>
    </row>
    <row r="1911" spans="1:6" x14ac:dyDescent="0.25">
      <c r="A1911" t="s">
        <v>31</v>
      </c>
      <c r="B1911">
        <v>2047</v>
      </c>
      <c r="C1911">
        <v>120860.9998904987</v>
      </c>
      <c r="D1911">
        <v>8354.2126175984231</v>
      </c>
      <c r="E1911">
        <v>112506.7872729003</v>
      </c>
      <c r="F1911">
        <v>56292.759202325877</v>
      </c>
    </row>
    <row r="1912" spans="1:6" x14ac:dyDescent="0.25">
      <c r="A1912" t="s">
        <v>31</v>
      </c>
      <c r="B1912">
        <v>2048</v>
      </c>
      <c r="C1912">
        <v>115267.54892957761</v>
      </c>
      <c r="D1912">
        <v>7982.5377802010089</v>
      </c>
      <c r="E1912">
        <v>107285.0111493766</v>
      </c>
      <c r="F1912">
        <v>53680.044067042872</v>
      </c>
    </row>
    <row r="1913" spans="1:6" x14ac:dyDescent="0.25">
      <c r="A1913" t="s">
        <v>31</v>
      </c>
      <c r="B1913">
        <v>2049</v>
      </c>
      <c r="C1913">
        <v>123702.5390141111</v>
      </c>
      <c r="D1913">
        <v>8549.5555412092745</v>
      </c>
      <c r="E1913">
        <v>115152.98347290191</v>
      </c>
      <c r="F1913">
        <v>57616.783193229407</v>
      </c>
    </row>
    <row r="1914" spans="1:6" x14ac:dyDescent="0.25">
      <c r="A1914" t="s">
        <v>31</v>
      </c>
      <c r="B1914">
        <v>2050</v>
      </c>
      <c r="C1914">
        <v>131163.8860489236</v>
      </c>
      <c r="D1914">
        <v>9051.6293148375917</v>
      </c>
      <c r="E1914">
        <v>122112.256734086</v>
      </c>
      <c r="F1914">
        <v>61098.854838958381</v>
      </c>
    </row>
    <row r="1915" spans="1:6" x14ac:dyDescent="0.25">
      <c r="A1915" t="s">
        <v>31</v>
      </c>
      <c r="B1915">
        <v>2051</v>
      </c>
      <c r="C1915">
        <v>150409.31722315319</v>
      </c>
      <c r="D1915">
        <v>10343.945015891681</v>
      </c>
      <c r="E1915">
        <v>140065.37220726151</v>
      </c>
      <c r="F1915">
        <v>70081.694281449949</v>
      </c>
    </row>
    <row r="1916" spans="1:6" x14ac:dyDescent="0.25">
      <c r="A1916" t="s">
        <v>31</v>
      </c>
      <c r="B1916">
        <v>2052</v>
      </c>
      <c r="C1916">
        <v>128812.45729204611</v>
      </c>
      <c r="D1916">
        <v>8899.0805254638035</v>
      </c>
      <c r="E1916">
        <v>119913.3767665823</v>
      </c>
      <c r="F1916">
        <v>59998.645478031001</v>
      </c>
    </row>
    <row r="1917" spans="1:6" x14ac:dyDescent="0.25">
      <c r="A1917" t="s">
        <v>31</v>
      </c>
      <c r="B1917">
        <v>2053</v>
      </c>
      <c r="C1917">
        <v>130052.2056080699</v>
      </c>
      <c r="D1917">
        <v>8984.2747326457593</v>
      </c>
      <c r="E1917">
        <v>121067.93087542419</v>
      </c>
      <c r="F1917">
        <v>60576.326505198223</v>
      </c>
    </row>
    <row r="1918" spans="1:6" x14ac:dyDescent="0.25">
      <c r="A1918" t="s">
        <v>31</v>
      </c>
      <c r="B1918">
        <v>2054</v>
      </c>
      <c r="C1918">
        <v>125915.9906246873</v>
      </c>
      <c r="D1918">
        <v>8709.3558500084655</v>
      </c>
      <c r="E1918">
        <v>117206.63477467879</v>
      </c>
      <c r="F1918">
        <v>58644.327406504817</v>
      </c>
    </row>
    <row r="1919" spans="1:6" x14ac:dyDescent="0.25">
      <c r="A1919" t="s">
        <v>31</v>
      </c>
      <c r="B1919">
        <v>2055</v>
      </c>
      <c r="C1919">
        <v>102411.67553765319</v>
      </c>
      <c r="D1919">
        <v>7140.1714065015067</v>
      </c>
      <c r="E1919">
        <v>95271.504131151683</v>
      </c>
      <c r="F1919">
        <v>47669.087091513953</v>
      </c>
    </row>
    <row r="1920" spans="1:6" x14ac:dyDescent="0.25">
      <c r="A1920" t="s">
        <v>31</v>
      </c>
      <c r="B1920">
        <v>2056</v>
      </c>
      <c r="C1920">
        <v>126676.1729683344</v>
      </c>
      <c r="D1920">
        <v>8763.9755333254725</v>
      </c>
      <c r="E1920">
        <v>117912.197435009</v>
      </c>
      <c r="F1920">
        <v>58997.355609539118</v>
      </c>
    </row>
    <row r="1921" spans="1:6" x14ac:dyDescent="0.25">
      <c r="A1921" t="s">
        <v>31</v>
      </c>
      <c r="B1921">
        <v>2057</v>
      </c>
      <c r="C1921">
        <v>127944.6744897982</v>
      </c>
      <c r="D1921">
        <v>8850.9084452984407</v>
      </c>
      <c r="E1921">
        <v>119093.7660444998</v>
      </c>
      <c r="F1921">
        <v>59588.553339270358</v>
      </c>
    </row>
    <row r="1922" spans="1:6" x14ac:dyDescent="0.25">
      <c r="A1922" t="s">
        <v>31</v>
      </c>
      <c r="B1922">
        <v>2058</v>
      </c>
      <c r="C1922">
        <v>158970.64523248919</v>
      </c>
      <c r="D1922">
        <v>10932.193117928809</v>
      </c>
      <c r="E1922">
        <v>148038.45211456041</v>
      </c>
      <c r="F1922">
        <v>74071.023976144657</v>
      </c>
    </row>
    <row r="1923" spans="1:6" x14ac:dyDescent="0.25">
      <c r="A1923" t="s">
        <v>31</v>
      </c>
      <c r="B1923">
        <v>2059</v>
      </c>
      <c r="C1923">
        <v>125307.815560638</v>
      </c>
      <c r="D1923">
        <v>8679.0642783608291</v>
      </c>
      <c r="E1923">
        <v>116628.7512822771</v>
      </c>
      <c r="F1923">
        <v>58355.183461741173</v>
      </c>
    </row>
    <row r="1924" spans="1:6" x14ac:dyDescent="0.25">
      <c r="A1924" t="s">
        <v>31</v>
      </c>
      <c r="B1924">
        <v>2060</v>
      </c>
      <c r="C1924">
        <v>131776.9741255015</v>
      </c>
      <c r="D1924">
        <v>9113.9781568855778</v>
      </c>
      <c r="E1924">
        <v>122662.9959686159</v>
      </c>
      <c r="F1924">
        <v>61374.417157145137</v>
      </c>
    </row>
    <row r="1925" spans="1:6" x14ac:dyDescent="0.25">
      <c r="A1925" t="s">
        <v>31</v>
      </c>
      <c r="B1925">
        <v>2061</v>
      </c>
      <c r="C1925">
        <v>127567.5267660581</v>
      </c>
      <c r="D1925">
        <v>8833.9991038118169</v>
      </c>
      <c r="E1925">
        <v>118733.5276622463</v>
      </c>
      <c r="F1925">
        <v>59408.308102523508</v>
      </c>
    </row>
    <row r="1926" spans="1:6" x14ac:dyDescent="0.25">
      <c r="A1926" t="s">
        <v>31</v>
      </c>
      <c r="B1926">
        <v>2062</v>
      </c>
      <c r="C1926">
        <v>113200.57888228681</v>
      </c>
      <c r="D1926">
        <v>7875.2350283593814</v>
      </c>
      <c r="E1926">
        <v>105325.34385392741</v>
      </c>
      <c r="F1926">
        <v>52699.524741468238</v>
      </c>
    </row>
    <row r="1927" spans="1:6" x14ac:dyDescent="0.25">
      <c r="A1927" t="s">
        <v>31</v>
      </c>
      <c r="B1927">
        <v>2063</v>
      </c>
      <c r="C1927">
        <v>142969.0213647995</v>
      </c>
      <c r="D1927">
        <v>9869.0602597255747</v>
      </c>
      <c r="E1927">
        <v>133099.96110507389</v>
      </c>
      <c r="F1927">
        <v>66596.551567619201</v>
      </c>
    </row>
    <row r="1928" spans="1:6" x14ac:dyDescent="0.25">
      <c r="A1928" t="s">
        <v>31</v>
      </c>
      <c r="B1928">
        <v>2064</v>
      </c>
      <c r="C1928">
        <v>138309.76952432969</v>
      </c>
      <c r="D1928">
        <v>9559.2044932655081</v>
      </c>
      <c r="E1928">
        <v>128750.56503106419</v>
      </c>
      <c r="F1928">
        <v>64420.331698538052</v>
      </c>
    </row>
    <row r="1929" spans="1:6" x14ac:dyDescent="0.25">
      <c r="A1929" t="s">
        <v>31</v>
      </c>
      <c r="B1929">
        <v>2065</v>
      </c>
      <c r="C1929">
        <v>139173.58587858549</v>
      </c>
      <c r="D1929">
        <v>9619.3208370150951</v>
      </c>
      <c r="E1929">
        <v>129554.2650415704</v>
      </c>
      <c r="F1929">
        <v>64822.462914431671</v>
      </c>
    </row>
    <row r="1930" spans="1:6" x14ac:dyDescent="0.25">
      <c r="A1930" t="s">
        <v>31</v>
      </c>
      <c r="B1930">
        <v>2066</v>
      </c>
      <c r="C1930">
        <v>117639.1707312152</v>
      </c>
      <c r="D1930">
        <v>8180.8166858214972</v>
      </c>
      <c r="E1930">
        <v>109458.3540453937</v>
      </c>
      <c r="F1930">
        <v>54767.47595693246</v>
      </c>
    </row>
    <row r="1931" spans="1:6" x14ac:dyDescent="0.25">
      <c r="A1931" t="s">
        <v>31</v>
      </c>
      <c r="B1931">
        <v>2067</v>
      </c>
      <c r="C1931">
        <v>147317.5317041371</v>
      </c>
      <c r="D1931">
        <v>10168.37226703574</v>
      </c>
      <c r="E1931">
        <v>137149.15943710131</v>
      </c>
      <c r="F1931">
        <v>68622.567528010826</v>
      </c>
    </row>
    <row r="1932" spans="1:6" x14ac:dyDescent="0.25">
      <c r="A1932" t="s">
        <v>31</v>
      </c>
      <c r="B1932">
        <v>2068</v>
      </c>
      <c r="C1932">
        <v>111549.03895000889</v>
      </c>
      <c r="D1932">
        <v>7777.6356348755216</v>
      </c>
      <c r="E1932">
        <v>103771.4033151334</v>
      </c>
      <c r="F1932">
        <v>51922.010755997457</v>
      </c>
    </row>
    <row r="1933" spans="1:6" x14ac:dyDescent="0.25">
      <c r="A1933" t="s">
        <v>31</v>
      </c>
      <c r="B1933">
        <v>2069</v>
      </c>
      <c r="C1933">
        <v>137044.24764390331</v>
      </c>
      <c r="D1933">
        <v>9483.5909339181035</v>
      </c>
      <c r="E1933">
        <v>127560.6567099852</v>
      </c>
      <c r="F1933">
        <v>63824.96119498909</v>
      </c>
    </row>
    <row r="1934" spans="1:6" x14ac:dyDescent="0.25">
      <c r="A1934" t="s">
        <v>31</v>
      </c>
      <c r="B1934">
        <v>2070</v>
      </c>
      <c r="C1934">
        <v>157710.93120722511</v>
      </c>
      <c r="D1934">
        <v>10869.74082547824</v>
      </c>
      <c r="E1934">
        <v>146841.19038174691</v>
      </c>
      <c r="F1934">
        <v>73471.974193806178</v>
      </c>
    </row>
    <row r="1935" spans="1:6" x14ac:dyDescent="0.25">
      <c r="A1935" t="s">
        <v>31</v>
      </c>
      <c r="B1935">
        <v>2071</v>
      </c>
      <c r="C1935">
        <v>117278.2167652421</v>
      </c>
      <c r="D1935">
        <v>8165.7165875880191</v>
      </c>
      <c r="E1935">
        <v>109112.5001776541</v>
      </c>
      <c r="F1935">
        <v>54594.428010512704</v>
      </c>
    </row>
    <row r="1936" spans="1:6" x14ac:dyDescent="0.25">
      <c r="A1936" t="s">
        <v>31</v>
      </c>
      <c r="B1936">
        <v>2072</v>
      </c>
      <c r="C1936">
        <v>122802.6861690267</v>
      </c>
      <c r="D1936">
        <v>8536.4385049013708</v>
      </c>
      <c r="E1936">
        <v>114266.2476641253</v>
      </c>
      <c r="F1936">
        <v>57173.10502438742</v>
      </c>
    </row>
    <row r="1937" spans="1:6" x14ac:dyDescent="0.25">
      <c r="A1937" t="s">
        <v>31</v>
      </c>
      <c r="B1937">
        <v>2073</v>
      </c>
      <c r="C1937">
        <v>131361.93283650221</v>
      </c>
      <c r="D1937">
        <v>9110.2105510579277</v>
      </c>
      <c r="E1937">
        <v>122251.7222854444</v>
      </c>
      <c r="F1937">
        <v>61168.636412940999</v>
      </c>
    </row>
    <row r="1938" spans="1:6" x14ac:dyDescent="0.25">
      <c r="A1938" t="s">
        <v>31</v>
      </c>
      <c r="B1938">
        <v>2074</v>
      </c>
      <c r="C1938">
        <v>123779.5421425535</v>
      </c>
      <c r="D1938">
        <v>8604.9166671676467</v>
      </c>
      <c r="E1938">
        <v>115174.6254753859</v>
      </c>
      <c r="F1938">
        <v>57627.611766900583</v>
      </c>
    </row>
    <row r="1939" spans="1:6" x14ac:dyDescent="0.25">
      <c r="A1939" t="s">
        <v>31</v>
      </c>
      <c r="B1939">
        <v>2075</v>
      </c>
      <c r="C1939">
        <v>110478.7932004066</v>
      </c>
      <c r="D1939">
        <v>7718.454174219959</v>
      </c>
      <c r="E1939">
        <v>102760.3390261866</v>
      </c>
      <c r="F1939">
        <v>51416.124845152859</v>
      </c>
    </row>
    <row r="1940" spans="1:6" x14ac:dyDescent="0.25">
      <c r="A1940" t="s">
        <v>31</v>
      </c>
      <c r="B1940">
        <v>2076</v>
      </c>
      <c r="C1940">
        <v>131218.46934399521</v>
      </c>
      <c r="D1940">
        <v>9105.2612422345355</v>
      </c>
      <c r="E1940">
        <v>122113.2081017606</v>
      </c>
      <c r="F1940">
        <v>61099.330855674511</v>
      </c>
    </row>
    <row r="1941" spans="1:6" x14ac:dyDescent="0.25">
      <c r="A1941" t="s">
        <v>31</v>
      </c>
      <c r="B1941">
        <v>2077</v>
      </c>
      <c r="C1941">
        <v>116829.3098246124</v>
      </c>
      <c r="D1941">
        <v>8145.1594395346647</v>
      </c>
      <c r="E1941">
        <v>108684.15038507769</v>
      </c>
      <c r="F1941">
        <v>54380.103236760362</v>
      </c>
    </row>
    <row r="1942" spans="1:6" x14ac:dyDescent="0.25">
      <c r="A1942" t="s">
        <v>31</v>
      </c>
      <c r="B1942">
        <v>2078</v>
      </c>
      <c r="C1942">
        <v>136583.29969796861</v>
      </c>
      <c r="D1942">
        <v>9467.2170956465252</v>
      </c>
      <c r="E1942">
        <v>127116.0826023221</v>
      </c>
      <c r="F1942">
        <v>63602.51858688613</v>
      </c>
    </row>
    <row r="1943" spans="1:6" x14ac:dyDescent="0.25">
      <c r="A1943" t="s">
        <v>31</v>
      </c>
      <c r="B1943">
        <v>2079</v>
      </c>
      <c r="C1943">
        <v>118883.6490784648</v>
      </c>
      <c r="D1943">
        <v>8285.5344780287323</v>
      </c>
      <c r="E1943">
        <v>110598.11460043611</v>
      </c>
      <c r="F1943">
        <v>55337.755031008957</v>
      </c>
    </row>
    <row r="1944" spans="1:6" x14ac:dyDescent="0.25">
      <c r="A1944" t="s">
        <v>31</v>
      </c>
      <c r="B1944">
        <v>2080</v>
      </c>
      <c r="C1944">
        <v>150602.67054736021</v>
      </c>
      <c r="D1944">
        <v>10408.89886179821</v>
      </c>
      <c r="E1944">
        <v>140193.77168556201</v>
      </c>
      <c r="F1944">
        <v>70145.938946939685</v>
      </c>
    </row>
    <row r="1945" spans="1:6" x14ac:dyDescent="0.25">
      <c r="A1945" t="s">
        <v>31</v>
      </c>
      <c r="B1945">
        <v>2081</v>
      </c>
      <c r="C1945">
        <v>120927.6664754487</v>
      </c>
      <c r="D1945">
        <v>8425.3600581510655</v>
      </c>
      <c r="E1945">
        <v>112502.3064172977</v>
      </c>
      <c r="F1945">
        <v>56290.517206695476</v>
      </c>
    </row>
    <row r="1946" spans="1:6" x14ac:dyDescent="0.25">
      <c r="A1946" t="s">
        <v>31</v>
      </c>
      <c r="B1946">
        <v>2082</v>
      </c>
      <c r="C1946">
        <v>126915.4189802711</v>
      </c>
      <c r="D1946">
        <v>8826.8295147720492</v>
      </c>
      <c r="E1946">
        <v>118088.5894654991</v>
      </c>
      <c r="F1946">
        <v>59085.61334347925</v>
      </c>
    </row>
    <row r="1947" spans="1:6" x14ac:dyDescent="0.25">
      <c r="A1947" t="s">
        <v>31</v>
      </c>
      <c r="B1947">
        <v>2083</v>
      </c>
      <c r="C1947">
        <v>141502.18348228591</v>
      </c>
      <c r="D1947">
        <v>9803.7857878624636</v>
      </c>
      <c r="E1947">
        <v>131698.39769442339</v>
      </c>
      <c r="F1947">
        <v>65895.279462220264</v>
      </c>
    </row>
    <row r="1948" spans="1:6" x14ac:dyDescent="0.25">
      <c r="A1948" t="s">
        <v>31</v>
      </c>
      <c r="B1948">
        <v>2084</v>
      </c>
      <c r="C1948">
        <v>115448.7599324506</v>
      </c>
      <c r="D1948">
        <v>8063.7443526165207</v>
      </c>
      <c r="E1948">
        <v>107385.0155798341</v>
      </c>
      <c r="F1948">
        <v>53730.081273324977</v>
      </c>
    </row>
    <row r="1949" spans="1:6" x14ac:dyDescent="0.25">
      <c r="A1949" t="s">
        <v>31</v>
      </c>
      <c r="B1949">
        <v>2085</v>
      </c>
      <c r="C1949">
        <v>134123.91968202789</v>
      </c>
      <c r="D1949">
        <v>9312.5406415105572</v>
      </c>
      <c r="E1949">
        <v>124811.37904051739</v>
      </c>
      <c r="F1949">
        <v>62449.360401658458</v>
      </c>
    </row>
    <row r="1950" spans="1:6" x14ac:dyDescent="0.25">
      <c r="A1950" t="s">
        <v>31</v>
      </c>
      <c r="B1950">
        <v>2086</v>
      </c>
      <c r="C1950">
        <v>147977.66187048369</v>
      </c>
      <c r="D1950">
        <v>10240.81452420805</v>
      </c>
      <c r="E1950">
        <v>137736.8473462757</v>
      </c>
      <c r="F1950">
        <v>68916.617111677479</v>
      </c>
    </row>
    <row r="1951" spans="1:6" x14ac:dyDescent="0.25">
      <c r="A1951" t="s">
        <v>31</v>
      </c>
      <c r="B1951">
        <v>2087</v>
      </c>
      <c r="C1951">
        <v>110750.1607427079</v>
      </c>
      <c r="D1951">
        <v>7753.7526974848424</v>
      </c>
      <c r="E1951">
        <v>102996.408045223</v>
      </c>
      <c r="F1951">
        <v>51534.241954047917</v>
      </c>
    </row>
    <row r="1952" spans="1:6" x14ac:dyDescent="0.25">
      <c r="A1952" t="s">
        <v>31</v>
      </c>
      <c r="B1952">
        <v>2088</v>
      </c>
      <c r="C1952">
        <v>133587.1296042357</v>
      </c>
      <c r="D1952">
        <v>9279.5071406249317</v>
      </c>
      <c r="E1952">
        <v>124307.62246361079</v>
      </c>
      <c r="F1952">
        <v>62197.305851281832</v>
      </c>
    </row>
    <row r="1953" spans="1:6" x14ac:dyDescent="0.25">
      <c r="A1953" t="s">
        <v>31</v>
      </c>
      <c r="B1953">
        <v>2089</v>
      </c>
      <c r="C1953">
        <v>134494.947251245</v>
      </c>
      <c r="D1953">
        <v>9340.9251625483284</v>
      </c>
      <c r="E1953">
        <v>125154.0220886967</v>
      </c>
      <c r="F1953">
        <v>62620.801814848252</v>
      </c>
    </row>
    <row r="1954" spans="1:6" x14ac:dyDescent="0.25">
      <c r="A1954" t="s">
        <v>31</v>
      </c>
      <c r="B1954">
        <v>2090</v>
      </c>
      <c r="C1954">
        <v>141252.83654418791</v>
      </c>
      <c r="D1954">
        <v>9794.0759770075911</v>
      </c>
      <c r="E1954">
        <v>131458.76056718029</v>
      </c>
      <c r="F1954">
        <v>65775.377050758543</v>
      </c>
    </row>
    <row r="1955" spans="1:6" x14ac:dyDescent="0.25">
      <c r="A1955" t="s">
        <v>31</v>
      </c>
      <c r="B1955">
        <v>2091</v>
      </c>
      <c r="C1955">
        <v>115515.9632699237</v>
      </c>
      <c r="D1955">
        <v>8074.8934463914657</v>
      </c>
      <c r="E1955">
        <v>107441.06982353221</v>
      </c>
      <c r="F1955">
        <v>53758.128008275373</v>
      </c>
    </row>
    <row r="1956" spans="1:6" x14ac:dyDescent="0.25">
      <c r="A1956" t="s">
        <v>31</v>
      </c>
      <c r="B1956">
        <v>2092</v>
      </c>
      <c r="C1956">
        <v>114425.2876347834</v>
      </c>
      <c r="D1956">
        <v>8002.7128340840554</v>
      </c>
      <c r="E1956">
        <v>106422.57480069929</v>
      </c>
      <c r="F1956">
        <v>53248.524130510879</v>
      </c>
    </row>
    <row r="1957" spans="1:6" x14ac:dyDescent="0.25">
      <c r="A1957" t="s">
        <v>31</v>
      </c>
      <c r="B1957">
        <v>2093</v>
      </c>
      <c r="C1957">
        <v>137999.8567692457</v>
      </c>
      <c r="D1957">
        <v>9578.5613596780549</v>
      </c>
      <c r="E1957">
        <v>128421.2954095677</v>
      </c>
      <c r="F1957">
        <v>64255.581677985218</v>
      </c>
    </row>
    <row r="1958" spans="1:6" x14ac:dyDescent="0.25">
      <c r="A1958" t="s">
        <v>31</v>
      </c>
      <c r="B1958">
        <v>2094</v>
      </c>
      <c r="C1958">
        <v>135295.93370755541</v>
      </c>
      <c r="D1958">
        <v>9398.6798090891461</v>
      </c>
      <c r="E1958">
        <v>125897.2538984663</v>
      </c>
      <c r="F1958">
        <v>62992.677772850489</v>
      </c>
    </row>
    <row r="1959" spans="1:6" x14ac:dyDescent="0.25">
      <c r="A1959" t="s">
        <v>31</v>
      </c>
      <c r="B1959">
        <v>2095</v>
      </c>
      <c r="C1959">
        <v>134902.62984504149</v>
      </c>
      <c r="D1959">
        <v>9373.4064562537933</v>
      </c>
      <c r="E1959">
        <v>125529.22338878769</v>
      </c>
      <c r="F1959">
        <v>62808.533745964472</v>
      </c>
    </row>
    <row r="1960" spans="1:6" x14ac:dyDescent="0.25">
      <c r="A1960" t="s">
        <v>31</v>
      </c>
      <c r="B1960">
        <v>2096</v>
      </c>
      <c r="C1960">
        <v>136252.13859899039</v>
      </c>
      <c r="D1960">
        <v>9464.4419033305221</v>
      </c>
      <c r="E1960">
        <v>126787.69669565991</v>
      </c>
      <c r="F1960">
        <v>63438.210732957901</v>
      </c>
    </row>
    <row r="1961" spans="1:6" x14ac:dyDescent="0.25">
      <c r="A1961" t="s">
        <v>31</v>
      </c>
      <c r="B1961">
        <v>2097</v>
      </c>
      <c r="C1961">
        <v>123175.7054899316</v>
      </c>
      <c r="D1961">
        <v>8591.0339732063858</v>
      </c>
      <c r="E1961">
        <v>114584.6715167252</v>
      </c>
      <c r="F1961">
        <v>57332.428365611311</v>
      </c>
    </row>
    <row r="1962" spans="1:6" x14ac:dyDescent="0.25">
      <c r="A1962" t="s">
        <v>31</v>
      </c>
      <c r="B1962">
        <v>2098</v>
      </c>
      <c r="C1962">
        <v>134853.9744494886</v>
      </c>
      <c r="D1962">
        <v>9371.8802008422281</v>
      </c>
      <c r="E1962">
        <v>125482.0942486464</v>
      </c>
      <c r="F1962">
        <v>62784.952685641852</v>
      </c>
    </row>
    <row r="1963" spans="1:6" x14ac:dyDescent="0.25">
      <c r="A1963" t="s">
        <v>31</v>
      </c>
      <c r="B1963">
        <v>2099</v>
      </c>
      <c r="C1963">
        <v>135678.8764100757</v>
      </c>
      <c r="D1963">
        <v>9427.5058892215457</v>
      </c>
      <c r="E1963">
        <v>126251.37052085419</v>
      </c>
      <c r="F1963">
        <v>63169.859987691212</v>
      </c>
    </row>
    <row r="1964" spans="1:6" x14ac:dyDescent="0.25">
      <c r="A1964" t="s">
        <v>31</v>
      </c>
      <c r="B1964">
        <v>2100</v>
      </c>
      <c r="C1964">
        <v>122848.6511620447</v>
      </c>
      <c r="D1964">
        <v>8570.5324929161234</v>
      </c>
      <c r="E1964">
        <v>114278.1186691286</v>
      </c>
      <c r="F1964">
        <v>57179.044680494713</v>
      </c>
    </row>
    <row r="1965" spans="1:6" x14ac:dyDescent="0.25">
      <c r="A1965" t="s">
        <v>32</v>
      </c>
      <c r="B1965">
        <v>1950</v>
      </c>
      <c r="C1965">
        <v>1870.467957479452</v>
      </c>
      <c r="D1965">
        <v>105.8056451506849</v>
      </c>
      <c r="E1965">
        <v>1764.662312328767</v>
      </c>
      <c r="F1965">
        <v>882.94860273972586</v>
      </c>
    </row>
    <row r="1966" spans="1:6" x14ac:dyDescent="0.25">
      <c r="A1966" t="s">
        <v>32</v>
      </c>
      <c r="B1966">
        <v>1951</v>
      </c>
      <c r="C1966">
        <v>2103.7657174819569</v>
      </c>
      <c r="D1966">
        <v>119.0024603704109</v>
      </c>
      <c r="E1966">
        <v>1984.763257111546</v>
      </c>
      <c r="F1966">
        <v>993.07608735812153</v>
      </c>
    </row>
    <row r="1967" spans="1:6" x14ac:dyDescent="0.25">
      <c r="A1967" t="s">
        <v>32</v>
      </c>
      <c r="B1967">
        <v>1952</v>
      </c>
      <c r="C1967">
        <v>1966.4297352366341</v>
      </c>
      <c r="D1967">
        <v>111.2338577884931</v>
      </c>
      <c r="E1967">
        <v>1855.1958774481409</v>
      </c>
      <c r="F1967">
        <v>928.24706254403156</v>
      </c>
    </row>
    <row r="1968" spans="1:6" x14ac:dyDescent="0.25">
      <c r="A1968" t="s">
        <v>32</v>
      </c>
      <c r="B1968">
        <v>1953</v>
      </c>
      <c r="C1968">
        <v>1979.01081552407</v>
      </c>
      <c r="D1968">
        <v>111.9455242520548</v>
      </c>
      <c r="E1968">
        <v>1867.0652912720161</v>
      </c>
      <c r="F1968">
        <v>934.18592250489212</v>
      </c>
    </row>
    <row r="1969" spans="1:6" x14ac:dyDescent="0.25">
      <c r="A1969" t="s">
        <v>32</v>
      </c>
      <c r="B1969">
        <v>1954</v>
      </c>
      <c r="C1969">
        <v>1988.766421817613</v>
      </c>
      <c r="D1969">
        <v>112.4973638136986</v>
      </c>
      <c r="E1969">
        <v>1876.2690580039141</v>
      </c>
      <c r="F1969">
        <v>938.79102622309233</v>
      </c>
    </row>
    <row r="1970" spans="1:6" x14ac:dyDescent="0.25">
      <c r="A1970" t="s">
        <v>32</v>
      </c>
      <c r="B1970">
        <v>1955</v>
      </c>
      <c r="C1970">
        <v>2309.2928660289631</v>
      </c>
      <c r="D1970">
        <v>130.62839197808219</v>
      </c>
      <c r="E1970">
        <v>2178.6644740508809</v>
      </c>
      <c r="F1970">
        <v>1090.0945409001961</v>
      </c>
    </row>
    <row r="1971" spans="1:6" x14ac:dyDescent="0.25">
      <c r="A1971" t="s">
        <v>32</v>
      </c>
      <c r="B1971">
        <v>1956</v>
      </c>
      <c r="C1971">
        <v>2043.9487218874369</v>
      </c>
      <c r="D1971">
        <v>115.61882806356169</v>
      </c>
      <c r="E1971">
        <v>1928.329893823875</v>
      </c>
      <c r="F1971">
        <v>964.83965996086135</v>
      </c>
    </row>
    <row r="1972" spans="1:6" x14ac:dyDescent="0.25">
      <c r="A1972" t="s">
        <v>32</v>
      </c>
      <c r="B1972">
        <v>1957</v>
      </c>
      <c r="C1972">
        <v>2327.3266520372622</v>
      </c>
      <c r="D1972">
        <v>131.64849839342469</v>
      </c>
      <c r="E1972">
        <v>2195.678153643837</v>
      </c>
      <c r="F1972">
        <v>1098.607333698631</v>
      </c>
    </row>
    <row r="1973" spans="1:6" x14ac:dyDescent="0.25">
      <c r="A1973" t="s">
        <v>32</v>
      </c>
      <c r="B1973">
        <v>1958</v>
      </c>
      <c r="C1973">
        <v>2437.0401828371032</v>
      </c>
      <c r="D1973">
        <v>137.85459824219171</v>
      </c>
      <c r="E1973">
        <v>2299.1855845949121</v>
      </c>
      <c r="F1973">
        <v>1150.39726590998</v>
      </c>
    </row>
    <row r="1974" spans="1:6" x14ac:dyDescent="0.25">
      <c r="A1974" t="s">
        <v>32</v>
      </c>
      <c r="B1974">
        <v>1959</v>
      </c>
      <c r="C1974">
        <v>2482.400100270841</v>
      </c>
      <c r="D1974">
        <v>140.42044563287669</v>
      </c>
      <c r="E1974">
        <v>2341.9796546379639</v>
      </c>
      <c r="F1974">
        <v>1171.809274363992</v>
      </c>
    </row>
    <row r="1975" spans="1:6" x14ac:dyDescent="0.25">
      <c r="A1975" t="s">
        <v>32</v>
      </c>
      <c r="B1975">
        <v>1960</v>
      </c>
      <c r="C1975">
        <v>2678.065217728376</v>
      </c>
      <c r="D1975">
        <v>151.48851761095889</v>
      </c>
      <c r="E1975">
        <v>2526.5767001174158</v>
      </c>
      <c r="F1975">
        <v>1264.1723866927589</v>
      </c>
    </row>
    <row r="1976" spans="1:6" x14ac:dyDescent="0.25">
      <c r="A1976" t="s">
        <v>32</v>
      </c>
      <c r="B1976">
        <v>1961</v>
      </c>
      <c r="C1976">
        <v>2939.308877085557</v>
      </c>
      <c r="D1976">
        <v>166.266131848767</v>
      </c>
      <c r="E1976">
        <v>2773.042745236789</v>
      </c>
      <c r="F1976">
        <v>1387.491646497064</v>
      </c>
    </row>
    <row r="1977" spans="1:6" x14ac:dyDescent="0.25">
      <c r="A1977" t="s">
        <v>32</v>
      </c>
      <c r="B1977">
        <v>1962</v>
      </c>
      <c r="C1977">
        <v>3119.0645309319771</v>
      </c>
      <c r="D1977">
        <v>176.43426268931501</v>
      </c>
      <c r="E1977">
        <v>2942.6302682426622</v>
      </c>
      <c r="F1977">
        <v>1472.344745831703</v>
      </c>
    </row>
    <row r="1978" spans="1:6" x14ac:dyDescent="0.25">
      <c r="A1978" t="s">
        <v>32</v>
      </c>
      <c r="B1978">
        <v>1963</v>
      </c>
      <c r="C1978">
        <v>2870.4207327085719</v>
      </c>
      <c r="D1978">
        <v>162.36937728000001</v>
      </c>
      <c r="E1978">
        <v>2708.0513554285722</v>
      </c>
      <c r="F1978">
        <v>1354.9732114285709</v>
      </c>
    </row>
    <row r="1979" spans="1:6" x14ac:dyDescent="0.25">
      <c r="A1979" t="s">
        <v>32</v>
      </c>
      <c r="B1979">
        <v>1964</v>
      </c>
      <c r="C1979">
        <v>3304.352187406028</v>
      </c>
      <c r="D1979">
        <v>186.9153190224657</v>
      </c>
      <c r="E1979">
        <v>3117.4368683835619</v>
      </c>
      <c r="F1979">
        <v>1559.8092098630141</v>
      </c>
    </row>
    <row r="1980" spans="1:6" x14ac:dyDescent="0.25">
      <c r="A1980" t="s">
        <v>32</v>
      </c>
      <c r="B1980">
        <v>1965</v>
      </c>
      <c r="C1980">
        <v>3247.124861845793</v>
      </c>
      <c r="D1980">
        <v>183.67817503561639</v>
      </c>
      <c r="E1980">
        <v>3063.4466868101758</v>
      </c>
      <c r="F1980">
        <v>1532.795228180039</v>
      </c>
    </row>
    <row r="1981" spans="1:6" x14ac:dyDescent="0.25">
      <c r="A1981" t="s">
        <v>32</v>
      </c>
      <c r="B1981">
        <v>1966</v>
      </c>
      <c r="C1981">
        <v>3530.465230302937</v>
      </c>
      <c r="D1981">
        <v>199.7057206356165</v>
      </c>
      <c r="E1981">
        <v>3330.7595096673199</v>
      </c>
      <c r="F1981">
        <v>1666.5451710371831</v>
      </c>
    </row>
    <row r="1982" spans="1:6" x14ac:dyDescent="0.25">
      <c r="A1982" t="s">
        <v>32</v>
      </c>
      <c r="B1982">
        <v>1967</v>
      </c>
      <c r="C1982">
        <v>3490.946156081096</v>
      </c>
      <c r="D1982">
        <v>197.4702687386301</v>
      </c>
      <c r="E1982">
        <v>3293.4758873424662</v>
      </c>
      <c r="F1982">
        <v>1647.8903145205479</v>
      </c>
    </row>
    <row r="1983" spans="1:6" x14ac:dyDescent="0.25">
      <c r="A1983" t="s">
        <v>32</v>
      </c>
      <c r="B1983">
        <v>1968</v>
      </c>
      <c r="C1983">
        <v>3408.5984051600781</v>
      </c>
      <c r="D1983">
        <v>192.8121526356164</v>
      </c>
      <c r="E1983">
        <v>3215.7862525244609</v>
      </c>
      <c r="F1983">
        <v>1609.018313894325</v>
      </c>
    </row>
    <row r="1984" spans="1:6" x14ac:dyDescent="0.25">
      <c r="A1984" t="s">
        <v>32</v>
      </c>
      <c r="B1984">
        <v>1969</v>
      </c>
      <c r="C1984">
        <v>3732.8684980753028</v>
      </c>
      <c r="D1984">
        <v>211.1549455430137</v>
      </c>
      <c r="E1984">
        <v>3521.7135525322901</v>
      </c>
      <c r="F1984">
        <v>1762.0890063405091</v>
      </c>
    </row>
    <row r="1985" spans="1:6" x14ac:dyDescent="0.25">
      <c r="A1985" t="s">
        <v>32</v>
      </c>
      <c r="B1985">
        <v>1970</v>
      </c>
      <c r="C1985">
        <v>4037.3811406403152</v>
      </c>
      <c r="D1985">
        <v>228.38013054246579</v>
      </c>
      <c r="E1985">
        <v>3809.0010100978488</v>
      </c>
      <c r="F1985">
        <v>1905.8332555773</v>
      </c>
    </row>
    <row r="1986" spans="1:6" x14ac:dyDescent="0.25">
      <c r="A1986" t="s">
        <v>32</v>
      </c>
      <c r="B1986">
        <v>1971</v>
      </c>
      <c r="C1986">
        <v>4111.7720729950688</v>
      </c>
      <c r="D1986">
        <v>232.5881580361644</v>
      </c>
      <c r="E1986">
        <v>3879.183914958905</v>
      </c>
      <c r="F1986">
        <v>1940.9492646575341</v>
      </c>
    </row>
    <row r="1987" spans="1:6" x14ac:dyDescent="0.25">
      <c r="A1987" t="s">
        <v>32</v>
      </c>
      <c r="B1987">
        <v>1972</v>
      </c>
      <c r="C1987">
        <v>3580.6309576391382</v>
      </c>
      <c r="D1987">
        <v>202.54341540821909</v>
      </c>
      <c r="E1987">
        <v>3378.0875422309191</v>
      </c>
      <c r="F1987">
        <v>1690.2257471624271</v>
      </c>
    </row>
    <row r="1988" spans="1:6" x14ac:dyDescent="0.25">
      <c r="A1988" t="s">
        <v>32</v>
      </c>
      <c r="B1988">
        <v>1973</v>
      </c>
      <c r="C1988">
        <v>4793.498014309198</v>
      </c>
      <c r="D1988">
        <v>271.15094268493152</v>
      </c>
      <c r="E1988">
        <v>4522.3470716242664</v>
      </c>
      <c r="F1988">
        <v>2262.7558825831702</v>
      </c>
    </row>
    <row r="1989" spans="1:6" x14ac:dyDescent="0.25">
      <c r="A1989" t="s">
        <v>32</v>
      </c>
      <c r="B1989">
        <v>1974</v>
      </c>
      <c r="C1989">
        <v>4996.794415663092</v>
      </c>
      <c r="D1989">
        <v>282.65068894684919</v>
      </c>
      <c r="E1989">
        <v>4714.1437267162428</v>
      </c>
      <c r="F1989">
        <v>2358.721318825832</v>
      </c>
    </row>
    <row r="1990" spans="1:6" x14ac:dyDescent="0.25">
      <c r="A1990" t="s">
        <v>32</v>
      </c>
      <c r="B1990">
        <v>1975</v>
      </c>
      <c r="C1990">
        <v>4222.6124545753419</v>
      </c>
      <c r="D1990">
        <v>238.8579997808219</v>
      </c>
      <c r="E1990">
        <v>3983.7544547945199</v>
      </c>
      <c r="F1990">
        <v>1993.2711232876709</v>
      </c>
    </row>
    <row r="1991" spans="1:6" x14ac:dyDescent="0.25">
      <c r="A1991" t="s">
        <v>32</v>
      </c>
      <c r="B1991">
        <v>1976</v>
      </c>
      <c r="C1991">
        <v>4774.6921268402339</v>
      </c>
      <c r="D1991">
        <v>270.08716126684931</v>
      </c>
      <c r="E1991">
        <v>4504.604965573385</v>
      </c>
      <c r="F1991">
        <v>2253.878621682974</v>
      </c>
    </row>
    <row r="1992" spans="1:6" x14ac:dyDescent="0.25">
      <c r="A1992" t="s">
        <v>32</v>
      </c>
      <c r="B1992">
        <v>1977</v>
      </c>
      <c r="C1992">
        <v>4953.1477287677508</v>
      </c>
      <c r="D1992">
        <v>280.18175284602751</v>
      </c>
      <c r="E1992">
        <v>4672.9659759217229</v>
      </c>
      <c r="F1992">
        <v>2338.1180355381612</v>
      </c>
    </row>
    <row r="1993" spans="1:6" x14ac:dyDescent="0.25">
      <c r="A1993" t="s">
        <v>32</v>
      </c>
      <c r="B1993">
        <v>1978</v>
      </c>
      <c r="C1993">
        <v>4936.5746752526029</v>
      </c>
      <c r="D1993">
        <v>279.24427481424658</v>
      </c>
      <c r="E1993">
        <v>4657.3304004383563</v>
      </c>
      <c r="F1993">
        <v>2330.2947769863008</v>
      </c>
    </row>
    <row r="1994" spans="1:6" x14ac:dyDescent="0.25">
      <c r="A1994" t="s">
        <v>32</v>
      </c>
      <c r="B1994">
        <v>1979</v>
      </c>
      <c r="C1994">
        <v>4828.8373068399223</v>
      </c>
      <c r="D1994">
        <v>273.14995936438362</v>
      </c>
      <c r="E1994">
        <v>4555.6873474755394</v>
      </c>
      <c r="F1994">
        <v>2279.4376861056762</v>
      </c>
    </row>
    <row r="1995" spans="1:6" x14ac:dyDescent="0.25">
      <c r="A1995" t="s">
        <v>32</v>
      </c>
      <c r="B1995">
        <v>1980</v>
      </c>
      <c r="C1995">
        <v>5403.5833738771034</v>
      </c>
      <c r="D1995">
        <v>305.66127728219169</v>
      </c>
      <c r="E1995">
        <v>5097.9220965949116</v>
      </c>
      <c r="F1995">
        <v>2550.7447859099798</v>
      </c>
    </row>
    <row r="1996" spans="1:6" x14ac:dyDescent="0.25">
      <c r="A1996" t="s">
        <v>32</v>
      </c>
      <c r="B1996">
        <v>1981</v>
      </c>
      <c r="C1996">
        <v>5343.8602825142852</v>
      </c>
      <c r="D1996">
        <v>302.28295680000002</v>
      </c>
      <c r="E1996">
        <v>5041.5773257142864</v>
      </c>
      <c r="F1996">
        <v>2522.552685714285</v>
      </c>
    </row>
    <row r="1997" spans="1:6" x14ac:dyDescent="0.25">
      <c r="A1997" t="s">
        <v>32</v>
      </c>
      <c r="B1997">
        <v>1982</v>
      </c>
      <c r="C1997">
        <v>5387.7490336513501</v>
      </c>
      <c r="D1997">
        <v>304.76558560438338</v>
      </c>
      <c r="E1997">
        <v>5082.9834480469672</v>
      </c>
      <c r="F1997">
        <v>2543.270234677103</v>
      </c>
    </row>
    <row r="1998" spans="1:6" x14ac:dyDescent="0.25">
      <c r="A1998" t="s">
        <v>32</v>
      </c>
      <c r="B1998">
        <v>1983</v>
      </c>
      <c r="C1998">
        <v>5231.6593329546768</v>
      </c>
      <c r="D1998">
        <v>295.93615261808219</v>
      </c>
      <c r="E1998">
        <v>4935.7231803365939</v>
      </c>
      <c r="F1998">
        <v>2469.58857518591</v>
      </c>
    </row>
    <row r="1999" spans="1:6" x14ac:dyDescent="0.25">
      <c r="A1999" t="s">
        <v>32</v>
      </c>
      <c r="B1999">
        <v>1984</v>
      </c>
      <c r="C1999">
        <v>5501.6360858601947</v>
      </c>
      <c r="D1999">
        <v>311.20776654904103</v>
      </c>
      <c r="E1999">
        <v>5190.4283193111542</v>
      </c>
      <c r="F1999">
        <v>2597.0302647358121</v>
      </c>
    </row>
    <row r="2000" spans="1:6" x14ac:dyDescent="0.25">
      <c r="A2000" t="s">
        <v>32</v>
      </c>
      <c r="B2000">
        <v>1985</v>
      </c>
      <c r="C2000">
        <v>6201.9049827945219</v>
      </c>
      <c r="D2000">
        <v>350.8194595068494</v>
      </c>
      <c r="E2000">
        <v>5851.0855232876729</v>
      </c>
      <c r="F2000">
        <v>2927.5900273972611</v>
      </c>
    </row>
    <row r="2001" spans="1:6" x14ac:dyDescent="0.25">
      <c r="A2001" t="s">
        <v>32</v>
      </c>
      <c r="B2001">
        <v>1986</v>
      </c>
      <c r="C2001">
        <v>5920.0107395055966</v>
      </c>
      <c r="D2001">
        <v>334.87371600657531</v>
      </c>
      <c r="E2001">
        <v>5585.1370234990209</v>
      </c>
      <c r="F2001">
        <v>2794.5227234442259</v>
      </c>
    </row>
    <row r="2002" spans="1:6" x14ac:dyDescent="0.25">
      <c r="A2002" t="s">
        <v>32</v>
      </c>
      <c r="B2002">
        <v>1987</v>
      </c>
      <c r="C2002">
        <v>6006.2398653369864</v>
      </c>
      <c r="D2002">
        <v>339.75138752876688</v>
      </c>
      <c r="E2002">
        <v>5666.4884778082187</v>
      </c>
      <c r="F2002">
        <v>2835.226915068492</v>
      </c>
    </row>
    <row r="2003" spans="1:6" x14ac:dyDescent="0.25">
      <c r="A2003" t="s">
        <v>32</v>
      </c>
      <c r="B2003">
        <v>1988</v>
      </c>
      <c r="C2003">
        <v>6083.5167877460663</v>
      </c>
      <c r="D2003">
        <v>344.12266510027388</v>
      </c>
      <c r="E2003">
        <v>5739.3941226457928</v>
      </c>
      <c r="F2003">
        <v>2871.705246810177</v>
      </c>
    </row>
    <row r="2004" spans="1:6" x14ac:dyDescent="0.25">
      <c r="A2004" t="s">
        <v>32</v>
      </c>
      <c r="B2004">
        <v>1989</v>
      </c>
      <c r="C2004">
        <v>6743.3046137737774</v>
      </c>
      <c r="D2004">
        <v>381.44448946849309</v>
      </c>
      <c r="E2004">
        <v>6361.8601243052844</v>
      </c>
      <c r="F2004">
        <v>3183.1560454011742</v>
      </c>
    </row>
    <row r="2005" spans="1:6" x14ac:dyDescent="0.25">
      <c r="A2005" t="s">
        <v>32</v>
      </c>
      <c r="B2005">
        <v>1990</v>
      </c>
      <c r="C2005">
        <v>9494.0403577904763</v>
      </c>
      <c r="D2005">
        <v>537.04371738947361</v>
      </c>
      <c r="E2005">
        <v>8956.9966404010029</v>
      </c>
      <c r="F2005">
        <v>4481.6323288220556</v>
      </c>
    </row>
    <row r="2006" spans="1:6" x14ac:dyDescent="0.25">
      <c r="A2006" t="s">
        <v>32</v>
      </c>
      <c r="B2006">
        <v>1991</v>
      </c>
      <c r="C2006">
        <v>4718.6185572602499</v>
      </c>
      <c r="D2006">
        <v>272.24088929151691</v>
      </c>
      <c r="E2006">
        <v>4446.3776679687326</v>
      </c>
      <c r="F2006">
        <v>2224.7445994385189</v>
      </c>
    </row>
    <row r="2007" spans="1:6" x14ac:dyDescent="0.25">
      <c r="A2007" t="s">
        <v>32</v>
      </c>
      <c r="B2007">
        <v>1992</v>
      </c>
      <c r="C2007">
        <v>4345.9012016933548</v>
      </c>
      <c r="D2007">
        <v>255.36377729144829</v>
      </c>
      <c r="E2007">
        <v>4090.5374244019072</v>
      </c>
      <c r="F2007">
        <v>2046.699970921878</v>
      </c>
    </row>
    <row r="2008" spans="1:6" x14ac:dyDescent="0.25">
      <c r="A2008" t="s">
        <v>32</v>
      </c>
      <c r="B2008">
        <v>1993</v>
      </c>
      <c r="C2008">
        <v>4856.4064161621782</v>
      </c>
      <c r="D2008">
        <v>289.75503573896049</v>
      </c>
      <c r="E2008">
        <v>4566.6513804232181</v>
      </c>
      <c r="F2008">
        <v>2284.923538840168</v>
      </c>
    </row>
    <row r="2009" spans="1:6" x14ac:dyDescent="0.25">
      <c r="A2009" t="s">
        <v>32</v>
      </c>
      <c r="B2009">
        <v>1994</v>
      </c>
      <c r="C2009">
        <v>6476.346412792057</v>
      </c>
      <c r="D2009">
        <v>390.90598634621517</v>
      </c>
      <c r="E2009">
        <v>6085.4404264458417</v>
      </c>
      <c r="F2009">
        <v>3044.8494785925659</v>
      </c>
    </row>
    <row r="2010" spans="1:6" x14ac:dyDescent="0.25">
      <c r="A2010" t="s">
        <v>32</v>
      </c>
      <c r="B2010">
        <v>1995</v>
      </c>
      <c r="C2010">
        <v>8218.1632770408523</v>
      </c>
      <c r="D2010">
        <v>501.16412667205628</v>
      </c>
      <c r="E2010">
        <v>7716.9991503687961</v>
      </c>
      <c r="F2010">
        <v>3861.1997148451292</v>
      </c>
    </row>
    <row r="2011" spans="1:6" x14ac:dyDescent="0.25">
      <c r="A2011" t="s">
        <v>32</v>
      </c>
      <c r="B2011">
        <v>1996</v>
      </c>
      <c r="C2011">
        <v>9664.6629911956461</v>
      </c>
      <c r="D2011">
        <v>595.05738545910015</v>
      </c>
      <c r="E2011">
        <v>9069.6056057365458</v>
      </c>
      <c r="F2011">
        <v>4537.9762128072989</v>
      </c>
    </row>
    <row r="2012" spans="1:6" x14ac:dyDescent="0.25">
      <c r="A2012" t="s">
        <v>32</v>
      </c>
      <c r="B2012">
        <v>1997</v>
      </c>
      <c r="C2012">
        <v>10261.885957191609</v>
      </c>
      <c r="D2012">
        <v>637.8265459404264</v>
      </c>
      <c r="E2012">
        <v>9624.0594112511826</v>
      </c>
      <c r="F2012">
        <v>4815.3971161963582</v>
      </c>
    </row>
    <row r="2013" spans="1:6" x14ac:dyDescent="0.25">
      <c r="A2013" t="s">
        <v>32</v>
      </c>
      <c r="B2013">
        <v>1998</v>
      </c>
      <c r="C2013">
        <v>10622.125935732711</v>
      </c>
      <c r="D2013">
        <v>666.08196789573617</v>
      </c>
      <c r="E2013">
        <v>9956.0439678369748</v>
      </c>
      <c r="F2013">
        <v>4981.505554236137</v>
      </c>
    </row>
    <row r="2014" spans="1:6" x14ac:dyDescent="0.25">
      <c r="A2014" t="s">
        <v>32</v>
      </c>
      <c r="B2014">
        <v>1999</v>
      </c>
      <c r="C2014">
        <v>10971.31616968271</v>
      </c>
      <c r="D2014">
        <v>693.60045026179694</v>
      </c>
      <c r="E2014">
        <v>10277.71571942091</v>
      </c>
      <c r="F2014">
        <v>5142.4539813757538</v>
      </c>
    </row>
    <row r="2015" spans="1:6" x14ac:dyDescent="0.25">
      <c r="A2015" t="s">
        <v>32</v>
      </c>
      <c r="B2015">
        <v>2000</v>
      </c>
      <c r="C2015">
        <v>14042.66552157377</v>
      </c>
      <c r="D2015">
        <v>892.18841029587429</v>
      </c>
      <c r="E2015">
        <v>13150.477111277891</v>
      </c>
      <c r="F2015">
        <v>6579.839842241915</v>
      </c>
    </row>
    <row r="2016" spans="1:6" x14ac:dyDescent="0.25">
      <c r="A2016" t="s">
        <v>32</v>
      </c>
      <c r="B2016">
        <v>2001</v>
      </c>
      <c r="C2016">
        <v>13267.81531674321</v>
      </c>
      <c r="D2016">
        <v>849.56510387867957</v>
      </c>
      <c r="E2016">
        <v>12418.25021286453</v>
      </c>
      <c r="F2016">
        <v>6213.4701904815502</v>
      </c>
    </row>
    <row r="2017" spans="1:6" x14ac:dyDescent="0.25">
      <c r="A2017" t="s">
        <v>32</v>
      </c>
      <c r="B2017">
        <v>2002</v>
      </c>
      <c r="C2017">
        <v>14617.05702416462</v>
      </c>
      <c r="D2017">
        <v>941.11478799645238</v>
      </c>
      <c r="E2017">
        <v>13675.942236168161</v>
      </c>
      <c r="F2017">
        <v>6842.756262323468</v>
      </c>
    </row>
    <row r="2018" spans="1:6" x14ac:dyDescent="0.25">
      <c r="A2018" t="s">
        <v>32</v>
      </c>
      <c r="B2018">
        <v>2003</v>
      </c>
      <c r="C2018">
        <v>15383.00407105573</v>
      </c>
      <c r="D2018">
        <v>995.96738770581646</v>
      </c>
      <c r="E2018">
        <v>14387.036683349919</v>
      </c>
      <c r="F2018">
        <v>7198.552294328334</v>
      </c>
    </row>
    <row r="2019" spans="1:6" x14ac:dyDescent="0.25">
      <c r="A2019" t="s">
        <v>32</v>
      </c>
      <c r="B2019">
        <v>2004</v>
      </c>
      <c r="C2019">
        <v>17433.607247728742</v>
      </c>
      <c r="D2019">
        <v>1133.491108857326</v>
      </c>
      <c r="E2019">
        <v>16300.11613887141</v>
      </c>
      <c r="F2019">
        <v>8155.7613990854161</v>
      </c>
    </row>
    <row r="2020" spans="1:6" x14ac:dyDescent="0.25">
      <c r="A2020" t="s">
        <v>32</v>
      </c>
      <c r="B2020">
        <v>2005</v>
      </c>
      <c r="C2020">
        <v>15669.8628077388</v>
      </c>
      <c r="D2020">
        <v>1025.8781671659549</v>
      </c>
      <c r="E2020">
        <v>14643.984640572849</v>
      </c>
      <c r="F2020">
        <v>7327.1161777533835</v>
      </c>
    </row>
    <row r="2021" spans="1:6" x14ac:dyDescent="0.25">
      <c r="A2021" t="s">
        <v>32</v>
      </c>
      <c r="B2021">
        <v>2006</v>
      </c>
      <c r="C2021">
        <v>21709.711078299511</v>
      </c>
      <c r="D2021">
        <v>1422.4499800901269</v>
      </c>
      <c r="E2021">
        <v>20287.26109820939</v>
      </c>
      <c r="F2021">
        <v>10150.728960965511</v>
      </c>
    </row>
    <row r="2022" spans="1:6" x14ac:dyDescent="0.25">
      <c r="A2022" t="s">
        <v>32</v>
      </c>
      <c r="B2022">
        <v>2007</v>
      </c>
      <c r="C2022">
        <v>27422.081719804799</v>
      </c>
      <c r="D2022">
        <v>1800.577352506825</v>
      </c>
      <c r="E2022">
        <v>25621.50436729797</v>
      </c>
      <c r="F2022">
        <v>12819.717020726421</v>
      </c>
    </row>
    <row r="2023" spans="1:6" x14ac:dyDescent="0.25">
      <c r="A2023" t="s">
        <v>32</v>
      </c>
      <c r="B2023">
        <v>2008</v>
      </c>
      <c r="C2023">
        <v>22330.58837145289</v>
      </c>
      <c r="D2023">
        <v>1476.039500617436</v>
      </c>
      <c r="E2023">
        <v>20854.54887083545</v>
      </c>
      <c r="F2023">
        <v>10434.571338451609</v>
      </c>
    </row>
    <row r="2024" spans="1:6" x14ac:dyDescent="0.25">
      <c r="A2024" t="s">
        <v>32</v>
      </c>
      <c r="B2024">
        <v>2009</v>
      </c>
      <c r="C2024">
        <v>19840.564009313151</v>
      </c>
      <c r="D2024">
        <v>1319.307597216648</v>
      </c>
      <c r="E2024">
        <v>18521.2564120965</v>
      </c>
      <c r="F2024">
        <v>9267.1087016438069</v>
      </c>
    </row>
    <row r="2025" spans="1:6" x14ac:dyDescent="0.25">
      <c r="A2025" t="s">
        <v>32</v>
      </c>
      <c r="B2025">
        <v>2010</v>
      </c>
      <c r="C2025">
        <v>24874.267211862749</v>
      </c>
      <c r="D2025">
        <v>1655.358965966918</v>
      </c>
      <c r="E2025">
        <v>23218.908245895829</v>
      </c>
      <c r="F2025">
        <v>11617.57830357979</v>
      </c>
    </row>
    <row r="2026" spans="1:6" x14ac:dyDescent="0.25">
      <c r="A2026" t="s">
        <v>32</v>
      </c>
      <c r="B2026">
        <v>2011</v>
      </c>
      <c r="C2026">
        <v>24169.93312588835</v>
      </c>
      <c r="D2026">
        <v>1615.2705004751481</v>
      </c>
      <c r="E2026">
        <v>22554.662625413199</v>
      </c>
      <c r="F2026">
        <v>11285.22307709618</v>
      </c>
    </row>
    <row r="2027" spans="1:6" x14ac:dyDescent="0.25">
      <c r="A2027" t="s">
        <v>32</v>
      </c>
      <c r="B2027">
        <v>2012</v>
      </c>
      <c r="C2027">
        <v>24928.288116039879</v>
      </c>
      <c r="D2027">
        <v>1671.32294572407</v>
      </c>
      <c r="E2027">
        <v>23256.965170315809</v>
      </c>
      <c r="F2027">
        <v>11636.620081718551</v>
      </c>
    </row>
    <row r="2028" spans="1:6" x14ac:dyDescent="0.25">
      <c r="A2028" t="s">
        <v>32</v>
      </c>
      <c r="B2028">
        <v>2013</v>
      </c>
      <c r="C2028">
        <v>22323.735223533051</v>
      </c>
      <c r="D2028">
        <v>1504.81559927424</v>
      </c>
      <c r="E2028">
        <v>20818.919624258811</v>
      </c>
      <c r="F2028">
        <v>10416.744248666941</v>
      </c>
    </row>
    <row r="2029" spans="1:6" x14ac:dyDescent="0.25">
      <c r="A2029" t="s">
        <v>32</v>
      </c>
      <c r="B2029">
        <v>2014</v>
      </c>
      <c r="C2029">
        <v>24601.813176815998</v>
      </c>
      <c r="D2029">
        <v>1661.279433716338</v>
      </c>
      <c r="E2029">
        <v>22940.533743099659</v>
      </c>
      <c r="F2029">
        <v>11478.293650326281</v>
      </c>
    </row>
    <row r="2030" spans="1:6" x14ac:dyDescent="0.25">
      <c r="A2030" t="s">
        <v>32</v>
      </c>
      <c r="B2030">
        <v>2015</v>
      </c>
      <c r="C2030">
        <v>25969.65826699317</v>
      </c>
      <c r="D2030">
        <v>1757.7726836022309</v>
      </c>
      <c r="E2030">
        <v>24211.88558339094</v>
      </c>
      <c r="F2030">
        <v>12114.41441016411</v>
      </c>
    </row>
    <row r="2031" spans="1:6" x14ac:dyDescent="0.25">
      <c r="A2031" t="s">
        <v>32</v>
      </c>
      <c r="B2031">
        <v>2016</v>
      </c>
      <c r="C2031">
        <v>27399.457613253831</v>
      </c>
      <c r="D2031">
        <v>1858.665880240922</v>
      </c>
      <c r="E2031">
        <v>25540.791733012909</v>
      </c>
      <c r="F2031">
        <v>12779.332462634169</v>
      </c>
    </row>
    <row r="2032" spans="1:6" x14ac:dyDescent="0.25">
      <c r="A2032" t="s">
        <v>32</v>
      </c>
      <c r="B2032">
        <v>2017</v>
      </c>
      <c r="C2032">
        <v>26684.109374991891</v>
      </c>
      <c r="D2032">
        <v>1816.561326963327</v>
      </c>
      <c r="E2032">
        <v>24867.54804802857</v>
      </c>
      <c r="F2032">
        <v>12442.47505552164</v>
      </c>
    </row>
    <row r="2033" spans="1:6" x14ac:dyDescent="0.25">
      <c r="A2033" t="s">
        <v>32</v>
      </c>
      <c r="B2033">
        <v>2018</v>
      </c>
      <c r="C2033">
        <v>29764.010885121432</v>
      </c>
      <c r="D2033">
        <v>2028.0942674552391</v>
      </c>
      <c r="E2033">
        <v>27735.916617666189</v>
      </c>
      <c r="F2033">
        <v>13877.662968251459</v>
      </c>
    </row>
    <row r="2034" spans="1:6" x14ac:dyDescent="0.25">
      <c r="A2034" t="s">
        <v>32</v>
      </c>
      <c r="B2034">
        <v>2019</v>
      </c>
      <c r="C2034">
        <v>30953.539346731279</v>
      </c>
      <c r="D2034">
        <v>2113.57577779131</v>
      </c>
      <c r="E2034">
        <v>28839.963568939969</v>
      </c>
      <c r="F2034">
        <v>14430.072744431131</v>
      </c>
    </row>
    <row r="2035" spans="1:6" x14ac:dyDescent="0.25">
      <c r="A2035" t="s">
        <v>32</v>
      </c>
      <c r="B2035">
        <v>2020</v>
      </c>
      <c r="C2035">
        <v>33351.569751850657</v>
      </c>
      <c r="D2035">
        <v>2280.4016034078959</v>
      </c>
      <c r="E2035">
        <v>31071.168148442772</v>
      </c>
      <c r="F2035">
        <v>15546.45572157913</v>
      </c>
    </row>
    <row r="2036" spans="1:6" x14ac:dyDescent="0.25">
      <c r="A2036" t="s">
        <v>32</v>
      </c>
      <c r="B2036">
        <v>2021</v>
      </c>
      <c r="C2036">
        <v>33550.065672221273</v>
      </c>
      <c r="D2036">
        <v>2294.7519314396859</v>
      </c>
      <c r="E2036">
        <v>31255.31374078157</v>
      </c>
      <c r="F2036">
        <v>15638.592949376371</v>
      </c>
    </row>
    <row r="2037" spans="1:6" x14ac:dyDescent="0.25">
      <c r="A2037" t="s">
        <v>32</v>
      </c>
      <c r="B2037">
        <v>2022</v>
      </c>
      <c r="C2037">
        <v>33826.077954949607</v>
      </c>
      <c r="D2037">
        <v>2314.3168373029589</v>
      </c>
      <c r="E2037">
        <v>31511.761117646649</v>
      </c>
      <c r="F2037">
        <v>15766.906367471909</v>
      </c>
    </row>
    <row r="2038" spans="1:6" x14ac:dyDescent="0.25">
      <c r="A2038" t="s">
        <v>32</v>
      </c>
      <c r="B2038">
        <v>2023</v>
      </c>
      <c r="C2038">
        <v>32834.489399641541</v>
      </c>
      <c r="D2038">
        <v>2248.7804808831138</v>
      </c>
      <c r="E2038">
        <v>30585.708918758432</v>
      </c>
      <c r="F2038">
        <v>15303.556246964499</v>
      </c>
    </row>
    <row r="2039" spans="1:6" x14ac:dyDescent="0.25">
      <c r="A2039" t="s">
        <v>32</v>
      </c>
      <c r="B2039">
        <v>2024</v>
      </c>
      <c r="C2039">
        <v>25477.136850751231</v>
      </c>
      <c r="D2039">
        <v>1756.3381125564269</v>
      </c>
      <c r="E2039">
        <v>23720.798738194801</v>
      </c>
      <c r="F2039">
        <v>11868.69915871889</v>
      </c>
    </row>
    <row r="2040" spans="1:6" x14ac:dyDescent="0.25">
      <c r="A2040" t="s">
        <v>32</v>
      </c>
      <c r="B2040">
        <v>2025</v>
      </c>
      <c r="C2040">
        <v>31964.64945923819</v>
      </c>
      <c r="D2040">
        <v>2192.388513317831</v>
      </c>
      <c r="E2040">
        <v>29772.260945920349</v>
      </c>
      <c r="F2040">
        <v>14896.54763914139</v>
      </c>
    </row>
    <row r="2041" spans="1:6" x14ac:dyDescent="0.25">
      <c r="A2041" t="s">
        <v>32</v>
      </c>
      <c r="B2041">
        <v>2026</v>
      </c>
      <c r="C2041">
        <v>34175.320423845071</v>
      </c>
      <c r="D2041">
        <v>2341.767683849188</v>
      </c>
      <c r="E2041">
        <v>31833.552739995881</v>
      </c>
      <c r="F2041">
        <v>15927.914771936359</v>
      </c>
    </row>
    <row r="2042" spans="1:6" x14ac:dyDescent="0.25">
      <c r="A2042" t="s">
        <v>32</v>
      </c>
      <c r="B2042">
        <v>2027</v>
      </c>
      <c r="C2042">
        <v>38384.974991549097</v>
      </c>
      <c r="D2042">
        <v>2625.4342152680779</v>
      </c>
      <c r="E2042">
        <v>35759.540776281021</v>
      </c>
      <c r="F2042">
        <v>17892.282473786519</v>
      </c>
    </row>
    <row r="2043" spans="1:6" x14ac:dyDescent="0.25">
      <c r="A2043" t="s">
        <v>32</v>
      </c>
      <c r="B2043">
        <v>2028</v>
      </c>
      <c r="C2043">
        <v>31345.880954236261</v>
      </c>
      <c r="D2043">
        <v>2154.137082106547</v>
      </c>
      <c r="E2043">
        <v>29191.743872129711</v>
      </c>
      <c r="F2043">
        <v>14606.085982206259</v>
      </c>
    </row>
    <row r="2044" spans="1:6" x14ac:dyDescent="0.25">
      <c r="A2044" t="s">
        <v>32</v>
      </c>
      <c r="B2044">
        <v>2029</v>
      </c>
      <c r="C2044">
        <v>30420.228925308711</v>
      </c>
      <c r="D2044">
        <v>2093.136411626343</v>
      </c>
      <c r="E2044">
        <v>28327.092513682372</v>
      </c>
      <c r="F2044">
        <v>14173.4577657683</v>
      </c>
    </row>
    <row r="2045" spans="1:6" x14ac:dyDescent="0.25">
      <c r="A2045" t="s">
        <v>32</v>
      </c>
      <c r="B2045">
        <v>2030</v>
      </c>
      <c r="C2045">
        <v>31636.344441814541</v>
      </c>
      <c r="D2045">
        <v>2175.7233003763099</v>
      </c>
      <c r="E2045">
        <v>29460.621141438231</v>
      </c>
      <c r="F2045">
        <v>14740.618695681131</v>
      </c>
    </row>
    <row r="2046" spans="1:6" x14ac:dyDescent="0.25">
      <c r="A2046" t="s">
        <v>32</v>
      </c>
      <c r="B2046">
        <v>2031</v>
      </c>
      <c r="C2046">
        <v>36898.319809951783</v>
      </c>
      <c r="D2046">
        <v>2529.798620279817</v>
      </c>
      <c r="E2046">
        <v>34368.521189671963</v>
      </c>
      <c r="F2046">
        <v>17196.285969639921</v>
      </c>
    </row>
    <row r="2047" spans="1:6" x14ac:dyDescent="0.25">
      <c r="A2047" t="s">
        <v>32</v>
      </c>
      <c r="B2047">
        <v>2032</v>
      </c>
      <c r="C2047">
        <v>34970.988841280581</v>
      </c>
      <c r="D2047">
        <v>2401.637820028629</v>
      </c>
      <c r="E2047">
        <v>32569.35102125195</v>
      </c>
      <c r="F2047">
        <v>16296.07136472718</v>
      </c>
    </row>
    <row r="2048" spans="1:6" x14ac:dyDescent="0.25">
      <c r="A2048" t="s">
        <v>32</v>
      </c>
      <c r="B2048">
        <v>2033</v>
      </c>
      <c r="C2048">
        <v>32051.354341160681</v>
      </c>
      <c r="D2048">
        <v>2207.035896869766</v>
      </c>
      <c r="E2048">
        <v>29844.318444290919</v>
      </c>
      <c r="F2048">
        <v>14932.601600887339</v>
      </c>
    </row>
    <row r="2049" spans="1:6" x14ac:dyDescent="0.25">
      <c r="A2049" t="s">
        <v>32</v>
      </c>
      <c r="B2049">
        <v>2034</v>
      </c>
      <c r="C2049">
        <v>35964.356737764239</v>
      </c>
      <c r="D2049">
        <v>2470.483863769417</v>
      </c>
      <c r="E2049">
        <v>33493.872873994827</v>
      </c>
      <c r="F2049">
        <v>16758.655776701398</v>
      </c>
    </row>
    <row r="2050" spans="1:6" x14ac:dyDescent="0.25">
      <c r="A2050" t="s">
        <v>32</v>
      </c>
      <c r="B2050">
        <v>2035</v>
      </c>
      <c r="C2050">
        <v>34611.538299490741</v>
      </c>
      <c r="D2050">
        <v>2380.852862267905</v>
      </c>
      <c r="E2050">
        <v>32230.68543722283</v>
      </c>
      <c r="F2050">
        <v>16126.620075307441</v>
      </c>
    </row>
    <row r="2051" spans="1:6" x14ac:dyDescent="0.25">
      <c r="A2051" t="s">
        <v>32</v>
      </c>
      <c r="B2051">
        <v>2036</v>
      </c>
      <c r="C2051">
        <v>37902.360735722417</v>
      </c>
      <c r="D2051">
        <v>2602.5846619913841</v>
      </c>
      <c r="E2051">
        <v>35299.776073731038</v>
      </c>
      <c r="F2051">
        <v>17662.239253126449</v>
      </c>
    </row>
    <row r="2052" spans="1:6" x14ac:dyDescent="0.25">
      <c r="A2052" t="s">
        <v>32</v>
      </c>
      <c r="B2052">
        <v>2037</v>
      </c>
      <c r="C2052">
        <v>32000.922580184219</v>
      </c>
      <c r="D2052">
        <v>2208.050980391798</v>
      </c>
      <c r="E2052">
        <v>29792.871599792419</v>
      </c>
      <c r="F2052">
        <v>14906.86017764281</v>
      </c>
    </row>
    <row r="2053" spans="1:6" x14ac:dyDescent="0.25">
      <c r="A2053" t="s">
        <v>32</v>
      </c>
      <c r="B2053">
        <v>2038</v>
      </c>
      <c r="C2053">
        <v>33441.491770183253</v>
      </c>
      <c r="D2053">
        <v>2305.4989003366559</v>
      </c>
      <c r="E2053">
        <v>31135.992869846599</v>
      </c>
      <c r="F2053">
        <v>15578.89076412899</v>
      </c>
    </row>
    <row r="2054" spans="1:6" x14ac:dyDescent="0.25">
      <c r="A2054" t="s">
        <v>32</v>
      </c>
      <c r="B2054">
        <v>2039</v>
      </c>
      <c r="C2054">
        <v>33285.824405118503</v>
      </c>
      <c r="D2054">
        <v>2295.9780610243079</v>
      </c>
      <c r="E2054">
        <v>30989.8463440942</v>
      </c>
      <c r="F2054">
        <v>15505.76636530955</v>
      </c>
    </row>
    <row r="2055" spans="1:6" x14ac:dyDescent="0.25">
      <c r="A2055" t="s">
        <v>32</v>
      </c>
      <c r="B2055">
        <v>2040</v>
      </c>
      <c r="C2055">
        <v>29496.440573942589</v>
      </c>
      <c r="D2055">
        <v>2043.2294937618501</v>
      </c>
      <c r="E2055">
        <v>27453.211080180739</v>
      </c>
      <c r="F2055">
        <v>13736.211282245789</v>
      </c>
    </row>
    <row r="2056" spans="1:6" x14ac:dyDescent="0.25">
      <c r="A2056" t="s">
        <v>32</v>
      </c>
      <c r="B2056">
        <v>2041</v>
      </c>
      <c r="C2056">
        <v>35918.625550827877</v>
      </c>
      <c r="D2056">
        <v>2474.1064845708052</v>
      </c>
      <c r="E2056">
        <v>33444.519066257068</v>
      </c>
      <c r="F2056">
        <v>16733.961604180411</v>
      </c>
    </row>
    <row r="2057" spans="1:6" x14ac:dyDescent="0.25">
      <c r="A2057" t="s">
        <v>32</v>
      </c>
      <c r="B2057">
        <v>2042</v>
      </c>
      <c r="C2057">
        <v>35888.621704520658</v>
      </c>
      <c r="D2057">
        <v>2472.964865149087</v>
      </c>
      <c r="E2057">
        <v>33415.656839371579</v>
      </c>
      <c r="F2057">
        <v>16719.52039198788</v>
      </c>
    </row>
    <row r="2058" spans="1:6" x14ac:dyDescent="0.25">
      <c r="A2058" t="s">
        <v>32</v>
      </c>
      <c r="B2058">
        <v>2043</v>
      </c>
      <c r="C2058">
        <v>35069.918511220858</v>
      </c>
      <c r="D2058">
        <v>2418.9812787879582</v>
      </c>
      <c r="E2058">
        <v>32650.937232432909</v>
      </c>
      <c r="F2058">
        <v>16336.89301692759</v>
      </c>
    </row>
    <row r="2059" spans="1:6" x14ac:dyDescent="0.25">
      <c r="A2059" t="s">
        <v>32</v>
      </c>
      <c r="B2059">
        <v>2044</v>
      </c>
      <c r="C2059">
        <v>34290.178947623928</v>
      </c>
      <c r="D2059">
        <v>2367.5737198184311</v>
      </c>
      <c r="E2059">
        <v>31922.605227805499</v>
      </c>
      <c r="F2059">
        <v>15972.47217486419</v>
      </c>
    </row>
    <row r="2060" spans="1:6" x14ac:dyDescent="0.25">
      <c r="A2060" t="s">
        <v>32</v>
      </c>
      <c r="B2060">
        <v>2045</v>
      </c>
      <c r="C2060">
        <v>30093.458371723031</v>
      </c>
      <c r="D2060">
        <v>2087.523873529205</v>
      </c>
      <c r="E2060">
        <v>28005.93449819383</v>
      </c>
      <c r="F2060">
        <v>14012.766386430079</v>
      </c>
    </row>
    <row r="2061" spans="1:6" x14ac:dyDescent="0.25">
      <c r="A2061" t="s">
        <v>32</v>
      </c>
      <c r="B2061">
        <v>2046</v>
      </c>
      <c r="C2061">
        <v>33736.123494959851</v>
      </c>
      <c r="D2061">
        <v>2331.9511772276751</v>
      </c>
      <c r="E2061">
        <v>31404.17231773218</v>
      </c>
      <c r="F2061">
        <v>15713.07432272814</v>
      </c>
    </row>
    <row r="2062" spans="1:6" x14ac:dyDescent="0.25">
      <c r="A2062" t="s">
        <v>32</v>
      </c>
      <c r="B2062">
        <v>2047</v>
      </c>
      <c r="C2062">
        <v>34088.999969115022</v>
      </c>
      <c r="D2062">
        <v>2356.3163793226322</v>
      </c>
      <c r="E2062">
        <v>31732.683589792381</v>
      </c>
      <c r="F2062">
        <v>15877.444903220119</v>
      </c>
    </row>
    <row r="2063" spans="1:6" x14ac:dyDescent="0.25">
      <c r="A2063" t="s">
        <v>32</v>
      </c>
      <c r="B2063">
        <v>2048</v>
      </c>
      <c r="C2063">
        <v>32511.359954496249</v>
      </c>
      <c r="D2063">
        <v>2251.4850149284889</v>
      </c>
      <c r="E2063">
        <v>30259.874939567759</v>
      </c>
      <c r="F2063">
        <v>15140.52524967876</v>
      </c>
    </row>
    <row r="2064" spans="1:6" x14ac:dyDescent="0.25">
      <c r="A2064" t="s">
        <v>32</v>
      </c>
      <c r="B2064">
        <v>2049</v>
      </c>
      <c r="C2064">
        <v>34890.459721928783</v>
      </c>
      <c r="D2064">
        <v>2411.4131013667188</v>
      </c>
      <c r="E2064">
        <v>32479.046620562069</v>
      </c>
      <c r="F2064">
        <v>16250.887567321121</v>
      </c>
    </row>
    <row r="2065" spans="1:6" x14ac:dyDescent="0.25">
      <c r="A2065" t="s">
        <v>32</v>
      </c>
      <c r="B2065">
        <v>2050</v>
      </c>
      <c r="C2065">
        <v>36994.942218927179</v>
      </c>
      <c r="D2065">
        <v>2553.0236529029112</v>
      </c>
      <c r="E2065">
        <v>34441.918566024273</v>
      </c>
      <c r="F2065">
        <v>17233.010339193392</v>
      </c>
    </row>
    <row r="2066" spans="1:6" x14ac:dyDescent="0.25">
      <c r="A2066" t="s">
        <v>32</v>
      </c>
      <c r="B2066">
        <v>2051</v>
      </c>
      <c r="C2066">
        <v>42423.140755248329</v>
      </c>
      <c r="D2066">
        <v>2917.5229532002149</v>
      </c>
      <c r="E2066">
        <v>39505.617802048109</v>
      </c>
      <c r="F2066">
        <v>19766.63172040895</v>
      </c>
    </row>
    <row r="2067" spans="1:6" x14ac:dyDescent="0.25">
      <c r="A2067" t="s">
        <v>32</v>
      </c>
      <c r="B2067">
        <v>2052</v>
      </c>
      <c r="C2067">
        <v>36331.718723397607</v>
      </c>
      <c r="D2067">
        <v>2509.997071284663</v>
      </c>
      <c r="E2067">
        <v>33821.721652112952</v>
      </c>
      <c r="F2067">
        <v>16922.694878418999</v>
      </c>
    </row>
    <row r="2068" spans="1:6" x14ac:dyDescent="0.25">
      <c r="A2068" t="s">
        <v>32</v>
      </c>
      <c r="B2068">
        <v>2053</v>
      </c>
      <c r="C2068">
        <v>36681.391325353048</v>
      </c>
      <c r="D2068">
        <v>2534.0262066436749</v>
      </c>
      <c r="E2068">
        <v>34147.365118709371</v>
      </c>
      <c r="F2068">
        <v>17085.630552748211</v>
      </c>
    </row>
    <row r="2069" spans="1:6" x14ac:dyDescent="0.25">
      <c r="A2069" t="s">
        <v>32</v>
      </c>
      <c r="B2069">
        <v>2054</v>
      </c>
      <c r="C2069">
        <v>35514.766586450263</v>
      </c>
      <c r="D2069">
        <v>2456.4849833357212</v>
      </c>
      <c r="E2069">
        <v>33058.281603114541</v>
      </c>
      <c r="F2069">
        <v>16540.70773003982</v>
      </c>
    </row>
    <row r="2070" spans="1:6" x14ac:dyDescent="0.25">
      <c r="A2070" t="s">
        <v>32</v>
      </c>
      <c r="B2070">
        <v>2055</v>
      </c>
      <c r="C2070">
        <v>28885.344382415002</v>
      </c>
      <c r="D2070">
        <v>2013.8944992696561</v>
      </c>
      <c r="E2070">
        <v>26871.449883145349</v>
      </c>
      <c r="F2070">
        <v>13445.127128375731</v>
      </c>
    </row>
    <row r="2071" spans="1:6" x14ac:dyDescent="0.25">
      <c r="A2071" t="s">
        <v>32</v>
      </c>
      <c r="B2071">
        <v>2056</v>
      </c>
      <c r="C2071">
        <v>35729.176991068693</v>
      </c>
      <c r="D2071">
        <v>2471.890535040518</v>
      </c>
      <c r="E2071">
        <v>33257.286456028167</v>
      </c>
      <c r="F2071">
        <v>16640.27978730591</v>
      </c>
    </row>
    <row r="2072" spans="1:6" x14ac:dyDescent="0.25">
      <c r="A2072" t="s">
        <v>32</v>
      </c>
      <c r="B2072">
        <v>2057</v>
      </c>
      <c r="C2072">
        <v>36086.959471481547</v>
      </c>
      <c r="D2072">
        <v>2496.4100743149452</v>
      </c>
      <c r="E2072">
        <v>33590.5493971666</v>
      </c>
      <c r="F2072">
        <v>16807.027864922409</v>
      </c>
    </row>
    <row r="2073" spans="1:6" x14ac:dyDescent="0.25">
      <c r="A2073" t="s">
        <v>32</v>
      </c>
      <c r="B2073">
        <v>2058</v>
      </c>
      <c r="C2073">
        <v>44837.874296343107</v>
      </c>
      <c r="D2073">
        <v>3083.4390845440239</v>
      </c>
      <c r="E2073">
        <v>41754.435211799093</v>
      </c>
      <c r="F2073">
        <v>20891.827275322848</v>
      </c>
    </row>
    <row r="2074" spans="1:6" x14ac:dyDescent="0.25">
      <c r="A2074" t="s">
        <v>32</v>
      </c>
      <c r="B2074">
        <v>2059</v>
      </c>
      <c r="C2074">
        <v>35343.230029923528</v>
      </c>
      <c r="D2074">
        <v>2447.941206717157</v>
      </c>
      <c r="E2074">
        <v>32895.288823206371</v>
      </c>
      <c r="F2074">
        <v>16459.154309721871</v>
      </c>
    </row>
    <row r="2075" spans="1:6" x14ac:dyDescent="0.25">
      <c r="A2075" t="s">
        <v>32</v>
      </c>
      <c r="B2075">
        <v>2060</v>
      </c>
      <c r="C2075">
        <v>37167.86449693633</v>
      </c>
      <c r="D2075">
        <v>2570.609223736958</v>
      </c>
      <c r="E2075">
        <v>34597.255273199356</v>
      </c>
      <c r="F2075">
        <v>17310.733044322991</v>
      </c>
    </row>
    <row r="2076" spans="1:6" x14ac:dyDescent="0.25">
      <c r="A2076" t="s">
        <v>32</v>
      </c>
      <c r="B2076">
        <v>2061</v>
      </c>
      <c r="C2076">
        <v>35980.584472477924</v>
      </c>
      <c r="D2076">
        <v>2491.6407728700001</v>
      </c>
      <c r="E2076">
        <v>33488.943699607917</v>
      </c>
      <c r="F2076">
        <v>16756.189464814321</v>
      </c>
    </row>
    <row r="2077" spans="1:6" x14ac:dyDescent="0.25">
      <c r="A2077" t="s">
        <v>32</v>
      </c>
      <c r="B2077">
        <v>2062</v>
      </c>
      <c r="C2077">
        <v>31928.368402696291</v>
      </c>
      <c r="D2077">
        <v>2221.2201362039282</v>
      </c>
      <c r="E2077">
        <v>29707.148266492361</v>
      </c>
      <c r="F2077">
        <v>14863.96851682438</v>
      </c>
    </row>
    <row r="2078" spans="1:6" x14ac:dyDescent="0.25">
      <c r="A2078" t="s">
        <v>32</v>
      </c>
      <c r="B2078">
        <v>2063</v>
      </c>
      <c r="C2078">
        <v>40324.595769558822</v>
      </c>
      <c r="D2078">
        <v>2783.581098896957</v>
      </c>
      <c r="E2078">
        <v>37541.014670661869</v>
      </c>
      <c r="F2078">
        <v>18783.64274984131</v>
      </c>
    </row>
    <row r="2079" spans="1:6" x14ac:dyDescent="0.25">
      <c r="A2079" t="s">
        <v>32</v>
      </c>
      <c r="B2079">
        <v>2064</v>
      </c>
      <c r="C2079">
        <v>39010.447814554507</v>
      </c>
      <c r="D2079">
        <v>2696.1858827159122</v>
      </c>
      <c r="E2079">
        <v>36314.261931838599</v>
      </c>
      <c r="F2079">
        <v>18169.837145741501</v>
      </c>
    </row>
    <row r="2080" spans="1:6" x14ac:dyDescent="0.25">
      <c r="A2080" t="s">
        <v>32</v>
      </c>
      <c r="B2080">
        <v>2065</v>
      </c>
      <c r="C2080">
        <v>39254.088324729237</v>
      </c>
      <c r="D2080">
        <v>2713.1417745427188</v>
      </c>
      <c r="E2080">
        <v>36540.946550186527</v>
      </c>
      <c r="F2080">
        <v>18283.258770737131</v>
      </c>
    </row>
    <row r="2081" spans="1:6" x14ac:dyDescent="0.25">
      <c r="A2081" t="s">
        <v>32</v>
      </c>
      <c r="B2081">
        <v>2066</v>
      </c>
      <c r="C2081">
        <v>33180.278924188897</v>
      </c>
      <c r="D2081">
        <v>2307.409834462474</v>
      </c>
      <c r="E2081">
        <v>30872.86908972642</v>
      </c>
      <c r="F2081">
        <v>15447.236808365569</v>
      </c>
    </row>
    <row r="2082" spans="1:6" x14ac:dyDescent="0.25">
      <c r="A2082" t="s">
        <v>32</v>
      </c>
      <c r="B2082">
        <v>2067</v>
      </c>
      <c r="C2082">
        <v>41551.09868578225</v>
      </c>
      <c r="D2082">
        <v>2868.002434292132</v>
      </c>
      <c r="E2082">
        <v>38683.096251490118</v>
      </c>
      <c r="F2082">
        <v>19355.083148926129</v>
      </c>
    </row>
    <row r="2083" spans="1:6" x14ac:dyDescent="0.25">
      <c r="A2083" t="s">
        <v>32</v>
      </c>
      <c r="B2083">
        <v>2068</v>
      </c>
      <c r="C2083">
        <v>31462.54944743841</v>
      </c>
      <c r="D2083">
        <v>2193.6921021443782</v>
      </c>
      <c r="E2083">
        <v>29268.857345294022</v>
      </c>
      <c r="F2083">
        <v>14644.66970040954</v>
      </c>
    </row>
    <row r="2084" spans="1:6" x14ac:dyDescent="0.25">
      <c r="A2084" t="s">
        <v>32</v>
      </c>
      <c r="B2084">
        <v>2069</v>
      </c>
      <c r="C2084">
        <v>38653.505745716313</v>
      </c>
      <c r="D2084">
        <v>2674.8589813615158</v>
      </c>
      <c r="E2084">
        <v>35978.646764354788</v>
      </c>
      <c r="F2084">
        <v>18001.912131919999</v>
      </c>
    </row>
    <row r="2085" spans="1:6" x14ac:dyDescent="0.25">
      <c r="A2085" t="s">
        <v>32</v>
      </c>
      <c r="B2085">
        <v>2070</v>
      </c>
      <c r="C2085">
        <v>44482.570340499391</v>
      </c>
      <c r="D2085">
        <v>3065.824335391299</v>
      </c>
      <c r="E2085">
        <v>41416.746005108093</v>
      </c>
      <c r="F2085">
        <v>20722.864516201749</v>
      </c>
    </row>
    <row r="2086" spans="1:6" x14ac:dyDescent="0.25">
      <c r="A2086" t="s">
        <v>32</v>
      </c>
      <c r="B2086">
        <v>2071</v>
      </c>
      <c r="C2086">
        <v>33078.47139532469</v>
      </c>
      <c r="D2086">
        <v>2303.15083239662</v>
      </c>
      <c r="E2086">
        <v>30775.32056292806</v>
      </c>
      <c r="F2086">
        <v>15398.428413221531</v>
      </c>
    </row>
    <row r="2087" spans="1:6" x14ac:dyDescent="0.25">
      <c r="A2087" t="s">
        <v>32</v>
      </c>
      <c r="B2087">
        <v>2072</v>
      </c>
      <c r="C2087">
        <v>34636.655073315233</v>
      </c>
      <c r="D2087">
        <v>2407.7134244593608</v>
      </c>
      <c r="E2087">
        <v>32228.941648855871</v>
      </c>
      <c r="F2087">
        <v>16125.74757098107</v>
      </c>
    </row>
    <row r="2088" spans="1:6" x14ac:dyDescent="0.25">
      <c r="A2088" t="s">
        <v>32</v>
      </c>
      <c r="B2088">
        <v>2073</v>
      </c>
      <c r="C2088">
        <v>37050.801569269861</v>
      </c>
      <c r="D2088">
        <v>2569.5465656830052</v>
      </c>
      <c r="E2088">
        <v>34481.25500358687</v>
      </c>
      <c r="F2088">
        <v>17252.692321598741</v>
      </c>
    </row>
    <row r="2089" spans="1:6" x14ac:dyDescent="0.25">
      <c r="A2089" t="s">
        <v>32</v>
      </c>
      <c r="B2089">
        <v>2074</v>
      </c>
      <c r="C2089">
        <v>34912.178553027923</v>
      </c>
      <c r="D2089">
        <v>2427.0277779190801</v>
      </c>
      <c r="E2089">
        <v>32485.150775108839</v>
      </c>
      <c r="F2089">
        <v>16253.941780407849</v>
      </c>
    </row>
    <row r="2090" spans="1:6" x14ac:dyDescent="0.25">
      <c r="A2090" t="s">
        <v>32</v>
      </c>
      <c r="B2090">
        <v>2075</v>
      </c>
      <c r="C2090">
        <v>31160.68526165314</v>
      </c>
      <c r="D2090">
        <v>2176.999895292809</v>
      </c>
      <c r="E2090">
        <v>28983.685366360329</v>
      </c>
      <c r="F2090">
        <v>14501.98393068414</v>
      </c>
    </row>
    <row r="2091" spans="1:6" x14ac:dyDescent="0.25">
      <c r="A2091" t="s">
        <v>32</v>
      </c>
      <c r="B2091">
        <v>2076</v>
      </c>
      <c r="C2091">
        <v>37010.337507280688</v>
      </c>
      <c r="D2091">
        <v>2568.1506067841001</v>
      </c>
      <c r="E2091">
        <v>34442.186900496592</v>
      </c>
      <c r="F2091">
        <v>17233.14460031845</v>
      </c>
    </row>
    <row r="2092" spans="1:6" x14ac:dyDescent="0.25">
      <c r="A2092" t="s">
        <v>32</v>
      </c>
      <c r="B2092">
        <v>2077</v>
      </c>
      <c r="C2092">
        <v>32951.856617198362</v>
      </c>
      <c r="D2092">
        <v>2297.3526624328538</v>
      </c>
      <c r="E2092">
        <v>30654.503954765511</v>
      </c>
      <c r="F2092">
        <v>15337.977836009341</v>
      </c>
    </row>
    <row r="2093" spans="1:6" x14ac:dyDescent="0.25">
      <c r="A2093" t="s">
        <v>32</v>
      </c>
      <c r="B2093">
        <v>2078</v>
      </c>
      <c r="C2093">
        <v>38523.494786606527</v>
      </c>
      <c r="D2093">
        <v>2670.2407192849168</v>
      </c>
      <c r="E2093">
        <v>35853.254067321614</v>
      </c>
      <c r="F2093">
        <v>17939.171909121731</v>
      </c>
    </row>
    <row r="2094" spans="1:6" x14ac:dyDescent="0.25">
      <c r="A2094" t="s">
        <v>32</v>
      </c>
      <c r="B2094">
        <v>2079</v>
      </c>
      <c r="C2094">
        <v>33531.285637515713</v>
      </c>
      <c r="D2094">
        <v>2336.9456220081029</v>
      </c>
      <c r="E2094">
        <v>31194.340015507609</v>
      </c>
      <c r="F2094">
        <v>15608.084752335861</v>
      </c>
    </row>
    <row r="2095" spans="1:6" x14ac:dyDescent="0.25">
      <c r="A2095" t="s">
        <v>32</v>
      </c>
      <c r="B2095">
        <v>2080</v>
      </c>
      <c r="C2095">
        <v>42477.676308229791</v>
      </c>
      <c r="D2095">
        <v>2935.843268712315</v>
      </c>
      <c r="E2095">
        <v>39541.833039517478</v>
      </c>
      <c r="F2095">
        <v>19784.7520106753</v>
      </c>
    </row>
    <row r="2096" spans="1:6" x14ac:dyDescent="0.25">
      <c r="A2096" t="s">
        <v>32</v>
      </c>
      <c r="B2096">
        <v>2081</v>
      </c>
      <c r="C2096">
        <v>34107.80336487016</v>
      </c>
      <c r="D2096">
        <v>2376.383606145173</v>
      </c>
      <c r="E2096">
        <v>31731.41975872498</v>
      </c>
      <c r="F2096">
        <v>15876.812545478209</v>
      </c>
    </row>
    <row r="2097" spans="1:6" x14ac:dyDescent="0.25">
      <c r="A2097" t="s">
        <v>32</v>
      </c>
      <c r="B2097">
        <v>2082</v>
      </c>
      <c r="C2097">
        <v>35796.656635461091</v>
      </c>
      <c r="D2097">
        <v>2489.6185810895522</v>
      </c>
      <c r="E2097">
        <v>33307.038054371536</v>
      </c>
      <c r="F2097">
        <v>16665.17299431466</v>
      </c>
    </row>
    <row r="2098" spans="1:6" x14ac:dyDescent="0.25">
      <c r="A2098" t="s">
        <v>32</v>
      </c>
      <c r="B2098">
        <v>2083</v>
      </c>
      <c r="C2098">
        <v>39910.872264234487</v>
      </c>
      <c r="D2098">
        <v>2765.1703504227462</v>
      </c>
      <c r="E2098">
        <v>37145.701913811739</v>
      </c>
      <c r="F2098">
        <v>18585.848053446742</v>
      </c>
    </row>
    <row r="2099" spans="1:6" x14ac:dyDescent="0.25">
      <c r="A2099" t="s">
        <v>32</v>
      </c>
      <c r="B2099">
        <v>2084</v>
      </c>
      <c r="C2099">
        <v>32562.470750178381</v>
      </c>
      <c r="D2099">
        <v>2274.3894327892749</v>
      </c>
      <c r="E2099">
        <v>30288.0813173891</v>
      </c>
      <c r="F2099">
        <v>15154.638307860891</v>
      </c>
    </row>
    <row r="2100" spans="1:6" x14ac:dyDescent="0.25">
      <c r="A2100" t="s">
        <v>32</v>
      </c>
      <c r="B2100">
        <v>2085</v>
      </c>
      <c r="C2100">
        <v>37829.823500059167</v>
      </c>
      <c r="D2100">
        <v>2626.6140270927208</v>
      </c>
      <c r="E2100">
        <v>35203.209472966439</v>
      </c>
      <c r="F2100">
        <v>17613.92216457034</v>
      </c>
    </row>
    <row r="2101" spans="1:6" x14ac:dyDescent="0.25">
      <c r="A2101" t="s">
        <v>32</v>
      </c>
      <c r="B2101">
        <v>2086</v>
      </c>
      <c r="C2101">
        <v>41737.289245521053</v>
      </c>
      <c r="D2101">
        <v>2888.4348658022709</v>
      </c>
      <c r="E2101">
        <v>38848.854379718781</v>
      </c>
      <c r="F2101">
        <v>19438.020210985949</v>
      </c>
    </row>
    <row r="2102" spans="1:6" x14ac:dyDescent="0.25">
      <c r="A2102" t="s">
        <v>32</v>
      </c>
      <c r="B2102">
        <v>2087</v>
      </c>
      <c r="C2102">
        <v>31237.224824866331</v>
      </c>
      <c r="D2102">
        <v>2186.9558890341859</v>
      </c>
      <c r="E2102">
        <v>29050.26893583214</v>
      </c>
      <c r="F2102">
        <v>14535.29901268018</v>
      </c>
    </row>
    <row r="2103" spans="1:6" x14ac:dyDescent="0.25">
      <c r="A2103" t="s">
        <v>32</v>
      </c>
      <c r="B2103">
        <v>2088</v>
      </c>
      <c r="C2103">
        <v>37678.421170425463</v>
      </c>
      <c r="D2103">
        <v>2617.296885817289</v>
      </c>
      <c r="E2103">
        <v>35061.124284608173</v>
      </c>
      <c r="F2103">
        <v>17542.829855489748</v>
      </c>
    </row>
    <row r="2104" spans="1:6" x14ac:dyDescent="0.25">
      <c r="A2104" t="s">
        <v>32</v>
      </c>
      <c r="B2104">
        <v>2089</v>
      </c>
      <c r="C2104">
        <v>37934.472301633206</v>
      </c>
      <c r="D2104">
        <v>2634.6199176418359</v>
      </c>
      <c r="E2104">
        <v>35299.852383991383</v>
      </c>
      <c r="F2104">
        <v>17662.277434957199</v>
      </c>
    </row>
    <row r="2105" spans="1:6" x14ac:dyDescent="0.25">
      <c r="A2105" t="s">
        <v>32</v>
      </c>
      <c r="B2105">
        <v>2090</v>
      </c>
      <c r="C2105">
        <v>39840.543640668388</v>
      </c>
      <c r="D2105">
        <v>2762.4316858226539</v>
      </c>
      <c r="E2105">
        <v>37078.111954845743</v>
      </c>
      <c r="F2105">
        <v>18552.02942457292</v>
      </c>
    </row>
    <row r="2106" spans="1:6" x14ac:dyDescent="0.25">
      <c r="A2106" t="s">
        <v>32</v>
      </c>
      <c r="B2106">
        <v>2091</v>
      </c>
      <c r="C2106">
        <v>32581.42553767077</v>
      </c>
      <c r="D2106">
        <v>2277.5340489822079</v>
      </c>
      <c r="E2106">
        <v>30303.891488688561</v>
      </c>
      <c r="F2106">
        <v>15162.548925411</v>
      </c>
    </row>
    <row r="2107" spans="1:6" x14ac:dyDescent="0.25">
      <c r="A2107" t="s">
        <v>32</v>
      </c>
      <c r="B2107">
        <v>2092</v>
      </c>
      <c r="C2107">
        <v>32273.799076477371</v>
      </c>
      <c r="D2107">
        <v>2257.1754147416559</v>
      </c>
      <c r="E2107">
        <v>30016.62366173571</v>
      </c>
      <c r="F2107">
        <v>15018.81449834922</v>
      </c>
    </row>
    <row r="2108" spans="1:6" x14ac:dyDescent="0.25">
      <c r="A2108" t="s">
        <v>32</v>
      </c>
      <c r="B2108">
        <v>2093</v>
      </c>
      <c r="C2108">
        <v>38923.036524659037</v>
      </c>
      <c r="D2108">
        <v>2701.6455117040659</v>
      </c>
      <c r="E2108">
        <v>36221.391012954977</v>
      </c>
      <c r="F2108">
        <v>18123.3691912266</v>
      </c>
    </row>
    <row r="2109" spans="1:6" x14ac:dyDescent="0.25">
      <c r="A2109" t="s">
        <v>32</v>
      </c>
      <c r="B2109">
        <v>2094</v>
      </c>
      <c r="C2109">
        <v>38160.391558541247</v>
      </c>
      <c r="D2109">
        <v>2650.9096897430918</v>
      </c>
      <c r="E2109">
        <v>35509.481868798168</v>
      </c>
      <c r="F2109">
        <v>17767.16552567578</v>
      </c>
    </row>
    <row r="2110" spans="1:6" x14ac:dyDescent="0.25">
      <c r="A2110" t="s">
        <v>32</v>
      </c>
      <c r="B2110">
        <v>2095</v>
      </c>
      <c r="C2110">
        <v>38049.459699883497</v>
      </c>
      <c r="D2110">
        <v>2643.7813081741469</v>
      </c>
      <c r="E2110">
        <v>35405.678391709363</v>
      </c>
      <c r="F2110">
        <v>17715.227466810491</v>
      </c>
    </row>
    <row r="2111" spans="1:6" x14ac:dyDescent="0.25">
      <c r="A2111" t="s">
        <v>32</v>
      </c>
      <c r="B2111">
        <v>2096</v>
      </c>
      <c r="C2111">
        <v>38430.090374074221</v>
      </c>
      <c r="D2111">
        <v>2669.4579727342498</v>
      </c>
      <c r="E2111">
        <v>35760.632401339957</v>
      </c>
      <c r="F2111">
        <v>17892.82866827018</v>
      </c>
    </row>
    <row r="2112" spans="1:6" x14ac:dyDescent="0.25">
      <c r="A2112" t="s">
        <v>32</v>
      </c>
      <c r="B2112">
        <v>2097</v>
      </c>
      <c r="C2112">
        <v>34741.865651006352</v>
      </c>
      <c r="D2112">
        <v>2423.1121462889801</v>
      </c>
      <c r="E2112">
        <v>32318.75350471737</v>
      </c>
      <c r="F2112">
        <v>16170.68492363396</v>
      </c>
    </row>
    <row r="2113" spans="1:6" x14ac:dyDescent="0.25">
      <c r="A2113" t="s">
        <v>32</v>
      </c>
      <c r="B2113">
        <v>2098</v>
      </c>
      <c r="C2113">
        <v>38035.736383189098</v>
      </c>
      <c r="D2113">
        <v>2643.3508258785769</v>
      </c>
      <c r="E2113">
        <v>35392.385557310532</v>
      </c>
      <c r="F2113">
        <v>17708.576398514371</v>
      </c>
    </row>
    <row r="2114" spans="1:6" x14ac:dyDescent="0.25">
      <c r="A2114" t="s">
        <v>32</v>
      </c>
      <c r="B2114">
        <v>2099</v>
      </c>
      <c r="C2114">
        <v>38268.401038739292</v>
      </c>
      <c r="D2114">
        <v>2659.040122600949</v>
      </c>
      <c r="E2114">
        <v>35609.360916138343</v>
      </c>
      <c r="F2114">
        <v>17817.139996528291</v>
      </c>
    </row>
    <row r="2115" spans="1:6" x14ac:dyDescent="0.25">
      <c r="A2115" t="s">
        <v>32</v>
      </c>
      <c r="B2115">
        <v>2100</v>
      </c>
      <c r="C2115">
        <v>34649.619558525417</v>
      </c>
      <c r="D2115">
        <v>2417.3296774891628</v>
      </c>
      <c r="E2115">
        <v>32232.28988103626</v>
      </c>
      <c r="F2115">
        <v>16127.42285860107</v>
      </c>
    </row>
    <row r="2116" spans="1:6" x14ac:dyDescent="0.25">
      <c r="A2116" t="s">
        <v>33</v>
      </c>
      <c r="B2116">
        <v>1950</v>
      </c>
      <c r="C2116">
        <v>170.39198452359619</v>
      </c>
      <c r="D2116">
        <v>9.6384617437225799</v>
      </c>
      <c r="E2116">
        <v>160.75352277987361</v>
      </c>
      <c r="F2116">
        <v>80.433008248852062</v>
      </c>
    </row>
    <row r="2117" spans="1:6" x14ac:dyDescent="0.25">
      <c r="A2117" t="s">
        <v>33</v>
      </c>
      <c r="B2117">
        <v>1951</v>
      </c>
      <c r="C2117">
        <v>476.29153464269223</v>
      </c>
      <c r="D2117">
        <v>26.942099115447402</v>
      </c>
      <c r="E2117">
        <v>449.34943552724479</v>
      </c>
      <c r="F2117">
        <v>224.83194289851659</v>
      </c>
    </row>
    <row r="2118" spans="1:6" x14ac:dyDescent="0.25">
      <c r="A2118" t="s">
        <v>33</v>
      </c>
      <c r="B2118">
        <v>1952</v>
      </c>
      <c r="C2118">
        <v>816.03885560957701</v>
      </c>
      <c r="D2118">
        <v>46.160383149330912</v>
      </c>
      <c r="E2118">
        <v>769.87847246024603</v>
      </c>
      <c r="F2118">
        <v>385.20861288248852</v>
      </c>
    </row>
    <row r="2119" spans="1:6" x14ac:dyDescent="0.25">
      <c r="A2119" t="s">
        <v>33</v>
      </c>
      <c r="B2119">
        <v>1953</v>
      </c>
      <c r="C2119">
        <v>1051.6701712957679</v>
      </c>
      <c r="D2119">
        <v>59.489199221367826</v>
      </c>
      <c r="E2119">
        <v>992.18097207440042</v>
      </c>
      <c r="F2119">
        <v>496.43764522966842</v>
      </c>
    </row>
    <row r="2120" spans="1:6" x14ac:dyDescent="0.25">
      <c r="A2120" t="s">
        <v>33</v>
      </c>
      <c r="B2120">
        <v>1954</v>
      </c>
      <c r="C2120">
        <v>1229.333079019322</v>
      </c>
      <c r="D2120">
        <v>69.538950940380488</v>
      </c>
      <c r="E2120">
        <v>1159.7941280789421</v>
      </c>
      <c r="F2120">
        <v>580.30287024243773</v>
      </c>
    </row>
    <row r="2121" spans="1:6" x14ac:dyDescent="0.25">
      <c r="A2121" t="s">
        <v>33</v>
      </c>
      <c r="B2121">
        <v>1955</v>
      </c>
      <c r="C2121">
        <v>1444.7560021196359</v>
      </c>
      <c r="D2121">
        <v>81.724650924030442</v>
      </c>
      <c r="E2121">
        <v>1363.0313511956051</v>
      </c>
      <c r="F2121">
        <v>681.99259349535203</v>
      </c>
    </row>
    <row r="2122" spans="1:6" x14ac:dyDescent="0.25">
      <c r="A2122" t="s">
        <v>33</v>
      </c>
      <c r="B2122">
        <v>1956</v>
      </c>
      <c r="C2122">
        <v>1660.86139162059</v>
      </c>
      <c r="D2122">
        <v>93.948955577450135</v>
      </c>
      <c r="E2122">
        <v>1566.9124360431399</v>
      </c>
      <c r="F2122">
        <v>784.00447289772239</v>
      </c>
    </row>
    <row r="2123" spans="1:6" x14ac:dyDescent="0.25">
      <c r="A2123" t="s">
        <v>33</v>
      </c>
      <c r="B2123">
        <v>1957</v>
      </c>
      <c r="C2123">
        <v>1878.848760783306</v>
      </c>
      <c r="D2123">
        <v>106.27971705172951</v>
      </c>
      <c r="E2123">
        <v>1772.5690437315759</v>
      </c>
      <c r="F2123">
        <v>886.90473496716379</v>
      </c>
    </row>
    <row r="2124" spans="1:6" x14ac:dyDescent="0.25">
      <c r="A2124" t="s">
        <v>33</v>
      </c>
      <c r="B2124">
        <v>1958</v>
      </c>
      <c r="C2124">
        <v>2082.288279735797</v>
      </c>
      <c r="D2124">
        <v>117.7875589614724</v>
      </c>
      <c r="E2124">
        <v>1964.500720774324</v>
      </c>
      <c r="F2124">
        <v>982.93772942872067</v>
      </c>
    </row>
    <row r="2125" spans="1:6" x14ac:dyDescent="0.25">
      <c r="A2125" t="s">
        <v>33</v>
      </c>
      <c r="B2125">
        <v>1959</v>
      </c>
      <c r="C2125">
        <v>2295.825520526676</v>
      </c>
      <c r="D2125">
        <v>129.86659267880049</v>
      </c>
      <c r="E2125">
        <v>2165.9589278478752</v>
      </c>
      <c r="F2125">
        <v>1083.7373221912039</v>
      </c>
    </row>
    <row r="2126" spans="1:6" x14ac:dyDescent="0.25">
      <c r="A2126" t="s">
        <v>33</v>
      </c>
      <c r="B2126">
        <v>1960</v>
      </c>
      <c r="C2126">
        <v>2533.312842866962</v>
      </c>
      <c r="D2126">
        <v>143.30039637206619</v>
      </c>
      <c r="E2126">
        <v>2390.0124464948949</v>
      </c>
      <c r="F2126">
        <v>1195.842476727677</v>
      </c>
    </row>
    <row r="2127" spans="1:6" x14ac:dyDescent="0.25">
      <c r="A2127" t="s">
        <v>33</v>
      </c>
      <c r="B2127">
        <v>1961</v>
      </c>
      <c r="C2127">
        <v>2833.9089005157871</v>
      </c>
      <c r="D2127">
        <v>160.30403424894541</v>
      </c>
      <c r="E2127">
        <v>2673.6048662668409</v>
      </c>
      <c r="F2127">
        <v>1337.737914192297</v>
      </c>
    </row>
    <row r="2128" spans="1:6" x14ac:dyDescent="0.25">
      <c r="A2128" t="s">
        <v>33</v>
      </c>
      <c r="B2128">
        <v>1962</v>
      </c>
      <c r="C2128">
        <v>3232.8155234462079</v>
      </c>
      <c r="D2128">
        <v>182.86874722639169</v>
      </c>
      <c r="E2128">
        <v>3049.9467762198169</v>
      </c>
      <c r="F2128">
        <v>1526.040549333218</v>
      </c>
    </row>
    <row r="2129" spans="1:6" x14ac:dyDescent="0.25">
      <c r="A2129" t="s">
        <v>33</v>
      </c>
      <c r="B2129">
        <v>1963</v>
      </c>
      <c r="C2129">
        <v>3697.669000034995</v>
      </c>
      <c r="D2129">
        <v>209.1638365351086</v>
      </c>
      <c r="E2129">
        <v>3488.5051634998872</v>
      </c>
      <c r="F2129">
        <v>1745.473192373981</v>
      </c>
    </row>
    <row r="2130" spans="1:6" x14ac:dyDescent="0.25">
      <c r="A2130" t="s">
        <v>33</v>
      </c>
      <c r="B2130">
        <v>1964</v>
      </c>
      <c r="C2130">
        <v>4249.9127328101458</v>
      </c>
      <c r="D2130">
        <v>240.4022783341519</v>
      </c>
      <c r="E2130">
        <v>4009.5104544759938</v>
      </c>
      <c r="F2130">
        <v>2006.158135024727</v>
      </c>
    </row>
    <row r="2131" spans="1:6" x14ac:dyDescent="0.25">
      <c r="A2131" t="s">
        <v>33</v>
      </c>
      <c r="B2131">
        <v>1965</v>
      </c>
      <c r="C2131">
        <v>4853.0236581419131</v>
      </c>
      <c r="D2131">
        <v>274.51809427047237</v>
      </c>
      <c r="E2131">
        <v>4578.5055638714402</v>
      </c>
      <c r="F2131">
        <v>2290.8547782841711</v>
      </c>
    </row>
    <row r="2132" spans="1:6" x14ac:dyDescent="0.25">
      <c r="A2132" t="s">
        <v>33</v>
      </c>
      <c r="B2132">
        <v>1966</v>
      </c>
      <c r="C2132">
        <v>5501.0356087622913</v>
      </c>
      <c r="D2132">
        <v>311.17379971924959</v>
      </c>
      <c r="E2132">
        <v>5189.8618090430418</v>
      </c>
      <c r="F2132">
        <v>2596.746811382628</v>
      </c>
    </row>
    <row r="2133" spans="1:6" x14ac:dyDescent="0.25">
      <c r="A2133" t="s">
        <v>33</v>
      </c>
      <c r="B2133">
        <v>1967</v>
      </c>
      <c r="C2133">
        <v>6105.1670484553861</v>
      </c>
      <c r="D2133">
        <v>345.34734248267438</v>
      </c>
      <c r="E2133">
        <v>5759.8197059727108</v>
      </c>
      <c r="F2133">
        <v>2881.9251852837569</v>
      </c>
    </row>
    <row r="2134" spans="1:6" x14ac:dyDescent="0.25">
      <c r="A2134" t="s">
        <v>33</v>
      </c>
      <c r="B2134">
        <v>1968</v>
      </c>
      <c r="C2134">
        <v>6624.7542412323583</v>
      </c>
      <c r="D2134">
        <v>374.7385212644179</v>
      </c>
      <c r="E2134">
        <v>6250.0157199679397</v>
      </c>
      <c r="F2134">
        <v>3127.1947094311258</v>
      </c>
    </row>
    <row r="2135" spans="1:6" x14ac:dyDescent="0.25">
      <c r="A2135" t="s">
        <v>33</v>
      </c>
      <c r="B2135">
        <v>1969</v>
      </c>
      <c r="C2135">
        <v>7073.9393540954088</v>
      </c>
      <c r="D2135">
        <v>400.14730758899219</v>
      </c>
      <c r="E2135">
        <v>6673.7920465064171</v>
      </c>
      <c r="F2135">
        <v>3339.2311499314828</v>
      </c>
    </row>
    <row r="2136" spans="1:6" x14ac:dyDescent="0.25">
      <c r="A2136" t="s">
        <v>33</v>
      </c>
      <c r="B2136">
        <v>1970</v>
      </c>
      <c r="C2136">
        <v>7496.4742207107938</v>
      </c>
      <c r="D2136">
        <v>424.04858533188559</v>
      </c>
      <c r="E2136">
        <v>7072.4256353789078</v>
      </c>
      <c r="F2136">
        <v>3538.687424279859</v>
      </c>
    </row>
    <row r="2137" spans="1:6" x14ac:dyDescent="0.25">
      <c r="A2137" t="s">
        <v>33</v>
      </c>
      <c r="B2137">
        <v>1971</v>
      </c>
      <c r="C2137">
        <v>7909.5908155760881</v>
      </c>
      <c r="D2137">
        <v>447.41710531502309</v>
      </c>
      <c r="E2137">
        <v>7462.1737102610659</v>
      </c>
      <c r="F2137">
        <v>3733.6978326358721</v>
      </c>
    </row>
    <row r="2138" spans="1:6" x14ac:dyDescent="0.25">
      <c r="A2138" t="s">
        <v>33</v>
      </c>
      <c r="B2138">
        <v>1972</v>
      </c>
      <c r="C2138">
        <v>8245.4800810248471</v>
      </c>
      <c r="D2138">
        <v>466.41715302387888</v>
      </c>
      <c r="E2138">
        <v>7779.0629280009671</v>
      </c>
      <c r="F2138">
        <v>3892.2533194686462</v>
      </c>
    </row>
    <row r="2139" spans="1:6" x14ac:dyDescent="0.25">
      <c r="A2139" t="s">
        <v>33</v>
      </c>
      <c r="B2139">
        <v>1973</v>
      </c>
      <c r="C2139">
        <v>8629.1189441762799</v>
      </c>
      <c r="D2139">
        <v>488.11822374166388</v>
      </c>
      <c r="E2139">
        <v>8141.0007204346157</v>
      </c>
      <c r="F2139">
        <v>4073.348855920749</v>
      </c>
    </row>
    <row r="2140" spans="1:6" x14ac:dyDescent="0.25">
      <c r="A2140" t="s">
        <v>33</v>
      </c>
      <c r="B2140">
        <v>1974</v>
      </c>
      <c r="C2140">
        <v>9087.5685978216516</v>
      </c>
      <c r="D2140">
        <v>514.05107181804669</v>
      </c>
      <c r="E2140">
        <v>8573.5175260036049</v>
      </c>
      <c r="F2140">
        <v>4289.7585941865491</v>
      </c>
    </row>
    <row r="2141" spans="1:6" x14ac:dyDescent="0.25">
      <c r="A2141" t="s">
        <v>33</v>
      </c>
      <c r="B2141">
        <v>1975</v>
      </c>
      <c r="C2141">
        <v>9541.3332425446533</v>
      </c>
      <c r="D2141">
        <v>539.7189057894908</v>
      </c>
      <c r="E2141">
        <v>9001.6143367551613</v>
      </c>
      <c r="F2141">
        <v>4503.9567885094066</v>
      </c>
    </row>
    <row r="2142" spans="1:6" x14ac:dyDescent="0.25">
      <c r="A2142" t="s">
        <v>33</v>
      </c>
      <c r="B2142">
        <v>1976</v>
      </c>
      <c r="C2142">
        <v>9949.8028859261412</v>
      </c>
      <c r="D2142">
        <v>562.82456444011393</v>
      </c>
      <c r="E2142">
        <v>9386.9783214860272</v>
      </c>
      <c r="F2142">
        <v>4696.7736178184123</v>
      </c>
    </row>
    <row r="2143" spans="1:6" x14ac:dyDescent="0.25">
      <c r="A2143" t="s">
        <v>33</v>
      </c>
      <c r="B2143">
        <v>1977</v>
      </c>
      <c r="C2143">
        <v>10346.04155288833</v>
      </c>
      <c r="D2143">
        <v>585.23836074383541</v>
      </c>
      <c r="E2143">
        <v>9760.8031921444999</v>
      </c>
      <c r="F2143">
        <v>4883.8168526125364</v>
      </c>
    </row>
    <row r="2144" spans="1:6" x14ac:dyDescent="0.25">
      <c r="A2144" t="s">
        <v>33</v>
      </c>
      <c r="B2144">
        <v>1978</v>
      </c>
      <c r="C2144">
        <v>10787.8061014743</v>
      </c>
      <c r="D2144">
        <v>610.22739243557567</v>
      </c>
      <c r="E2144">
        <v>10177.57870903872</v>
      </c>
      <c r="F2144">
        <v>5092.3504387422563</v>
      </c>
    </row>
    <row r="2145" spans="1:6" x14ac:dyDescent="0.25">
      <c r="A2145" t="s">
        <v>33</v>
      </c>
      <c r="B2145">
        <v>1979</v>
      </c>
      <c r="C2145">
        <v>11200.345028702959</v>
      </c>
      <c r="D2145">
        <v>633.56323583811059</v>
      </c>
      <c r="E2145">
        <v>10566.781792864849</v>
      </c>
      <c r="F2145">
        <v>5287.0881608805921</v>
      </c>
    </row>
    <row r="2146" spans="1:6" x14ac:dyDescent="0.25">
      <c r="A2146" t="s">
        <v>33</v>
      </c>
      <c r="B2146">
        <v>1980</v>
      </c>
      <c r="C2146">
        <v>11617.47835651204</v>
      </c>
      <c r="D2146">
        <v>657.15896795755668</v>
      </c>
      <c r="E2146">
        <v>10960.31938855449</v>
      </c>
      <c r="F2146">
        <v>5483.9946555748484</v>
      </c>
    </row>
    <row r="2147" spans="1:6" x14ac:dyDescent="0.25">
      <c r="A2147" t="s">
        <v>33</v>
      </c>
      <c r="B2147">
        <v>1981</v>
      </c>
      <c r="C2147">
        <v>12041.77631230421</v>
      </c>
      <c r="D2147">
        <v>681.15997731416883</v>
      </c>
      <c r="E2147">
        <v>11360.616334990051</v>
      </c>
      <c r="F2147">
        <v>5684.283190705306</v>
      </c>
    </row>
    <row r="2148" spans="1:6" x14ac:dyDescent="0.25">
      <c r="A2148" t="s">
        <v>33</v>
      </c>
      <c r="B2148">
        <v>1982</v>
      </c>
      <c r="C2148">
        <v>12473.324225489539</v>
      </c>
      <c r="D2148">
        <v>705.57109068578416</v>
      </c>
      <c r="E2148">
        <v>11767.753134803759</v>
      </c>
      <c r="F2148">
        <v>5887.9940457555558</v>
      </c>
    </row>
    <row r="2149" spans="1:6" x14ac:dyDescent="0.25">
      <c r="A2149" t="s">
        <v>33</v>
      </c>
      <c r="B2149">
        <v>1983</v>
      </c>
      <c r="C2149">
        <v>12860.77844624176</v>
      </c>
      <c r="D2149">
        <v>727.48798246097772</v>
      </c>
      <c r="E2149">
        <v>12133.290463780781</v>
      </c>
      <c r="F2149">
        <v>6070.890609939298</v>
      </c>
    </row>
    <row r="2150" spans="1:6" x14ac:dyDescent="0.25">
      <c r="A2150" t="s">
        <v>33</v>
      </c>
      <c r="B2150">
        <v>1984</v>
      </c>
      <c r="C2150">
        <v>13254.879093974139</v>
      </c>
      <c r="D2150">
        <v>749.78083870633009</v>
      </c>
      <c r="E2150">
        <v>12505.098255267811</v>
      </c>
      <c r="F2150">
        <v>6256.924599381724</v>
      </c>
    </row>
    <row r="2151" spans="1:6" x14ac:dyDescent="0.25">
      <c r="A2151" t="s">
        <v>33</v>
      </c>
      <c r="B2151">
        <v>1985</v>
      </c>
      <c r="C2151">
        <v>13732.153346598279</v>
      </c>
      <c r="D2151">
        <v>776.77852664360853</v>
      </c>
      <c r="E2151">
        <v>12955.374819954681</v>
      </c>
      <c r="F2151">
        <v>6482.2204312579379</v>
      </c>
    </row>
    <row r="2152" spans="1:6" x14ac:dyDescent="0.25">
      <c r="A2152" t="s">
        <v>33</v>
      </c>
      <c r="B2152">
        <v>1986</v>
      </c>
      <c r="C2152">
        <v>14244.360911018401</v>
      </c>
      <c r="D2152">
        <v>805.75226639029779</v>
      </c>
      <c r="E2152">
        <v>13438.608644628101</v>
      </c>
      <c r="F2152">
        <v>6724.0064247089513</v>
      </c>
    </row>
    <row r="2153" spans="1:6" x14ac:dyDescent="0.25">
      <c r="A2153" t="s">
        <v>33</v>
      </c>
      <c r="B2153">
        <v>1987</v>
      </c>
      <c r="C2153">
        <v>14746.63910001263</v>
      </c>
      <c r="D2153">
        <v>834.16433708049317</v>
      </c>
      <c r="E2153">
        <v>13912.47476293213</v>
      </c>
      <c r="F2153">
        <v>6961.1052872613554</v>
      </c>
    </row>
    <row r="2154" spans="1:6" x14ac:dyDescent="0.25">
      <c r="A2154" t="s">
        <v>33</v>
      </c>
      <c r="B2154">
        <v>1988</v>
      </c>
      <c r="C2154">
        <v>15200.544026702029</v>
      </c>
      <c r="D2154">
        <v>859.84010629824752</v>
      </c>
      <c r="E2154">
        <v>14340.703920403779</v>
      </c>
      <c r="F2154">
        <v>7175.3697012517177</v>
      </c>
    </row>
    <row r="2155" spans="1:6" x14ac:dyDescent="0.25">
      <c r="A2155" t="s">
        <v>33</v>
      </c>
      <c r="B2155">
        <v>1989</v>
      </c>
      <c r="C2155">
        <v>15700.347123341069</v>
      </c>
      <c r="D2155">
        <v>888.11216991566755</v>
      </c>
      <c r="E2155">
        <v>14812.23495342541</v>
      </c>
      <c r="F2155">
        <v>7411.3002041281761</v>
      </c>
    </row>
    <row r="2156" spans="1:6" x14ac:dyDescent="0.25">
      <c r="A2156" t="s">
        <v>33</v>
      </c>
      <c r="B2156">
        <v>1990</v>
      </c>
      <c r="C2156">
        <v>16473.748619948721</v>
      </c>
      <c r="D2156">
        <v>931.86071101302355</v>
      </c>
      <c r="E2156">
        <v>15541.8879089357</v>
      </c>
      <c r="F2156">
        <v>7776.3819838271702</v>
      </c>
    </row>
    <row r="2157" spans="1:6" x14ac:dyDescent="0.25">
      <c r="A2157" t="s">
        <v>33</v>
      </c>
      <c r="B2157">
        <v>1991</v>
      </c>
      <c r="C2157">
        <v>16960.95192997696</v>
      </c>
      <c r="D2157">
        <v>978.56281041047237</v>
      </c>
      <c r="E2157">
        <v>15982.389119566489</v>
      </c>
      <c r="F2157">
        <v>7996.7867183275312</v>
      </c>
    </row>
    <row r="2158" spans="1:6" x14ac:dyDescent="0.25">
      <c r="A2158" t="s">
        <v>33</v>
      </c>
      <c r="B2158">
        <v>1992</v>
      </c>
      <c r="C2158">
        <v>17106.169358368272</v>
      </c>
      <c r="D2158">
        <v>1005.153090143437</v>
      </c>
      <c r="E2158">
        <v>16101.01626822483</v>
      </c>
      <c r="F2158">
        <v>8056.1417997066164</v>
      </c>
    </row>
    <row r="2159" spans="1:6" x14ac:dyDescent="0.25">
      <c r="A2159" t="s">
        <v>33</v>
      </c>
      <c r="B2159">
        <v>1993</v>
      </c>
      <c r="C2159">
        <v>17006.625050359318</v>
      </c>
      <c r="D2159">
        <v>1014.691693196504</v>
      </c>
      <c r="E2159">
        <v>15991.93335716281</v>
      </c>
      <c r="F2159">
        <v>8001.5621766070053</v>
      </c>
    </row>
    <row r="2160" spans="1:6" x14ac:dyDescent="0.25">
      <c r="A2160" t="s">
        <v>33</v>
      </c>
      <c r="B2160">
        <v>1994</v>
      </c>
      <c r="C2160">
        <v>17256.077081444331</v>
      </c>
      <c r="D2160">
        <v>1041.5600713798481</v>
      </c>
      <c r="E2160">
        <v>16214.51701006449</v>
      </c>
      <c r="F2160">
        <v>8112.9318839720854</v>
      </c>
    </row>
    <row r="2161" spans="1:6" x14ac:dyDescent="0.25">
      <c r="A2161" t="s">
        <v>33</v>
      </c>
      <c r="B2161">
        <v>1995</v>
      </c>
      <c r="C2161">
        <v>17903.375748160321</v>
      </c>
      <c r="D2161">
        <v>1091.7925780782509</v>
      </c>
      <c r="E2161">
        <v>16811.583170082071</v>
      </c>
      <c r="F2161">
        <v>8411.6738744637369</v>
      </c>
    </row>
    <row r="2162" spans="1:6" x14ac:dyDescent="0.25">
      <c r="A2162" t="s">
        <v>33</v>
      </c>
      <c r="B2162">
        <v>1996</v>
      </c>
      <c r="C2162">
        <v>18774.17225885026</v>
      </c>
      <c r="D2162">
        <v>1155.933721505598</v>
      </c>
      <c r="E2162">
        <v>17618.23853734466</v>
      </c>
      <c r="F2162">
        <v>8815.2838028001643</v>
      </c>
    </row>
    <row r="2163" spans="1:6" x14ac:dyDescent="0.25">
      <c r="A2163" t="s">
        <v>33</v>
      </c>
      <c r="B2163">
        <v>1997</v>
      </c>
      <c r="C2163">
        <v>19685.124573339341</v>
      </c>
      <c r="D2163">
        <v>1223.5270461392049</v>
      </c>
      <c r="E2163">
        <v>18461.597527200131</v>
      </c>
      <c r="F2163">
        <v>9237.2583848482136</v>
      </c>
    </row>
    <row r="2164" spans="1:6" x14ac:dyDescent="0.25">
      <c r="A2164" t="s">
        <v>33</v>
      </c>
      <c r="B2164">
        <v>1998</v>
      </c>
      <c r="C2164">
        <v>20558.34341994032</v>
      </c>
      <c r="D2164">
        <v>1289.15265406196</v>
      </c>
      <c r="E2164">
        <v>19269.19076587836</v>
      </c>
      <c r="F2164">
        <v>9641.3375770490056</v>
      </c>
    </row>
    <row r="2165" spans="1:6" x14ac:dyDescent="0.25">
      <c r="A2165" t="s">
        <v>33</v>
      </c>
      <c r="B2165">
        <v>1999</v>
      </c>
      <c r="C2165">
        <v>21414.6824515197</v>
      </c>
      <c r="D2165">
        <v>1353.8242049419521</v>
      </c>
      <c r="E2165">
        <v>20060.858246577751</v>
      </c>
      <c r="F2165">
        <v>10037.448317916789</v>
      </c>
    </row>
    <row r="2166" spans="1:6" x14ac:dyDescent="0.25">
      <c r="A2166" t="s">
        <v>33</v>
      </c>
      <c r="B2166">
        <v>2000</v>
      </c>
      <c r="C2166">
        <v>22564.56400709923</v>
      </c>
      <c r="D2166">
        <v>1433.6197397555879</v>
      </c>
      <c r="E2166">
        <v>21130.944267343639</v>
      </c>
      <c r="F2166">
        <v>10572.86574608167</v>
      </c>
    </row>
    <row r="2167" spans="1:6" x14ac:dyDescent="0.25">
      <c r="A2167" t="s">
        <v>33</v>
      </c>
      <c r="B2167">
        <v>2001</v>
      </c>
      <c r="C2167">
        <v>23832.061218588318</v>
      </c>
      <c r="D2167">
        <v>1526.0151789468041</v>
      </c>
      <c r="E2167">
        <v>22306.046039641511</v>
      </c>
      <c r="F2167">
        <v>11160.827794502229</v>
      </c>
    </row>
    <row r="2168" spans="1:6" x14ac:dyDescent="0.25">
      <c r="A2168" t="s">
        <v>33</v>
      </c>
      <c r="B2168">
        <v>2002</v>
      </c>
      <c r="C2168">
        <v>25170.362180440959</v>
      </c>
      <c r="D2168">
        <v>1620.5861431667649</v>
      </c>
      <c r="E2168">
        <v>23549.77603727419</v>
      </c>
      <c r="F2168">
        <v>11783.127968265249</v>
      </c>
    </row>
    <row r="2169" spans="1:6" x14ac:dyDescent="0.25">
      <c r="A2169" t="s">
        <v>33</v>
      </c>
      <c r="B2169">
        <v>2003</v>
      </c>
      <c r="C2169">
        <v>26377.658864004759</v>
      </c>
      <c r="D2169">
        <v>1707.8125879202869</v>
      </c>
      <c r="E2169">
        <v>24669.846276084481</v>
      </c>
      <c r="F2169">
        <v>12343.55499468187</v>
      </c>
    </row>
    <row r="2170" spans="1:6" x14ac:dyDescent="0.25">
      <c r="A2170" t="s">
        <v>33</v>
      </c>
      <c r="B2170">
        <v>2004</v>
      </c>
      <c r="C2170">
        <v>27674.56673678094</v>
      </c>
      <c r="D2170">
        <v>1799.3336027291</v>
      </c>
      <c r="E2170">
        <v>25875.233134051839</v>
      </c>
      <c r="F2170">
        <v>12946.670182538181</v>
      </c>
    </row>
    <row r="2171" spans="1:6" x14ac:dyDescent="0.25">
      <c r="A2171" t="s">
        <v>33</v>
      </c>
      <c r="B2171">
        <v>2005</v>
      </c>
      <c r="C2171">
        <v>28779.450441564179</v>
      </c>
      <c r="D2171">
        <v>1884.1396528662849</v>
      </c>
      <c r="E2171">
        <v>26895.310788697891</v>
      </c>
      <c r="F2171">
        <v>13457.06592996431</v>
      </c>
    </row>
    <row r="2172" spans="1:6" x14ac:dyDescent="0.25">
      <c r="A2172" t="s">
        <v>33</v>
      </c>
      <c r="B2172">
        <v>2006</v>
      </c>
      <c r="C2172">
        <v>30233.284279188021</v>
      </c>
      <c r="D2172">
        <v>1980.926160918706</v>
      </c>
      <c r="E2172">
        <v>28252.35811826932</v>
      </c>
      <c r="F2172">
        <v>14136.064418868131</v>
      </c>
    </row>
    <row r="2173" spans="1:6" x14ac:dyDescent="0.25">
      <c r="A2173" t="s">
        <v>33</v>
      </c>
      <c r="B2173">
        <v>2007</v>
      </c>
      <c r="C2173">
        <v>32458.201239954829</v>
      </c>
      <c r="D2173">
        <v>2131.2569429607711</v>
      </c>
      <c r="E2173">
        <v>30326.94429699405</v>
      </c>
      <c r="F2173">
        <v>15174.08339562684</v>
      </c>
    </row>
    <row r="2174" spans="1:6" x14ac:dyDescent="0.25">
      <c r="A2174" t="s">
        <v>33</v>
      </c>
      <c r="B2174">
        <v>2008</v>
      </c>
      <c r="C2174">
        <v>34868.681172865559</v>
      </c>
      <c r="D2174">
        <v>2304.8004776882849</v>
      </c>
      <c r="E2174">
        <v>32563.880695177271</v>
      </c>
      <c r="F2174">
        <v>16293.334287649939</v>
      </c>
    </row>
    <row r="2175" spans="1:6" x14ac:dyDescent="0.25">
      <c r="A2175" t="s">
        <v>33</v>
      </c>
      <c r="B2175">
        <v>2009</v>
      </c>
      <c r="C2175">
        <v>36782.037752881683</v>
      </c>
      <c r="D2175">
        <v>2445.838829264525</v>
      </c>
      <c r="E2175">
        <v>34336.19892361715</v>
      </c>
      <c r="F2175">
        <v>17180.113527212219</v>
      </c>
    </row>
    <row r="2176" spans="1:6" x14ac:dyDescent="0.25">
      <c r="A2176" t="s">
        <v>33</v>
      </c>
      <c r="B2176">
        <v>2010</v>
      </c>
      <c r="C2176">
        <v>38687.027305265838</v>
      </c>
      <c r="D2176">
        <v>2574.5850911273128</v>
      </c>
      <c r="E2176">
        <v>36112.442214138522</v>
      </c>
      <c r="F2176">
        <v>18068.856671174981</v>
      </c>
    </row>
    <row r="2177" spans="1:6" x14ac:dyDescent="0.25">
      <c r="A2177" t="s">
        <v>33</v>
      </c>
      <c r="B2177">
        <v>2011</v>
      </c>
      <c r="C2177">
        <v>41118.820823878683</v>
      </c>
      <c r="D2177">
        <v>2747.9603665098398</v>
      </c>
      <c r="E2177">
        <v>38370.860457368843</v>
      </c>
      <c r="F2177">
        <v>19198.856002112469</v>
      </c>
    </row>
    <row r="2178" spans="1:6" x14ac:dyDescent="0.25">
      <c r="A2178" t="s">
        <v>33</v>
      </c>
      <c r="B2178">
        <v>2012</v>
      </c>
      <c r="C2178">
        <v>44044.284917224111</v>
      </c>
      <c r="D2178">
        <v>2952.959451828548</v>
      </c>
      <c r="E2178">
        <v>41091.325465395559</v>
      </c>
      <c r="F2178">
        <v>20560.040383315489</v>
      </c>
    </row>
    <row r="2179" spans="1:6" x14ac:dyDescent="0.25">
      <c r="A2179" t="s">
        <v>33</v>
      </c>
      <c r="B2179">
        <v>2013</v>
      </c>
      <c r="C2179">
        <v>46543.326067459151</v>
      </c>
      <c r="D2179">
        <v>3137.4284996261131</v>
      </c>
      <c r="E2179">
        <v>43405.897567833039</v>
      </c>
      <c r="F2179">
        <v>21718.136291812891</v>
      </c>
    </row>
    <row r="2180" spans="1:6" x14ac:dyDescent="0.25">
      <c r="A2180" t="s">
        <v>33</v>
      </c>
      <c r="B2180">
        <v>2014</v>
      </c>
      <c r="C2180">
        <v>48903.655035079602</v>
      </c>
      <c r="D2180">
        <v>3302.302792051797</v>
      </c>
      <c r="E2180">
        <v>45601.352243027803</v>
      </c>
      <c r="F2180">
        <v>22816.631808092981</v>
      </c>
    </row>
    <row r="2181" spans="1:6" x14ac:dyDescent="0.25">
      <c r="A2181" t="s">
        <v>33</v>
      </c>
      <c r="B2181">
        <v>2015</v>
      </c>
      <c r="C2181">
        <v>51367.301943641301</v>
      </c>
      <c r="D2181">
        <v>3476.828199223537</v>
      </c>
      <c r="E2181">
        <v>47890.473744417774</v>
      </c>
      <c r="F2181">
        <v>23961.99351102778</v>
      </c>
    </row>
    <row r="2182" spans="1:6" x14ac:dyDescent="0.25">
      <c r="A2182" t="s">
        <v>33</v>
      </c>
      <c r="B2182">
        <v>2016</v>
      </c>
      <c r="C2182">
        <v>54183.919081857457</v>
      </c>
      <c r="D2182">
        <v>3675.6129656547491</v>
      </c>
      <c r="E2182">
        <v>50508.306116202722</v>
      </c>
      <c r="F2182">
        <v>25271.825663460419</v>
      </c>
    </row>
    <row r="2183" spans="1:6" x14ac:dyDescent="0.25">
      <c r="A2183" t="s">
        <v>33</v>
      </c>
      <c r="B2183">
        <v>2017</v>
      </c>
      <c r="C2183">
        <v>57024.222647869079</v>
      </c>
      <c r="D2183">
        <v>3882.010679335132</v>
      </c>
      <c r="E2183">
        <v>53142.211968533949</v>
      </c>
      <c r="F2183">
        <v>26589.700180197178</v>
      </c>
    </row>
    <row r="2184" spans="1:6" x14ac:dyDescent="0.25">
      <c r="A2184" t="s">
        <v>33</v>
      </c>
      <c r="B2184">
        <v>2018</v>
      </c>
      <c r="C2184">
        <v>60074.543970770646</v>
      </c>
      <c r="D2184">
        <v>4093.428090634518</v>
      </c>
      <c r="E2184">
        <v>55981.115880136131</v>
      </c>
      <c r="F2184">
        <v>28010.145454371828</v>
      </c>
    </row>
    <row r="2185" spans="1:6" x14ac:dyDescent="0.25">
      <c r="A2185" t="s">
        <v>33</v>
      </c>
      <c r="B2185">
        <v>2019</v>
      </c>
      <c r="C2185">
        <v>63392.075041662407</v>
      </c>
      <c r="D2185">
        <v>4328.550373873014</v>
      </c>
      <c r="E2185">
        <v>59063.524667789403</v>
      </c>
      <c r="F2185">
        <v>29552.428367718279</v>
      </c>
    </row>
    <row r="2186" spans="1:6" x14ac:dyDescent="0.25">
      <c r="A2186" t="s">
        <v>33</v>
      </c>
      <c r="B2186">
        <v>2020</v>
      </c>
      <c r="C2186">
        <v>67119.296795804374</v>
      </c>
      <c r="D2186">
        <v>4589.257812198467</v>
      </c>
      <c r="E2186">
        <v>62530.038983605911</v>
      </c>
      <c r="F2186">
        <v>31286.898441762231</v>
      </c>
    </row>
    <row r="2187" spans="1:6" x14ac:dyDescent="0.25">
      <c r="A2187" t="s">
        <v>33</v>
      </c>
      <c r="B2187">
        <v>2021</v>
      </c>
      <c r="C2187">
        <v>70839.290887820331</v>
      </c>
      <c r="D2187">
        <v>4845.2542887639847</v>
      </c>
      <c r="E2187">
        <v>65994.03659905633</v>
      </c>
      <c r="F2187">
        <v>33020.109285042192</v>
      </c>
    </row>
    <row r="2188" spans="1:6" x14ac:dyDescent="0.25">
      <c r="A2188" t="s">
        <v>33</v>
      </c>
      <c r="B2188">
        <v>2022</v>
      </c>
      <c r="C2188">
        <v>74309.093410350688</v>
      </c>
      <c r="D2188">
        <v>5084.0888581092131</v>
      </c>
      <c r="E2188">
        <v>69225.004552241458</v>
      </c>
      <c r="F2188">
        <v>34636.723761268477</v>
      </c>
    </row>
    <row r="2189" spans="1:6" x14ac:dyDescent="0.25">
      <c r="A2189" t="s">
        <v>33</v>
      </c>
      <c r="B2189">
        <v>2023</v>
      </c>
      <c r="C2189">
        <v>77246.791242285981</v>
      </c>
      <c r="D2189">
        <v>5290.506401430498</v>
      </c>
      <c r="E2189">
        <v>71956.2848408555</v>
      </c>
      <c r="F2189">
        <v>36003.319566978083</v>
      </c>
    </row>
    <row r="2190" spans="1:6" x14ac:dyDescent="0.25">
      <c r="A2190" t="s">
        <v>33</v>
      </c>
      <c r="B2190">
        <v>2024</v>
      </c>
      <c r="C2190">
        <v>79039.10806727453</v>
      </c>
      <c r="D2190">
        <v>5448.7833030157444</v>
      </c>
      <c r="E2190">
        <v>73590.324764258796</v>
      </c>
      <c r="F2190">
        <v>36820.911271130193</v>
      </c>
    </row>
    <row r="2191" spans="1:6" x14ac:dyDescent="0.25">
      <c r="A2191" t="s">
        <v>33</v>
      </c>
      <c r="B2191">
        <v>2025</v>
      </c>
      <c r="C2191">
        <v>80606.515541933855</v>
      </c>
      <c r="D2191">
        <v>5528.6324662520728</v>
      </c>
      <c r="E2191">
        <v>75077.883075681762</v>
      </c>
      <c r="F2191">
        <v>37565.210916103897</v>
      </c>
    </row>
    <row r="2192" spans="1:6" x14ac:dyDescent="0.25">
      <c r="A2192" t="s">
        <v>33</v>
      </c>
      <c r="B2192">
        <v>2026</v>
      </c>
      <c r="C2192">
        <v>82434.446417302068</v>
      </c>
      <c r="D2192">
        <v>5648.5885212460062</v>
      </c>
      <c r="E2192">
        <v>76785.857896056055</v>
      </c>
      <c r="F2192">
        <v>38419.795938194613</v>
      </c>
    </row>
    <row r="2193" spans="1:6" x14ac:dyDescent="0.25">
      <c r="A2193" t="s">
        <v>33</v>
      </c>
      <c r="B2193">
        <v>2027</v>
      </c>
      <c r="C2193">
        <v>85154.483054331839</v>
      </c>
      <c r="D2193">
        <v>5824.3490700079801</v>
      </c>
      <c r="E2193">
        <v>79330.133984323853</v>
      </c>
      <c r="F2193">
        <v>39692.824211890533</v>
      </c>
    </row>
    <row r="2194" spans="1:6" x14ac:dyDescent="0.25">
      <c r="A2194" t="s">
        <v>33</v>
      </c>
      <c r="B2194">
        <v>2028</v>
      </c>
      <c r="C2194">
        <v>87306.373778166817</v>
      </c>
      <c r="D2194">
        <v>5999.8280965329486</v>
      </c>
      <c r="E2194">
        <v>81306.545681633841</v>
      </c>
      <c r="F2194">
        <v>40681.721597178599</v>
      </c>
    </row>
    <row r="2195" spans="1:6" x14ac:dyDescent="0.25">
      <c r="A2195" t="s">
        <v>33</v>
      </c>
      <c r="B2195">
        <v>2029</v>
      </c>
      <c r="C2195">
        <v>88780.031139962623</v>
      </c>
      <c r="D2195">
        <v>6108.7218068162674</v>
      </c>
      <c r="E2195">
        <v>82671.309333146361</v>
      </c>
      <c r="F2195">
        <v>41364.580946955663</v>
      </c>
    </row>
    <row r="2196" spans="1:6" x14ac:dyDescent="0.25">
      <c r="A2196" t="s">
        <v>33</v>
      </c>
      <c r="B2196">
        <v>2030</v>
      </c>
      <c r="C2196">
        <v>90071.472623777736</v>
      </c>
      <c r="D2196">
        <v>6194.4768001621887</v>
      </c>
      <c r="E2196">
        <v>83876.995823615536</v>
      </c>
      <c r="F2196">
        <v>41967.846055902817</v>
      </c>
    </row>
    <row r="2197" spans="1:6" x14ac:dyDescent="0.25">
      <c r="A2197" t="s">
        <v>33</v>
      </c>
      <c r="B2197">
        <v>2031</v>
      </c>
      <c r="C2197">
        <v>92434.223166531141</v>
      </c>
      <c r="D2197">
        <v>6337.4151299501364</v>
      </c>
      <c r="E2197">
        <v>86096.808036581002</v>
      </c>
      <c r="F2197">
        <v>43078.528863649699</v>
      </c>
    </row>
    <row r="2198" spans="1:6" x14ac:dyDescent="0.25">
      <c r="A2198" t="s">
        <v>33</v>
      </c>
      <c r="B2198">
        <v>2032</v>
      </c>
      <c r="C2198">
        <v>95402.69490656587</v>
      </c>
      <c r="D2198">
        <v>6551.7941531524366</v>
      </c>
      <c r="E2198">
        <v>88850.900753413429</v>
      </c>
      <c r="F2198">
        <v>44456.538865423783</v>
      </c>
    </row>
    <row r="2199" spans="1:6" x14ac:dyDescent="0.25">
      <c r="A2199" t="s">
        <v>33</v>
      </c>
      <c r="B2199">
        <v>2033</v>
      </c>
      <c r="C2199">
        <v>98081.150147114007</v>
      </c>
      <c r="D2199">
        <v>6753.8056856138128</v>
      </c>
      <c r="E2199">
        <v>91327.344461500208</v>
      </c>
      <c r="F2199">
        <v>45695.627214816413</v>
      </c>
    </row>
    <row r="2200" spans="1:6" x14ac:dyDescent="0.25">
      <c r="A2200" t="s">
        <v>33</v>
      </c>
      <c r="B2200">
        <v>2034</v>
      </c>
      <c r="C2200">
        <v>100436.7187811842</v>
      </c>
      <c r="D2200">
        <v>6899.255696079701</v>
      </c>
      <c r="E2200">
        <v>93537.463085104508</v>
      </c>
      <c r="F2200">
        <v>46801.459836143971</v>
      </c>
    </row>
    <row r="2201" spans="1:6" x14ac:dyDescent="0.25">
      <c r="A2201" t="s">
        <v>33</v>
      </c>
      <c r="B2201">
        <v>2035</v>
      </c>
      <c r="C2201">
        <v>102556.9042007535</v>
      </c>
      <c r="D2201">
        <v>7054.667631322588</v>
      </c>
      <c r="E2201">
        <v>95502.236569430941</v>
      </c>
      <c r="F2201">
        <v>47784.53404278736</v>
      </c>
    </row>
    <row r="2202" spans="1:6" x14ac:dyDescent="0.25">
      <c r="A2202" t="s">
        <v>33</v>
      </c>
      <c r="B2202">
        <v>2036</v>
      </c>
      <c r="C2202">
        <v>104843.944091538</v>
      </c>
      <c r="D2202">
        <v>7199.1621497641327</v>
      </c>
      <c r="E2202">
        <v>97644.781941773894</v>
      </c>
      <c r="F2202">
        <v>48856.556394939362</v>
      </c>
    </row>
    <row r="2203" spans="1:6" x14ac:dyDescent="0.25">
      <c r="A2203" t="s">
        <v>33</v>
      </c>
      <c r="B2203">
        <v>2037</v>
      </c>
      <c r="C2203">
        <v>106305.5819918647</v>
      </c>
      <c r="D2203">
        <v>7335.0430429029893</v>
      </c>
      <c r="E2203">
        <v>98970.538948961679</v>
      </c>
      <c r="F2203">
        <v>49519.898774323017</v>
      </c>
    </row>
    <row r="2204" spans="1:6" x14ac:dyDescent="0.25">
      <c r="A2204" t="s">
        <v>33</v>
      </c>
      <c r="B2204">
        <v>2038</v>
      </c>
      <c r="C2204">
        <v>107288.4803573609</v>
      </c>
      <c r="D2204">
        <v>7396.6040505175442</v>
      </c>
      <c r="E2204">
        <v>99891.876306843405</v>
      </c>
      <c r="F2204">
        <v>49980.889824627753</v>
      </c>
    </row>
    <row r="2205" spans="1:6" x14ac:dyDescent="0.25">
      <c r="A2205" t="s">
        <v>33</v>
      </c>
      <c r="B2205">
        <v>2039</v>
      </c>
      <c r="C2205">
        <v>107938.1751569058</v>
      </c>
      <c r="D2205">
        <v>7445.3220413295721</v>
      </c>
      <c r="E2205">
        <v>100492.8531155762</v>
      </c>
      <c r="F2205">
        <v>50281.588507793553</v>
      </c>
    </row>
    <row r="2206" spans="1:6" x14ac:dyDescent="0.25">
      <c r="A2206" t="s">
        <v>33</v>
      </c>
      <c r="B2206">
        <v>2040</v>
      </c>
      <c r="C2206">
        <v>108448.33930568901</v>
      </c>
      <c r="D2206">
        <v>7512.2571099180732</v>
      </c>
      <c r="E2206">
        <v>100936.0821957709</v>
      </c>
      <c r="F2206">
        <v>50503.358131543871</v>
      </c>
    </row>
    <row r="2207" spans="1:6" x14ac:dyDescent="0.25">
      <c r="A2207" t="s">
        <v>33</v>
      </c>
      <c r="B2207">
        <v>2041</v>
      </c>
      <c r="C2207">
        <v>109374.2364239951</v>
      </c>
      <c r="D2207">
        <v>7533.7934965985769</v>
      </c>
      <c r="E2207">
        <v>101840.44292739651</v>
      </c>
      <c r="F2207">
        <v>50955.854928683373</v>
      </c>
    </row>
    <row r="2208" spans="1:6" x14ac:dyDescent="0.25">
      <c r="A2208" t="s">
        <v>33</v>
      </c>
      <c r="B2208">
        <v>2042</v>
      </c>
      <c r="C2208">
        <v>110569.41294328609</v>
      </c>
      <c r="D2208">
        <v>7618.968363292267</v>
      </c>
      <c r="E2208">
        <v>102950.4445799938</v>
      </c>
      <c r="F2208">
        <v>51511.244139045171</v>
      </c>
    </row>
    <row r="2209" spans="1:6" x14ac:dyDescent="0.25">
      <c r="A2209" t="s">
        <v>33</v>
      </c>
      <c r="B2209">
        <v>2043</v>
      </c>
      <c r="C2209">
        <v>111948.0990978796</v>
      </c>
      <c r="D2209">
        <v>7721.7275491251958</v>
      </c>
      <c r="E2209">
        <v>104226.3715487544</v>
      </c>
      <c r="F2209">
        <v>52149.654063932401</v>
      </c>
    </row>
    <row r="2210" spans="1:6" x14ac:dyDescent="0.25">
      <c r="A2210" t="s">
        <v>33</v>
      </c>
      <c r="B2210">
        <v>2044</v>
      </c>
      <c r="C2210">
        <v>112914.1077260906</v>
      </c>
      <c r="D2210">
        <v>7796.1819463634974</v>
      </c>
      <c r="E2210">
        <v>105117.9257797271</v>
      </c>
      <c r="F2210">
        <v>52595.743129814437</v>
      </c>
    </row>
    <row r="2211" spans="1:6" x14ac:dyDescent="0.25">
      <c r="A2211" t="s">
        <v>33</v>
      </c>
      <c r="B2211">
        <v>2045</v>
      </c>
      <c r="C2211">
        <v>113272.62431324671</v>
      </c>
      <c r="D2211">
        <v>7857.4986148283133</v>
      </c>
      <c r="E2211">
        <v>105415.1256984184</v>
      </c>
      <c r="F2211">
        <v>52744.447077935052</v>
      </c>
    </row>
    <row r="2212" spans="1:6" x14ac:dyDescent="0.25">
      <c r="A2212" t="s">
        <v>33</v>
      </c>
      <c r="B2212">
        <v>2046</v>
      </c>
      <c r="C2212">
        <v>113780.1744781795</v>
      </c>
      <c r="D2212">
        <v>7864.8577350388514</v>
      </c>
      <c r="E2212">
        <v>105915.3167431406</v>
      </c>
      <c r="F2212">
        <v>52994.717614657493</v>
      </c>
    </row>
    <row r="2213" spans="1:6" x14ac:dyDescent="0.25">
      <c r="A2213" t="s">
        <v>33</v>
      </c>
      <c r="B2213">
        <v>2047</v>
      </c>
      <c r="C2213">
        <v>114575.55321890301</v>
      </c>
      <c r="D2213">
        <v>7919.7469261126525</v>
      </c>
      <c r="E2213">
        <v>106655.80629279029</v>
      </c>
      <c r="F2213">
        <v>53365.221483096611</v>
      </c>
    </row>
    <row r="2214" spans="1:6" x14ac:dyDescent="0.25">
      <c r="A2214" t="s">
        <v>33</v>
      </c>
      <c r="B2214">
        <v>2048</v>
      </c>
      <c r="C2214">
        <v>115509.3045345312</v>
      </c>
      <c r="D2214">
        <v>7999.2799011885618</v>
      </c>
      <c r="E2214">
        <v>107510.02463334271</v>
      </c>
      <c r="F2214">
        <v>53792.62954012597</v>
      </c>
    </row>
    <row r="2215" spans="1:6" x14ac:dyDescent="0.25">
      <c r="A2215" t="s">
        <v>33</v>
      </c>
      <c r="B2215">
        <v>2049</v>
      </c>
      <c r="C2215">
        <v>116319.6639681802</v>
      </c>
      <c r="D2215">
        <v>8039.2968127946988</v>
      </c>
      <c r="E2215">
        <v>108280.36715538549</v>
      </c>
      <c r="F2215">
        <v>54178.070340168371</v>
      </c>
    </row>
    <row r="2216" spans="1:6" x14ac:dyDescent="0.25">
      <c r="A2216" t="s">
        <v>33</v>
      </c>
      <c r="B2216">
        <v>2050</v>
      </c>
      <c r="C2216">
        <v>117098.3201557805</v>
      </c>
      <c r="D2216">
        <v>8080.9635896648469</v>
      </c>
      <c r="E2216">
        <v>109017.3565661157</v>
      </c>
      <c r="F2216">
        <v>54546.822914466567</v>
      </c>
    </row>
    <row r="2217" spans="1:6" x14ac:dyDescent="0.25">
      <c r="A2217" t="s">
        <v>33</v>
      </c>
      <c r="B2217">
        <v>2051</v>
      </c>
      <c r="C2217">
        <v>118397.8933577342</v>
      </c>
      <c r="D2217">
        <v>8142.4563418022399</v>
      </c>
      <c r="E2217">
        <v>110255.437015932</v>
      </c>
      <c r="F2217">
        <v>55166.296337572669</v>
      </c>
    </row>
    <row r="2218" spans="1:6" x14ac:dyDescent="0.25">
      <c r="A2218" t="s">
        <v>33</v>
      </c>
      <c r="B2218">
        <v>2052</v>
      </c>
      <c r="C2218">
        <v>119284.61310160501</v>
      </c>
      <c r="D2218">
        <v>8240.8440903605442</v>
      </c>
      <c r="E2218">
        <v>111043.7690112445</v>
      </c>
      <c r="F2218">
        <v>55560.73816867725</v>
      </c>
    </row>
    <row r="2219" spans="1:6" x14ac:dyDescent="0.25">
      <c r="A2219" t="s">
        <v>33</v>
      </c>
      <c r="B2219">
        <v>2053</v>
      </c>
      <c r="C2219">
        <v>119706.05855722079</v>
      </c>
      <c r="D2219">
        <v>8269.5415445804483</v>
      </c>
      <c r="E2219">
        <v>111436.5170126404</v>
      </c>
      <c r="F2219">
        <v>55757.249589949512</v>
      </c>
    </row>
    <row r="2220" spans="1:6" x14ac:dyDescent="0.25">
      <c r="A2220" t="s">
        <v>33</v>
      </c>
      <c r="B2220">
        <v>2054</v>
      </c>
      <c r="C2220">
        <v>119641.9542871095</v>
      </c>
      <c r="D2220">
        <v>8275.3933738467149</v>
      </c>
      <c r="E2220">
        <v>111366.5609132627</v>
      </c>
      <c r="F2220">
        <v>55722.247062969131</v>
      </c>
    </row>
    <row r="2221" spans="1:6" x14ac:dyDescent="0.25">
      <c r="A2221" t="s">
        <v>33</v>
      </c>
      <c r="B2221">
        <v>2055</v>
      </c>
      <c r="C2221">
        <v>119211.5976419939</v>
      </c>
      <c r="D2221">
        <v>8311.4667965155422</v>
      </c>
      <c r="E2221">
        <v>110900.1308454784</v>
      </c>
      <c r="F2221">
        <v>55488.868827513659</v>
      </c>
    </row>
    <row r="2222" spans="1:6" x14ac:dyDescent="0.25">
      <c r="A2222" t="s">
        <v>33</v>
      </c>
      <c r="B2222">
        <v>2056</v>
      </c>
      <c r="C2222">
        <v>119196.97525154579</v>
      </c>
      <c r="D2222">
        <v>8246.5340582406152</v>
      </c>
      <c r="E2222">
        <v>110950.4411933052</v>
      </c>
      <c r="F2222">
        <v>55514.041604767801</v>
      </c>
    </row>
    <row r="2223" spans="1:6" x14ac:dyDescent="0.25">
      <c r="A2223" t="s">
        <v>33</v>
      </c>
      <c r="B2223">
        <v>2057</v>
      </c>
      <c r="C2223">
        <v>119546.6181222244</v>
      </c>
      <c r="D2223">
        <v>8269.9508687188973</v>
      </c>
      <c r="E2223">
        <v>111276.6672535055</v>
      </c>
      <c r="F2223">
        <v>55677.26877974558</v>
      </c>
    </row>
    <row r="2224" spans="1:6" x14ac:dyDescent="0.25">
      <c r="A2224" t="s">
        <v>33</v>
      </c>
      <c r="B2224">
        <v>2058</v>
      </c>
      <c r="C2224">
        <v>121088.83415940531</v>
      </c>
      <c r="D2224">
        <v>8327.1129554736999</v>
      </c>
      <c r="E2224">
        <v>112761.72120393169</v>
      </c>
      <c r="F2224">
        <v>56420.315367957402</v>
      </c>
    </row>
    <row r="2225" spans="1:6" x14ac:dyDescent="0.25">
      <c r="A2225" t="s">
        <v>33</v>
      </c>
      <c r="B2225">
        <v>2059</v>
      </c>
      <c r="C2225">
        <v>121973.9572600032</v>
      </c>
      <c r="D2225">
        <v>8448.1547348762524</v>
      </c>
      <c r="E2225">
        <v>113525.8025251269</v>
      </c>
      <c r="F2225">
        <v>56802.623376812953</v>
      </c>
    </row>
    <row r="2226" spans="1:6" x14ac:dyDescent="0.25">
      <c r="A2226" t="s">
        <v>33</v>
      </c>
      <c r="B2226">
        <v>2060</v>
      </c>
      <c r="C2226">
        <v>122368.1550051408</v>
      </c>
      <c r="D2226">
        <v>8463.2440471207938</v>
      </c>
      <c r="E2226">
        <v>113904.91095802</v>
      </c>
      <c r="F2226">
        <v>56992.310241416577</v>
      </c>
    </row>
    <row r="2227" spans="1:6" x14ac:dyDescent="0.25">
      <c r="A2227" t="s">
        <v>33</v>
      </c>
      <c r="B2227">
        <v>2061</v>
      </c>
      <c r="C2227">
        <v>122261.1905685145</v>
      </c>
      <c r="D2227">
        <v>8466.537490327777</v>
      </c>
      <c r="E2227">
        <v>113794.6530781867</v>
      </c>
      <c r="F2227">
        <v>56937.142722815617</v>
      </c>
    </row>
    <row r="2228" spans="1:6" x14ac:dyDescent="0.25">
      <c r="A2228" t="s">
        <v>33</v>
      </c>
      <c r="B2228">
        <v>2062</v>
      </c>
      <c r="C2228">
        <v>122339.5971357291</v>
      </c>
      <c r="D2228">
        <v>8511.0260939613072</v>
      </c>
      <c r="E2228">
        <v>113828.57104176781</v>
      </c>
      <c r="F2228">
        <v>56954.113572333059</v>
      </c>
    </row>
    <row r="2229" spans="1:6" x14ac:dyDescent="0.25">
      <c r="A2229" t="s">
        <v>33</v>
      </c>
      <c r="B2229">
        <v>2063</v>
      </c>
      <c r="C2229">
        <v>123362.09954934</v>
      </c>
      <c r="D2229">
        <v>8515.6069657370899</v>
      </c>
      <c r="E2229">
        <v>114846.4925836029</v>
      </c>
      <c r="F2229">
        <v>57463.430508940561</v>
      </c>
    </row>
    <row r="2230" spans="1:6" x14ac:dyDescent="0.25">
      <c r="A2230" t="s">
        <v>33</v>
      </c>
      <c r="B2230">
        <v>2064</v>
      </c>
      <c r="C2230">
        <v>124866.60144448841</v>
      </c>
      <c r="D2230">
        <v>8630.0872432368578</v>
      </c>
      <c r="E2230">
        <v>116236.5142012516</v>
      </c>
      <c r="F2230">
        <v>58158.927679422603</v>
      </c>
    </row>
    <row r="2231" spans="1:6" x14ac:dyDescent="0.25">
      <c r="A2231" t="s">
        <v>33</v>
      </c>
      <c r="B2231">
        <v>2065</v>
      </c>
      <c r="C2231">
        <v>126592.21760854359</v>
      </c>
      <c r="D2231">
        <v>8749.7289730549637</v>
      </c>
      <c r="E2231">
        <v>117842.4886354887</v>
      </c>
      <c r="F2231">
        <v>58962.476819016367</v>
      </c>
    </row>
    <row r="2232" spans="1:6" x14ac:dyDescent="0.25">
      <c r="A2232" t="s">
        <v>33</v>
      </c>
      <c r="B2232">
        <v>2066</v>
      </c>
      <c r="C2232">
        <v>127113.9677262746</v>
      </c>
      <c r="D2232">
        <v>8839.7092712601861</v>
      </c>
      <c r="E2232">
        <v>118274.2584550145</v>
      </c>
      <c r="F2232">
        <v>59178.512802893863</v>
      </c>
    </row>
    <row r="2233" spans="1:6" x14ac:dyDescent="0.25">
      <c r="A2233" t="s">
        <v>33</v>
      </c>
      <c r="B2233">
        <v>2067</v>
      </c>
      <c r="C2233">
        <v>127530.9290024412</v>
      </c>
      <c r="D2233">
        <v>8802.6316125232133</v>
      </c>
      <c r="E2233">
        <v>118728.29738991801</v>
      </c>
      <c r="F2233">
        <v>59405.691136313093</v>
      </c>
    </row>
    <row r="2234" spans="1:6" x14ac:dyDescent="0.25">
      <c r="A2234" t="s">
        <v>33</v>
      </c>
      <c r="B2234">
        <v>2068</v>
      </c>
      <c r="C2234">
        <v>127192.2592468253</v>
      </c>
      <c r="D2234">
        <v>8868.3421866303324</v>
      </c>
      <c r="E2234">
        <v>118323.9170601949</v>
      </c>
      <c r="F2234">
        <v>59203.359480783343</v>
      </c>
    </row>
    <row r="2235" spans="1:6" x14ac:dyDescent="0.25">
      <c r="A2235" t="s">
        <v>33</v>
      </c>
      <c r="B2235">
        <v>2069</v>
      </c>
      <c r="C2235">
        <v>127281.56133142499</v>
      </c>
      <c r="D2235">
        <v>8808.0038516767527</v>
      </c>
      <c r="E2235">
        <v>118473.5574797482</v>
      </c>
      <c r="F2235">
        <v>59278.232048999293</v>
      </c>
    </row>
    <row r="2236" spans="1:6" x14ac:dyDescent="0.25">
      <c r="A2236" t="s">
        <v>33</v>
      </c>
      <c r="B2236">
        <v>2070</v>
      </c>
      <c r="C2236">
        <v>127935.1329955118</v>
      </c>
      <c r="D2236">
        <v>8817.5355220437359</v>
      </c>
      <c r="E2236">
        <v>119117.59747346809</v>
      </c>
      <c r="F2236">
        <v>59600.477392253117</v>
      </c>
    </row>
    <row r="2237" spans="1:6" x14ac:dyDescent="0.25">
      <c r="A2237" t="s">
        <v>33</v>
      </c>
      <c r="B2237">
        <v>2071</v>
      </c>
      <c r="C2237">
        <v>128510.49687930111</v>
      </c>
      <c r="D2237">
        <v>8947.7852323338993</v>
      </c>
      <c r="E2237">
        <v>119562.7116469672</v>
      </c>
      <c r="F2237">
        <v>59823.190222240381</v>
      </c>
    </row>
    <row r="2238" spans="1:6" x14ac:dyDescent="0.25">
      <c r="A2238" t="s">
        <v>33</v>
      </c>
      <c r="B2238">
        <v>2072</v>
      </c>
      <c r="C2238">
        <v>128635.0478512379</v>
      </c>
      <c r="D2238">
        <v>8941.8660927801175</v>
      </c>
      <c r="E2238">
        <v>119693.18175845779</v>
      </c>
      <c r="F2238">
        <v>59888.470928829491</v>
      </c>
    </row>
    <row r="2239" spans="1:6" x14ac:dyDescent="0.25">
      <c r="A2239" t="s">
        <v>33</v>
      </c>
      <c r="B2239">
        <v>2073</v>
      </c>
      <c r="C2239">
        <v>128434.2582491135</v>
      </c>
      <c r="D2239">
        <v>8907.1705124396613</v>
      </c>
      <c r="E2239">
        <v>119527.0877366738</v>
      </c>
      <c r="F2239">
        <v>59805.365802464497</v>
      </c>
    </row>
    <row r="2240" spans="1:6" x14ac:dyDescent="0.25">
      <c r="A2240" t="s">
        <v>33</v>
      </c>
      <c r="B2240">
        <v>2074</v>
      </c>
      <c r="C2240">
        <v>128629.2294845195</v>
      </c>
      <c r="D2240">
        <v>8942.0576414925799</v>
      </c>
      <c r="E2240">
        <v>119687.1718430269</v>
      </c>
      <c r="F2240">
        <v>59885.463868274492</v>
      </c>
    </row>
    <row r="2241" spans="1:6" x14ac:dyDescent="0.25">
      <c r="A2241" t="s">
        <v>33</v>
      </c>
      <c r="B2241">
        <v>2075</v>
      </c>
      <c r="C2241">
        <v>128519.1561027081</v>
      </c>
      <c r="D2241">
        <v>8978.8201712953105</v>
      </c>
      <c r="E2241">
        <v>119540.3359314127</v>
      </c>
      <c r="F2241">
        <v>59811.994535311504</v>
      </c>
    </row>
    <row r="2242" spans="1:6" x14ac:dyDescent="0.25">
      <c r="A2242" t="s">
        <v>33</v>
      </c>
      <c r="B2242">
        <v>2076</v>
      </c>
      <c r="C2242">
        <v>128399.2404182202</v>
      </c>
      <c r="D2242">
        <v>8909.6346966790388</v>
      </c>
      <c r="E2242">
        <v>119489.6057215411</v>
      </c>
      <c r="F2242">
        <v>59786.611680127317</v>
      </c>
    </row>
    <row r="2243" spans="1:6" x14ac:dyDescent="0.25">
      <c r="A2243" t="s">
        <v>33</v>
      </c>
      <c r="B2243">
        <v>2077</v>
      </c>
      <c r="C2243">
        <v>128172.7086872833</v>
      </c>
      <c r="D2243">
        <v>8936.0037273370599</v>
      </c>
      <c r="E2243">
        <v>119236.70495994631</v>
      </c>
      <c r="F2243">
        <v>59660.072810609912</v>
      </c>
    </row>
    <row r="2244" spans="1:6" x14ac:dyDescent="0.25">
      <c r="A2244" t="s">
        <v>33</v>
      </c>
      <c r="B2244">
        <v>2078</v>
      </c>
      <c r="C2244">
        <v>128568.3646911429</v>
      </c>
      <c r="D2244">
        <v>8911.6650634075086</v>
      </c>
      <c r="E2244">
        <v>119656.6996277353</v>
      </c>
      <c r="F2244">
        <v>59870.217098551962</v>
      </c>
    </row>
    <row r="2245" spans="1:6" x14ac:dyDescent="0.25">
      <c r="A2245" t="s">
        <v>33</v>
      </c>
      <c r="B2245">
        <v>2079</v>
      </c>
      <c r="C2245">
        <v>128592.4959430966</v>
      </c>
      <c r="D2245">
        <v>8962.1875422841385</v>
      </c>
      <c r="E2245">
        <v>119630.3084008124</v>
      </c>
      <c r="F2245">
        <v>59857.012250931351</v>
      </c>
    </row>
    <row r="2246" spans="1:6" x14ac:dyDescent="0.25">
      <c r="A2246" t="s">
        <v>33</v>
      </c>
      <c r="B2246">
        <v>2080</v>
      </c>
      <c r="C2246">
        <v>129309.3728276909</v>
      </c>
      <c r="D2246">
        <v>8937.2132562730621</v>
      </c>
      <c r="E2246">
        <v>120372.1595714179</v>
      </c>
      <c r="F2246">
        <v>60228.197406272753</v>
      </c>
    </row>
    <row r="2247" spans="1:6" x14ac:dyDescent="0.25">
      <c r="A2247" t="s">
        <v>33</v>
      </c>
      <c r="B2247">
        <v>2081</v>
      </c>
      <c r="C2247">
        <v>129534.1158773325</v>
      </c>
      <c r="D2247">
        <v>9024.9948410470988</v>
      </c>
      <c r="E2247">
        <v>120509.1210362854</v>
      </c>
      <c r="F2247">
        <v>60296.726060842608</v>
      </c>
    </row>
    <row r="2248" spans="1:6" x14ac:dyDescent="0.25">
      <c r="A2248" t="s">
        <v>33</v>
      </c>
      <c r="B2248">
        <v>2082</v>
      </c>
      <c r="C2248">
        <v>129687.30843801631</v>
      </c>
      <c r="D2248">
        <v>9019.6114152999435</v>
      </c>
      <c r="E2248">
        <v>120667.6970227164</v>
      </c>
      <c r="F2248">
        <v>60376.069539007847</v>
      </c>
    </row>
    <row r="2249" spans="1:6" x14ac:dyDescent="0.25">
      <c r="A2249" t="s">
        <v>33</v>
      </c>
      <c r="B2249">
        <v>2083</v>
      </c>
      <c r="C2249">
        <v>129782.3288383498</v>
      </c>
      <c r="D2249">
        <v>8991.7916435571351</v>
      </c>
      <c r="E2249">
        <v>120790.53719479271</v>
      </c>
      <c r="F2249">
        <v>60437.532606211877</v>
      </c>
    </row>
    <row r="2250" spans="1:6" x14ac:dyDescent="0.25">
      <c r="A2250" t="s">
        <v>33</v>
      </c>
      <c r="B2250">
        <v>2084</v>
      </c>
      <c r="C2250">
        <v>129634.578555842</v>
      </c>
      <c r="D2250">
        <v>9054.5805892165936</v>
      </c>
      <c r="E2250">
        <v>120579.99796662539</v>
      </c>
      <c r="F2250">
        <v>60332.189325498388</v>
      </c>
    </row>
    <row r="2251" spans="1:6" x14ac:dyDescent="0.25">
      <c r="A2251" t="s">
        <v>33</v>
      </c>
      <c r="B2251">
        <v>2085</v>
      </c>
      <c r="C2251">
        <v>129561.6983276735</v>
      </c>
      <c r="D2251">
        <v>8995.7748336016011</v>
      </c>
      <c r="E2251">
        <v>120565.9234940719</v>
      </c>
      <c r="F2251">
        <v>60325.147164633578</v>
      </c>
    </row>
    <row r="2252" spans="1:6" x14ac:dyDescent="0.25">
      <c r="A2252" t="s">
        <v>33</v>
      </c>
      <c r="B2252">
        <v>2086</v>
      </c>
      <c r="C2252">
        <v>129586.2092796436</v>
      </c>
      <c r="D2252">
        <v>8968.0315079551983</v>
      </c>
      <c r="E2252">
        <v>120618.1777716884</v>
      </c>
      <c r="F2252">
        <v>60351.292586953969</v>
      </c>
    </row>
    <row r="2253" spans="1:6" x14ac:dyDescent="0.25">
      <c r="A2253" t="s">
        <v>33</v>
      </c>
      <c r="B2253">
        <v>2087</v>
      </c>
      <c r="C2253">
        <v>129090.99295992991</v>
      </c>
      <c r="D2253">
        <v>9037.8165428528082</v>
      </c>
      <c r="E2253">
        <v>120053.17641707711</v>
      </c>
      <c r="F2253">
        <v>60068.594218481543</v>
      </c>
    </row>
    <row r="2254" spans="1:6" x14ac:dyDescent="0.25">
      <c r="A2254" t="s">
        <v>33</v>
      </c>
      <c r="B2254">
        <v>2088</v>
      </c>
      <c r="C2254">
        <v>128441.889684997</v>
      </c>
      <c r="D2254">
        <v>8922.0977800656146</v>
      </c>
      <c r="E2254">
        <v>119519.79190493131</v>
      </c>
      <c r="F2254">
        <v>59801.715333818007</v>
      </c>
    </row>
    <row r="2255" spans="1:6" x14ac:dyDescent="0.25">
      <c r="A2255" t="s">
        <v>33</v>
      </c>
      <c r="B2255">
        <v>2089</v>
      </c>
      <c r="C2255">
        <v>127752.0511087996</v>
      </c>
      <c r="D2255">
        <v>8872.6184377777754</v>
      </c>
      <c r="E2255">
        <v>118879.4326710218</v>
      </c>
      <c r="F2255">
        <v>59481.31165834891</v>
      </c>
    </row>
    <row r="2256" spans="1:6" x14ac:dyDescent="0.25">
      <c r="A2256" t="s">
        <v>33</v>
      </c>
      <c r="B2256">
        <v>2090</v>
      </c>
      <c r="C2256">
        <v>128026.7170653621</v>
      </c>
      <c r="D2256">
        <v>8877.0139043031122</v>
      </c>
      <c r="E2256">
        <v>119149.70316105901</v>
      </c>
      <c r="F2256">
        <v>59616.541469669151</v>
      </c>
    </row>
    <row r="2257" spans="1:6" x14ac:dyDescent="0.25">
      <c r="A2257" t="s">
        <v>33</v>
      </c>
      <c r="B2257">
        <v>2091</v>
      </c>
      <c r="C2257">
        <v>127963.28565442171</v>
      </c>
      <c r="D2257">
        <v>8944.9965828111817</v>
      </c>
      <c r="E2257">
        <v>119018.2890716105</v>
      </c>
      <c r="F2257">
        <v>59550.788443807927</v>
      </c>
    </row>
    <row r="2258" spans="1:6" x14ac:dyDescent="0.25">
      <c r="A2258" t="s">
        <v>33</v>
      </c>
      <c r="B2258">
        <v>2092</v>
      </c>
      <c r="C2258">
        <v>127530.72225108001</v>
      </c>
      <c r="D2258">
        <v>8919.2849657166516</v>
      </c>
      <c r="E2258">
        <v>118611.4372853634</v>
      </c>
      <c r="F2258">
        <v>59347.220195265807</v>
      </c>
    </row>
    <row r="2259" spans="1:6" x14ac:dyDescent="0.25">
      <c r="A2259" t="s">
        <v>33</v>
      </c>
      <c r="B2259">
        <v>2093</v>
      </c>
      <c r="C2259">
        <v>127610.525871206</v>
      </c>
      <c r="D2259">
        <v>8857.4385569256228</v>
      </c>
      <c r="E2259">
        <v>118753.0873142803</v>
      </c>
      <c r="F2259">
        <v>59418.094772365614</v>
      </c>
    </row>
    <row r="2260" spans="1:6" x14ac:dyDescent="0.25">
      <c r="A2260" t="s">
        <v>33</v>
      </c>
      <c r="B2260">
        <v>2094</v>
      </c>
      <c r="C2260">
        <v>128453.5420679002</v>
      </c>
      <c r="D2260">
        <v>8923.355485680333</v>
      </c>
      <c r="E2260">
        <v>119530.1865822199</v>
      </c>
      <c r="F2260">
        <v>59806.916309508197</v>
      </c>
    </row>
    <row r="2261" spans="1:6" x14ac:dyDescent="0.25">
      <c r="A2261" t="s">
        <v>33</v>
      </c>
      <c r="B2261">
        <v>2095</v>
      </c>
      <c r="C2261">
        <v>129524.1517101005</v>
      </c>
      <c r="D2261">
        <v>8999.6949746260052</v>
      </c>
      <c r="E2261">
        <v>120524.45673547449</v>
      </c>
      <c r="F2261">
        <v>60304.399276322103</v>
      </c>
    </row>
    <row r="2262" spans="1:6" x14ac:dyDescent="0.25">
      <c r="A2262" t="s">
        <v>33</v>
      </c>
      <c r="B2262">
        <v>2096</v>
      </c>
      <c r="C2262">
        <v>130128.5876942631</v>
      </c>
      <c r="D2262">
        <v>9039.0835025317519</v>
      </c>
      <c r="E2262">
        <v>121089.50419173131</v>
      </c>
      <c r="F2262">
        <v>60587.120711748023</v>
      </c>
    </row>
    <row r="2263" spans="1:6" x14ac:dyDescent="0.25">
      <c r="A2263" t="s">
        <v>33</v>
      </c>
      <c r="B2263">
        <v>2097</v>
      </c>
      <c r="C2263">
        <v>130140.7381512655</v>
      </c>
      <c r="D2263">
        <v>9076.8183409923095</v>
      </c>
      <c r="E2263">
        <v>121063.9198102732</v>
      </c>
      <c r="F2263">
        <v>60574.319569171013</v>
      </c>
    </row>
    <row r="2264" spans="1:6" x14ac:dyDescent="0.25">
      <c r="A2264" t="s">
        <v>33</v>
      </c>
      <c r="B2264">
        <v>2098</v>
      </c>
      <c r="C2264">
        <v>130184.3142225442</v>
      </c>
      <c r="D2264">
        <v>9047.355125447044</v>
      </c>
      <c r="E2264">
        <v>121136.95909709721</v>
      </c>
      <c r="F2264">
        <v>60610.864768666557</v>
      </c>
    </row>
    <row r="2265" spans="1:6" x14ac:dyDescent="0.25">
      <c r="A2265" t="s">
        <v>33</v>
      </c>
      <c r="B2265">
        <v>2099</v>
      </c>
      <c r="C2265">
        <v>130353.71345992479</v>
      </c>
      <c r="D2265">
        <v>9057.4924692852073</v>
      </c>
      <c r="E2265">
        <v>121296.2209906396</v>
      </c>
      <c r="F2265">
        <v>60690.551440383017</v>
      </c>
    </row>
    <row r="2266" spans="1:6" x14ac:dyDescent="0.25">
      <c r="A2266" t="s">
        <v>33</v>
      </c>
      <c r="B2266">
        <v>2100</v>
      </c>
      <c r="C2266">
        <v>130432.3432527305</v>
      </c>
      <c r="D2266">
        <v>9099.608545967445</v>
      </c>
      <c r="E2266">
        <v>121332.734706763</v>
      </c>
      <c r="F2266">
        <v>60708.821074412561</v>
      </c>
    </row>
    <row r="2267" spans="1:6" x14ac:dyDescent="0.25">
      <c r="A2267" t="s">
        <v>34</v>
      </c>
      <c r="B2267">
        <v>1950</v>
      </c>
      <c r="C2267">
        <v>117.01582391945951</v>
      </c>
      <c r="D2267">
        <v>0</v>
      </c>
      <c r="E2267">
        <v>117.01582391945951</v>
      </c>
      <c r="F2267">
        <v>117.0977104302499</v>
      </c>
    </row>
    <row r="2268" spans="1:6" x14ac:dyDescent="0.25">
      <c r="A2268" t="s">
        <v>34</v>
      </c>
      <c r="B2268">
        <v>1951</v>
      </c>
      <c r="C2268">
        <v>272.85320513511272</v>
      </c>
      <c r="D2268">
        <v>0</v>
      </c>
      <c r="E2268">
        <v>272.85320513511272</v>
      </c>
      <c r="F2268">
        <v>273.04414509671892</v>
      </c>
    </row>
    <row r="2269" spans="1:6" x14ac:dyDescent="0.25">
      <c r="A2269" t="s">
        <v>34</v>
      </c>
      <c r="B2269">
        <v>1952</v>
      </c>
      <c r="C2269">
        <v>440.70860743669169</v>
      </c>
      <c r="D2269">
        <v>0</v>
      </c>
      <c r="E2269">
        <v>440.70860743669169</v>
      </c>
      <c r="F2269">
        <v>441.01701094084632</v>
      </c>
    </row>
    <row r="2270" spans="1:6" x14ac:dyDescent="0.25">
      <c r="A2270" t="s">
        <v>34</v>
      </c>
      <c r="B2270">
        <v>1953</v>
      </c>
      <c r="C2270">
        <v>564.26841165548001</v>
      </c>
      <c r="D2270">
        <v>0</v>
      </c>
      <c r="E2270">
        <v>564.26841165548001</v>
      </c>
      <c r="F2270">
        <v>564.66328108281061</v>
      </c>
    </row>
    <row r="2271" spans="1:6" x14ac:dyDescent="0.25">
      <c r="A2271" t="s">
        <v>34</v>
      </c>
      <c r="B2271">
        <v>1954</v>
      </c>
      <c r="C2271">
        <v>663.58370365452197</v>
      </c>
      <c r="D2271">
        <v>0</v>
      </c>
      <c r="E2271">
        <v>663.58370365452197</v>
      </c>
      <c r="F2271">
        <v>664.04807293629563</v>
      </c>
    </row>
    <row r="2272" spans="1:6" x14ac:dyDescent="0.25">
      <c r="A2272" t="s">
        <v>34</v>
      </c>
      <c r="B2272">
        <v>1955</v>
      </c>
      <c r="C2272">
        <v>789.3561613234707</v>
      </c>
      <c r="D2272">
        <v>0</v>
      </c>
      <c r="E2272">
        <v>789.3561613234707</v>
      </c>
      <c r="F2272">
        <v>789.90854492131803</v>
      </c>
    </row>
    <row r="2273" spans="1:6" x14ac:dyDescent="0.25">
      <c r="A2273" t="s">
        <v>34</v>
      </c>
      <c r="B2273">
        <v>1956</v>
      </c>
      <c r="C2273">
        <v>912.11766435997288</v>
      </c>
      <c r="D2273">
        <v>0</v>
      </c>
      <c r="E2273">
        <v>912.11766435997288</v>
      </c>
      <c r="F2273">
        <v>912.75595523776178</v>
      </c>
    </row>
    <row r="2274" spans="1:6" x14ac:dyDescent="0.25">
      <c r="A2274" t="s">
        <v>34</v>
      </c>
      <c r="B2274">
        <v>1957</v>
      </c>
      <c r="C2274">
        <v>1048.7192143674461</v>
      </c>
      <c r="D2274">
        <v>0</v>
      </c>
      <c r="E2274">
        <v>1048.7192143674461</v>
      </c>
      <c r="F2274">
        <v>1049.453097652517</v>
      </c>
    </row>
    <row r="2275" spans="1:6" x14ac:dyDescent="0.25">
      <c r="A2275" t="s">
        <v>34</v>
      </c>
      <c r="B2275">
        <v>1958</v>
      </c>
      <c r="C2275">
        <v>1183.371829946647</v>
      </c>
      <c r="D2275">
        <v>0</v>
      </c>
      <c r="E2275">
        <v>1183.371829946647</v>
      </c>
      <c r="F2275">
        <v>1184.199941794056</v>
      </c>
    </row>
    <row r="2276" spans="1:6" x14ac:dyDescent="0.25">
      <c r="A2276" t="s">
        <v>34</v>
      </c>
      <c r="B2276">
        <v>1959</v>
      </c>
      <c r="C2276">
        <v>1330.1925750679061</v>
      </c>
      <c r="D2276">
        <v>0</v>
      </c>
      <c r="E2276">
        <v>1330.1925750679061</v>
      </c>
      <c r="F2276">
        <v>1331.1234306137901</v>
      </c>
    </row>
    <row r="2277" spans="1:6" x14ac:dyDescent="0.25">
      <c r="A2277" t="s">
        <v>34</v>
      </c>
      <c r="B2277">
        <v>1960</v>
      </c>
      <c r="C2277">
        <v>1499.743269290778</v>
      </c>
      <c r="D2277">
        <v>0</v>
      </c>
      <c r="E2277">
        <v>1499.743269290778</v>
      </c>
      <c r="F2277">
        <v>1500.792774727651</v>
      </c>
    </row>
    <row r="2278" spans="1:6" x14ac:dyDescent="0.25">
      <c r="A2278" t="s">
        <v>34</v>
      </c>
      <c r="B2278">
        <v>1961</v>
      </c>
      <c r="C2278">
        <v>1711.1949884474959</v>
      </c>
      <c r="D2278">
        <v>0</v>
      </c>
      <c r="E2278">
        <v>1711.1949884474959</v>
      </c>
      <c r="F2278">
        <v>1712.3924656962349</v>
      </c>
    </row>
    <row r="2279" spans="1:6" x14ac:dyDescent="0.25">
      <c r="A2279" t="s">
        <v>34</v>
      </c>
      <c r="B2279">
        <v>1962</v>
      </c>
      <c r="C2279">
        <v>1981.176390021285</v>
      </c>
      <c r="D2279">
        <v>0</v>
      </c>
      <c r="E2279">
        <v>1981.176390021285</v>
      </c>
      <c r="F2279">
        <v>1982.562797572034</v>
      </c>
    </row>
    <row r="2280" spans="1:6" x14ac:dyDescent="0.25">
      <c r="A2280" t="s">
        <v>34</v>
      </c>
      <c r="B2280">
        <v>1963</v>
      </c>
      <c r="C2280">
        <v>2292.055462408422</v>
      </c>
      <c r="D2280">
        <v>0</v>
      </c>
      <c r="E2280">
        <v>2292.055462408422</v>
      </c>
      <c r="F2280">
        <v>2293.6594200448171</v>
      </c>
    </row>
    <row r="2281" spans="1:6" x14ac:dyDescent="0.25">
      <c r="A2281" t="s">
        <v>34</v>
      </c>
      <c r="B2281">
        <v>1964</v>
      </c>
      <c r="C2281">
        <v>2667.4378283738702</v>
      </c>
      <c r="D2281">
        <v>0</v>
      </c>
      <c r="E2281">
        <v>2667.4378283738702</v>
      </c>
      <c r="F2281">
        <v>2669.3044748597849</v>
      </c>
    </row>
    <row r="2282" spans="1:6" x14ac:dyDescent="0.25">
      <c r="A2282" t="s">
        <v>34</v>
      </c>
      <c r="B2282">
        <v>1965</v>
      </c>
      <c r="C2282">
        <v>3080.080703871778</v>
      </c>
      <c r="D2282">
        <v>0</v>
      </c>
      <c r="E2282">
        <v>3080.080703871778</v>
      </c>
      <c r="F2282">
        <v>3082.2361137415278</v>
      </c>
    </row>
    <row r="2283" spans="1:6" x14ac:dyDescent="0.25">
      <c r="A2283" t="s">
        <v>34</v>
      </c>
      <c r="B2283">
        <v>1966</v>
      </c>
      <c r="C2283">
        <v>3536.941448537907</v>
      </c>
      <c r="D2283">
        <v>0</v>
      </c>
      <c r="E2283">
        <v>3536.941448537907</v>
      </c>
      <c r="F2283">
        <v>3539.4165650169398</v>
      </c>
    </row>
    <row r="2284" spans="1:6" x14ac:dyDescent="0.25">
      <c r="A2284" t="s">
        <v>34</v>
      </c>
      <c r="B2284">
        <v>1967</v>
      </c>
      <c r="C2284">
        <v>3991.4282334449331</v>
      </c>
      <c r="D2284">
        <v>0</v>
      </c>
      <c r="E2284">
        <v>3991.4282334449331</v>
      </c>
      <c r="F2284">
        <v>3994.2213952598008</v>
      </c>
    </row>
    <row r="2285" spans="1:6" x14ac:dyDescent="0.25">
      <c r="A2285" t="s">
        <v>34</v>
      </c>
      <c r="B2285">
        <v>1968</v>
      </c>
      <c r="C2285">
        <v>4428.1059288908373</v>
      </c>
      <c r="D2285">
        <v>0</v>
      </c>
      <c r="E2285">
        <v>4428.1059288908373</v>
      </c>
      <c r="F2285">
        <v>4431.2046734177038</v>
      </c>
    </row>
    <row r="2286" spans="1:6" x14ac:dyDescent="0.25">
      <c r="A2286" t="s">
        <v>34</v>
      </c>
      <c r="B2286">
        <v>1969</v>
      </c>
      <c r="C2286">
        <v>4859.0187950974832</v>
      </c>
      <c r="D2286">
        <v>0</v>
      </c>
      <c r="E2286">
        <v>4859.0187950974832</v>
      </c>
      <c r="F2286">
        <v>4862.4190881661307</v>
      </c>
    </row>
    <row r="2287" spans="1:6" x14ac:dyDescent="0.25">
      <c r="A2287" t="s">
        <v>34</v>
      </c>
      <c r="B2287">
        <v>1970</v>
      </c>
      <c r="C2287">
        <v>5302.2315245719528</v>
      </c>
      <c r="D2287">
        <v>0</v>
      </c>
      <c r="E2287">
        <v>5302.2315245719528</v>
      </c>
      <c r="F2287">
        <v>5305.9419735044721</v>
      </c>
    </row>
    <row r="2288" spans="1:6" x14ac:dyDescent="0.25">
      <c r="A2288" t="s">
        <v>34</v>
      </c>
      <c r="B2288">
        <v>1971</v>
      </c>
      <c r="C2288">
        <v>5764.5443331272054</v>
      </c>
      <c r="D2288">
        <v>0</v>
      </c>
      <c r="E2288">
        <v>5764.5443331272054</v>
      </c>
      <c r="F2288">
        <v>5768.5783039691414</v>
      </c>
    </row>
    <row r="2289" spans="1:6" x14ac:dyDescent="0.25">
      <c r="A2289" t="s">
        <v>34</v>
      </c>
      <c r="B2289">
        <v>1972</v>
      </c>
      <c r="C2289">
        <v>6210.5305884379159</v>
      </c>
      <c r="D2289">
        <v>0</v>
      </c>
      <c r="E2289">
        <v>6210.5305884379159</v>
      </c>
      <c r="F2289">
        <v>6214.876656029548</v>
      </c>
    </row>
    <row r="2290" spans="1:6" x14ac:dyDescent="0.25">
      <c r="A2290" t="s">
        <v>34</v>
      </c>
      <c r="B2290">
        <v>1973</v>
      </c>
      <c r="C2290">
        <v>6718.282573635337</v>
      </c>
      <c r="D2290">
        <v>0</v>
      </c>
      <c r="E2290">
        <v>6718.282573635337</v>
      </c>
      <c r="F2290">
        <v>6722.9839610206664</v>
      </c>
    </row>
    <row r="2291" spans="1:6" x14ac:dyDescent="0.25">
      <c r="A2291" t="s">
        <v>34</v>
      </c>
      <c r="B2291">
        <v>1974</v>
      </c>
      <c r="C2291">
        <v>7278.9266339802298</v>
      </c>
      <c r="D2291">
        <v>0</v>
      </c>
      <c r="E2291">
        <v>7278.9266339802298</v>
      </c>
      <c r="F2291">
        <v>7284.0203545078584</v>
      </c>
    </row>
    <row r="2292" spans="1:6" x14ac:dyDescent="0.25">
      <c r="A2292" t="s">
        <v>34</v>
      </c>
      <c r="B2292">
        <v>1975</v>
      </c>
      <c r="C2292">
        <v>7853.0694832969839</v>
      </c>
      <c r="D2292">
        <v>0</v>
      </c>
      <c r="E2292">
        <v>7853.0694832969839</v>
      </c>
      <c r="F2292">
        <v>7858.5649832852978</v>
      </c>
    </row>
    <row r="2293" spans="1:6" x14ac:dyDescent="0.25">
      <c r="A2293" t="s">
        <v>34</v>
      </c>
      <c r="B2293">
        <v>1976</v>
      </c>
      <c r="C2293">
        <v>8437.1624916211094</v>
      </c>
      <c r="D2293">
        <v>0</v>
      </c>
      <c r="E2293">
        <v>8437.1624916211094</v>
      </c>
      <c r="F2293">
        <v>8443.0667340925047</v>
      </c>
    </row>
    <row r="2294" spans="1:6" x14ac:dyDescent="0.25">
      <c r="A2294" t="s">
        <v>34</v>
      </c>
      <c r="B2294">
        <v>1977</v>
      </c>
      <c r="C2294">
        <v>9033.0892247204138</v>
      </c>
      <c r="D2294">
        <v>0</v>
      </c>
      <c r="E2294">
        <v>9033.0892247204138</v>
      </c>
      <c r="F2294">
        <v>9039.4104907978908</v>
      </c>
    </row>
    <row r="2295" spans="1:6" x14ac:dyDescent="0.25">
      <c r="A2295" t="s">
        <v>34</v>
      </c>
      <c r="B2295">
        <v>1978</v>
      </c>
      <c r="C2295">
        <v>9666.8401391799925</v>
      </c>
      <c r="D2295">
        <v>0</v>
      </c>
      <c r="E2295">
        <v>9666.8401391799925</v>
      </c>
      <c r="F2295">
        <v>9673.6048978498184</v>
      </c>
    </row>
    <row r="2296" spans="1:6" x14ac:dyDescent="0.25">
      <c r="A2296" t="s">
        <v>34</v>
      </c>
      <c r="B2296">
        <v>1979</v>
      </c>
      <c r="C2296">
        <v>10301.17821434201</v>
      </c>
      <c r="D2296">
        <v>0</v>
      </c>
      <c r="E2296">
        <v>10301.17821434201</v>
      </c>
      <c r="F2296">
        <v>10308.3868764934</v>
      </c>
    </row>
    <row r="2297" spans="1:6" x14ac:dyDescent="0.25">
      <c r="A2297" t="s">
        <v>34</v>
      </c>
      <c r="B2297">
        <v>1980</v>
      </c>
      <c r="C2297">
        <v>10954.83352774768</v>
      </c>
      <c r="D2297">
        <v>0</v>
      </c>
      <c r="E2297">
        <v>10954.83352774768</v>
      </c>
      <c r="F2297">
        <v>10962.49961139201</v>
      </c>
    </row>
    <row r="2298" spans="1:6" x14ac:dyDescent="0.25">
      <c r="A2298" t="s">
        <v>34</v>
      </c>
      <c r="B2298">
        <v>1981</v>
      </c>
      <c r="C2298">
        <v>11617.63881298639</v>
      </c>
      <c r="D2298">
        <v>0</v>
      </c>
      <c r="E2298">
        <v>11617.63881298639</v>
      </c>
      <c r="F2298">
        <v>11625.76872118302</v>
      </c>
    </row>
    <row r="2299" spans="1:6" x14ac:dyDescent="0.25">
      <c r="A2299" t="s">
        <v>34</v>
      </c>
      <c r="B2299">
        <v>1982</v>
      </c>
      <c r="C2299">
        <v>12291.325775039661</v>
      </c>
      <c r="D2299">
        <v>0</v>
      </c>
      <c r="E2299">
        <v>12291.325775039661</v>
      </c>
      <c r="F2299">
        <v>12299.9271226779</v>
      </c>
    </row>
    <row r="2300" spans="1:6" x14ac:dyDescent="0.25">
      <c r="A2300" t="s">
        <v>34</v>
      </c>
      <c r="B2300">
        <v>1983</v>
      </c>
      <c r="C2300">
        <v>12946.977278214439</v>
      </c>
      <c r="D2300">
        <v>0</v>
      </c>
      <c r="E2300">
        <v>12946.977278214439</v>
      </c>
      <c r="F2300">
        <v>12956.037444259369</v>
      </c>
    </row>
    <row r="2301" spans="1:6" x14ac:dyDescent="0.25">
      <c r="A2301" t="s">
        <v>34</v>
      </c>
      <c r="B2301">
        <v>1984</v>
      </c>
      <c r="C2301">
        <v>13609.89619762158</v>
      </c>
      <c r="D2301">
        <v>0</v>
      </c>
      <c r="E2301">
        <v>13609.89619762158</v>
      </c>
      <c r="F2301">
        <v>13619.42026773888</v>
      </c>
    </row>
    <row r="2302" spans="1:6" x14ac:dyDescent="0.25">
      <c r="A2302" t="s">
        <v>34</v>
      </c>
      <c r="B2302">
        <v>1985</v>
      </c>
      <c r="C2302">
        <v>14314.33194511062</v>
      </c>
      <c r="D2302">
        <v>0</v>
      </c>
      <c r="E2302">
        <v>14314.33194511062</v>
      </c>
      <c r="F2302">
        <v>14324.34897236402</v>
      </c>
    </row>
    <row r="2303" spans="1:6" x14ac:dyDescent="0.25">
      <c r="A2303" t="s">
        <v>34</v>
      </c>
      <c r="B2303">
        <v>1986</v>
      </c>
      <c r="C2303">
        <v>15027.049925629801</v>
      </c>
      <c r="D2303">
        <v>0</v>
      </c>
      <c r="E2303">
        <v>15027.049925629801</v>
      </c>
      <c r="F2303">
        <v>15037.565705843679</v>
      </c>
    </row>
    <row r="2304" spans="1:6" x14ac:dyDescent="0.25">
      <c r="A2304" t="s">
        <v>34</v>
      </c>
      <c r="B2304">
        <v>1987</v>
      </c>
      <c r="C2304">
        <v>15732.732628163179</v>
      </c>
      <c r="D2304">
        <v>0</v>
      </c>
      <c r="E2304">
        <v>15732.732628163179</v>
      </c>
      <c r="F2304">
        <v>15743.74223811991</v>
      </c>
    </row>
    <row r="2305" spans="1:6" x14ac:dyDescent="0.25">
      <c r="A2305" t="s">
        <v>34</v>
      </c>
      <c r="B2305">
        <v>1988</v>
      </c>
      <c r="C2305">
        <v>16409.983218825699</v>
      </c>
      <c r="D2305">
        <v>0</v>
      </c>
      <c r="E2305">
        <v>16409.983218825699</v>
      </c>
      <c r="F2305">
        <v>16421.466762015931</v>
      </c>
    </row>
    <row r="2306" spans="1:6" x14ac:dyDescent="0.25">
      <c r="A2306" t="s">
        <v>34</v>
      </c>
      <c r="B2306">
        <v>1989</v>
      </c>
      <c r="C2306">
        <v>17105.92401892431</v>
      </c>
      <c r="D2306">
        <v>0</v>
      </c>
      <c r="E2306">
        <v>17105.92401892431</v>
      </c>
      <c r="F2306">
        <v>17117.894574570859</v>
      </c>
    </row>
    <row r="2307" spans="1:6" x14ac:dyDescent="0.25">
      <c r="A2307" t="s">
        <v>34</v>
      </c>
      <c r="B2307">
        <v>1990</v>
      </c>
      <c r="C2307">
        <v>17936.98560693167</v>
      </c>
      <c r="D2307">
        <v>0</v>
      </c>
      <c r="E2307">
        <v>17936.98560693167</v>
      </c>
      <c r="F2307">
        <v>17949.537731219229</v>
      </c>
    </row>
    <row r="2308" spans="1:6" x14ac:dyDescent="0.25">
      <c r="A2308" t="s">
        <v>34</v>
      </c>
      <c r="B2308">
        <v>1991</v>
      </c>
      <c r="C2308">
        <v>18451.179379978799</v>
      </c>
      <c r="D2308">
        <v>0</v>
      </c>
      <c r="E2308">
        <v>18451.179379978799</v>
      </c>
      <c r="F2308">
        <v>18464.091331959189</v>
      </c>
    </row>
    <row r="2309" spans="1:6" x14ac:dyDescent="0.25">
      <c r="A2309" t="s">
        <v>34</v>
      </c>
      <c r="B2309">
        <v>1992</v>
      </c>
      <c r="C2309">
        <v>18811.14322931589</v>
      </c>
      <c r="D2309">
        <v>0</v>
      </c>
      <c r="E2309">
        <v>18811.14322931589</v>
      </c>
      <c r="F2309">
        <v>18824.30708042108</v>
      </c>
    </row>
    <row r="2310" spans="1:6" x14ac:dyDescent="0.25">
      <c r="A2310" t="s">
        <v>34</v>
      </c>
      <c r="B2310">
        <v>1993</v>
      </c>
      <c r="C2310">
        <v>19050.077579826509</v>
      </c>
      <c r="D2310">
        <v>0</v>
      </c>
      <c r="E2310">
        <v>19050.077579826509</v>
      </c>
      <c r="F2310">
        <v>19063.408634815889</v>
      </c>
    </row>
    <row r="2311" spans="1:6" x14ac:dyDescent="0.25">
      <c r="A2311" t="s">
        <v>34</v>
      </c>
      <c r="B2311">
        <v>1994</v>
      </c>
      <c r="C2311">
        <v>19444.414571793179</v>
      </c>
      <c r="D2311">
        <v>0</v>
      </c>
      <c r="E2311">
        <v>19444.414571793179</v>
      </c>
      <c r="F2311">
        <v>19458.02157989101</v>
      </c>
    </row>
    <row r="2312" spans="1:6" x14ac:dyDescent="0.25">
      <c r="A2312" t="s">
        <v>34</v>
      </c>
      <c r="B2312">
        <v>1995</v>
      </c>
      <c r="C2312">
        <v>20008.366597159649</v>
      </c>
      <c r="D2312">
        <v>0</v>
      </c>
      <c r="E2312">
        <v>20008.366597159649</v>
      </c>
      <c r="F2312">
        <v>20022.36825328082</v>
      </c>
    </row>
    <row r="2313" spans="1:6" x14ac:dyDescent="0.25">
      <c r="A2313" t="s">
        <v>34</v>
      </c>
      <c r="B2313">
        <v>1996</v>
      </c>
      <c r="C2313">
        <v>20658.368553504049</v>
      </c>
      <c r="D2313">
        <v>0</v>
      </c>
      <c r="E2313">
        <v>20658.368553504049</v>
      </c>
      <c r="F2313">
        <v>20672.825074535191</v>
      </c>
    </row>
    <row r="2314" spans="1:6" x14ac:dyDescent="0.25">
      <c r="A2314" t="s">
        <v>34</v>
      </c>
      <c r="B2314">
        <v>1997</v>
      </c>
      <c r="C2314">
        <v>21308.641009272182</v>
      </c>
      <c r="D2314">
        <v>0</v>
      </c>
      <c r="E2314">
        <v>21308.641009272182</v>
      </c>
      <c r="F2314">
        <v>21323.552584506109</v>
      </c>
    </row>
    <row r="2315" spans="1:6" x14ac:dyDescent="0.25">
      <c r="A2315" t="s">
        <v>34</v>
      </c>
      <c r="B2315">
        <v>1998</v>
      </c>
      <c r="C2315">
        <v>21927.565948948712</v>
      </c>
      <c r="D2315">
        <v>0</v>
      </c>
      <c r="E2315">
        <v>21927.565948948712</v>
      </c>
      <c r="F2315">
        <v>21942.910641705152</v>
      </c>
    </row>
    <row r="2316" spans="1:6" x14ac:dyDescent="0.25">
      <c r="A2316" t="s">
        <v>34</v>
      </c>
      <c r="B2316">
        <v>1999</v>
      </c>
      <c r="C2316">
        <v>22526.404004580188</v>
      </c>
      <c r="D2316">
        <v>0</v>
      </c>
      <c r="E2316">
        <v>22526.404004580188</v>
      </c>
      <c r="F2316">
        <v>22542.167758257288</v>
      </c>
    </row>
    <row r="2317" spans="1:6" x14ac:dyDescent="0.25">
      <c r="A2317" t="s">
        <v>34</v>
      </c>
      <c r="B2317">
        <v>2000</v>
      </c>
      <c r="C2317">
        <v>23253.124354057509</v>
      </c>
      <c r="D2317">
        <v>0</v>
      </c>
      <c r="E2317">
        <v>23253.124354057509</v>
      </c>
      <c r="F2317">
        <v>23269.396659413749</v>
      </c>
    </row>
    <row r="2318" spans="1:6" x14ac:dyDescent="0.25">
      <c r="A2318" t="s">
        <v>34</v>
      </c>
      <c r="B2318">
        <v>2001</v>
      </c>
      <c r="C2318">
        <v>24003.845136280561</v>
      </c>
      <c r="D2318">
        <v>0</v>
      </c>
      <c r="E2318">
        <v>24003.845136280561</v>
      </c>
      <c r="F2318">
        <v>24020.64278858027</v>
      </c>
    </row>
    <row r="2319" spans="1:6" x14ac:dyDescent="0.25">
      <c r="A2319" t="s">
        <v>34</v>
      </c>
      <c r="B2319">
        <v>2002</v>
      </c>
      <c r="C2319">
        <v>24779.691522816269</v>
      </c>
      <c r="D2319">
        <v>0</v>
      </c>
      <c r="E2319">
        <v>24779.691522816269</v>
      </c>
      <c r="F2319">
        <v>24797.032104707669</v>
      </c>
    </row>
    <row r="2320" spans="1:6" x14ac:dyDescent="0.25">
      <c r="A2320" t="s">
        <v>34</v>
      </c>
      <c r="B2320">
        <v>2003</v>
      </c>
      <c r="C2320">
        <v>25484.729893294629</v>
      </c>
      <c r="D2320">
        <v>0</v>
      </c>
      <c r="E2320">
        <v>25484.729893294629</v>
      </c>
      <c r="F2320">
        <v>25502.563854031701</v>
      </c>
    </row>
    <row r="2321" spans="1:6" x14ac:dyDescent="0.25">
      <c r="A2321" t="s">
        <v>34</v>
      </c>
      <c r="B2321">
        <v>2004</v>
      </c>
      <c r="C2321">
        <v>26220.799466239529</v>
      </c>
      <c r="D2321">
        <v>0</v>
      </c>
      <c r="E2321">
        <v>26220.799466239529</v>
      </c>
      <c r="F2321">
        <v>26239.148521149418</v>
      </c>
    </row>
    <row r="2322" spans="1:6" x14ac:dyDescent="0.25">
      <c r="A2322" t="s">
        <v>34</v>
      </c>
      <c r="B2322">
        <v>2005</v>
      </c>
      <c r="C2322">
        <v>26851.051530172521</v>
      </c>
      <c r="D2322">
        <v>0</v>
      </c>
      <c r="E2322">
        <v>26851.051530172521</v>
      </c>
      <c r="F2322">
        <v>26869.84162921393</v>
      </c>
    </row>
    <row r="2323" spans="1:6" x14ac:dyDescent="0.25">
      <c r="A2323" t="s">
        <v>34</v>
      </c>
      <c r="B2323">
        <v>2006</v>
      </c>
      <c r="C2323">
        <v>27642.428092412381</v>
      </c>
      <c r="D2323">
        <v>0</v>
      </c>
      <c r="E2323">
        <v>27642.428092412381</v>
      </c>
      <c r="F2323">
        <v>27661.77198890812</v>
      </c>
    </row>
    <row r="2324" spans="1:6" x14ac:dyDescent="0.25">
      <c r="A2324" t="s">
        <v>34</v>
      </c>
      <c r="B2324">
        <v>2007</v>
      </c>
      <c r="C2324">
        <v>28740.872272544129</v>
      </c>
      <c r="D2324">
        <v>0</v>
      </c>
      <c r="E2324">
        <v>28740.872272544129</v>
      </c>
      <c r="F2324">
        <v>28760.98484936187</v>
      </c>
    </row>
    <row r="2325" spans="1:6" x14ac:dyDescent="0.25">
      <c r="A2325" t="s">
        <v>34</v>
      </c>
      <c r="B2325">
        <v>2008</v>
      </c>
      <c r="C2325">
        <v>29867.83038159342</v>
      </c>
      <c r="D2325">
        <v>0</v>
      </c>
      <c r="E2325">
        <v>29867.83038159342</v>
      </c>
      <c r="F2325">
        <v>29888.731592497279</v>
      </c>
    </row>
    <row r="2326" spans="1:6" x14ac:dyDescent="0.25">
      <c r="A2326" t="s">
        <v>34</v>
      </c>
      <c r="B2326">
        <v>2009</v>
      </c>
      <c r="C2326">
        <v>30779.060713078259</v>
      </c>
      <c r="D2326">
        <v>0</v>
      </c>
      <c r="E2326">
        <v>30779.060713078259</v>
      </c>
      <c r="F2326">
        <v>30800.599593913161</v>
      </c>
    </row>
    <row r="2327" spans="1:6" x14ac:dyDescent="0.25">
      <c r="A2327" t="s">
        <v>34</v>
      </c>
      <c r="B2327">
        <v>2010</v>
      </c>
      <c r="C2327">
        <v>31695.095442987189</v>
      </c>
      <c r="D2327">
        <v>0</v>
      </c>
      <c r="E2327">
        <v>31695.095442987189</v>
      </c>
      <c r="F2327">
        <v>31717.275355823429</v>
      </c>
    </row>
    <row r="2328" spans="1:6" x14ac:dyDescent="0.25">
      <c r="A2328" t="s">
        <v>34</v>
      </c>
      <c r="B2328">
        <v>2011</v>
      </c>
      <c r="C2328">
        <v>32792.32281256251</v>
      </c>
      <c r="D2328">
        <v>0</v>
      </c>
      <c r="E2328">
        <v>32792.32281256251</v>
      </c>
      <c r="F2328">
        <v>32815.270554208801</v>
      </c>
    </row>
    <row r="2329" spans="1:6" x14ac:dyDescent="0.25">
      <c r="A2329" t="s">
        <v>34</v>
      </c>
      <c r="B2329">
        <v>2012</v>
      </c>
      <c r="C2329">
        <v>34072.802170583687</v>
      </c>
      <c r="D2329">
        <v>0</v>
      </c>
      <c r="E2329">
        <v>34072.802170583687</v>
      </c>
      <c r="F2329">
        <v>34096.645978960572</v>
      </c>
    </row>
    <row r="2330" spans="1:6" x14ac:dyDescent="0.25">
      <c r="A2330" t="s">
        <v>34</v>
      </c>
      <c r="B2330">
        <v>2013</v>
      </c>
      <c r="C2330">
        <v>35154.431648494523</v>
      </c>
      <c r="D2330">
        <v>0</v>
      </c>
      <c r="E2330">
        <v>35154.431648494523</v>
      </c>
      <c r="F2330">
        <v>35179.03237043188</v>
      </c>
    </row>
    <row r="2331" spans="1:6" x14ac:dyDescent="0.25">
      <c r="A2331" t="s">
        <v>34</v>
      </c>
      <c r="B2331">
        <v>2014</v>
      </c>
      <c r="C2331">
        <v>36179.036016530074</v>
      </c>
      <c r="D2331">
        <v>0</v>
      </c>
      <c r="E2331">
        <v>36179.036016530074</v>
      </c>
      <c r="F2331">
        <v>36204.353746422683</v>
      </c>
    </row>
    <row r="2332" spans="1:6" x14ac:dyDescent="0.25">
      <c r="A2332" t="s">
        <v>34</v>
      </c>
      <c r="B2332">
        <v>2015</v>
      </c>
      <c r="C2332">
        <v>37225.903297248296</v>
      </c>
      <c r="D2332">
        <v>0</v>
      </c>
      <c r="E2332">
        <v>37225.903297248296</v>
      </c>
      <c r="F2332">
        <v>37251.953614461207</v>
      </c>
    </row>
    <row r="2333" spans="1:6" x14ac:dyDescent="0.25">
      <c r="A2333" t="s">
        <v>34</v>
      </c>
      <c r="B2333">
        <v>2016</v>
      </c>
      <c r="C2333">
        <v>38393.486463603593</v>
      </c>
      <c r="D2333">
        <v>0</v>
      </c>
      <c r="E2333">
        <v>38393.486463603593</v>
      </c>
      <c r="F2333">
        <v>38420.353843914017</v>
      </c>
    </row>
    <row r="2334" spans="1:6" x14ac:dyDescent="0.25">
      <c r="A2334" t="s">
        <v>34</v>
      </c>
      <c r="B2334">
        <v>2017</v>
      </c>
      <c r="C2334">
        <v>39546.397719875</v>
      </c>
      <c r="D2334">
        <v>0</v>
      </c>
      <c r="E2334">
        <v>39546.397719875</v>
      </c>
      <c r="F2334">
        <v>39574.071896026056</v>
      </c>
    </row>
    <row r="2335" spans="1:6" x14ac:dyDescent="0.25">
      <c r="A2335" t="s">
        <v>34</v>
      </c>
      <c r="B2335">
        <v>2018</v>
      </c>
      <c r="C2335">
        <v>40772.608731088047</v>
      </c>
      <c r="D2335">
        <v>0</v>
      </c>
      <c r="E2335">
        <v>40772.608731088047</v>
      </c>
      <c r="F2335">
        <v>40801.140997519877</v>
      </c>
    </row>
    <row r="2336" spans="1:6" x14ac:dyDescent="0.25">
      <c r="A2336" t="s">
        <v>34</v>
      </c>
      <c r="B2336">
        <v>2019</v>
      </c>
      <c r="C2336">
        <v>42076.154089252392</v>
      </c>
      <c r="D2336">
        <v>0</v>
      </c>
      <c r="E2336">
        <v>42076.154089252392</v>
      </c>
      <c r="F2336">
        <v>42105.598563772517</v>
      </c>
    </row>
    <row r="2337" spans="1:6" x14ac:dyDescent="0.25">
      <c r="A2337" t="s">
        <v>34</v>
      </c>
      <c r="B2337">
        <v>2020</v>
      </c>
      <c r="C2337">
        <v>43516.308845492473</v>
      </c>
      <c r="D2337">
        <v>0</v>
      </c>
      <c r="E2337">
        <v>43516.308845492473</v>
      </c>
      <c r="F2337">
        <v>43546.761126000158</v>
      </c>
    </row>
    <row r="2338" spans="1:6" x14ac:dyDescent="0.25">
      <c r="A2338" t="s">
        <v>34</v>
      </c>
      <c r="B2338">
        <v>2021</v>
      </c>
      <c r="C2338">
        <v>45309.092035813388</v>
      </c>
      <c r="D2338">
        <v>0</v>
      </c>
      <c r="E2338">
        <v>45309.092035813388</v>
      </c>
      <c r="F2338">
        <v>45340.798888182762</v>
      </c>
    </row>
    <row r="2339" spans="1:6" x14ac:dyDescent="0.25">
      <c r="A2339" t="s">
        <v>34</v>
      </c>
      <c r="B2339">
        <v>2022</v>
      </c>
      <c r="C2339">
        <v>47017.086983390567</v>
      </c>
      <c r="D2339">
        <v>0</v>
      </c>
      <c r="E2339">
        <v>47017.086983390567</v>
      </c>
      <c r="F2339">
        <v>47049.989073651879</v>
      </c>
    </row>
    <row r="2340" spans="1:6" x14ac:dyDescent="0.25">
      <c r="A2340" t="s">
        <v>34</v>
      </c>
      <c r="B2340">
        <v>2023</v>
      </c>
      <c r="C2340">
        <v>48531.140103121666</v>
      </c>
      <c r="D2340">
        <v>0</v>
      </c>
      <c r="E2340">
        <v>48531.140103121666</v>
      </c>
      <c r="F2340">
        <v>48565.101712710988</v>
      </c>
    </row>
    <row r="2341" spans="1:6" x14ac:dyDescent="0.25">
      <c r="A2341" t="s">
        <v>34</v>
      </c>
      <c r="B2341">
        <v>2024</v>
      </c>
      <c r="C2341">
        <v>49602.051389055858</v>
      </c>
      <c r="D2341">
        <v>0</v>
      </c>
      <c r="E2341">
        <v>49602.051389055858</v>
      </c>
      <c r="F2341">
        <v>49636.762411721393</v>
      </c>
    </row>
    <row r="2342" spans="1:6" x14ac:dyDescent="0.25">
      <c r="A2342" t="s">
        <v>34</v>
      </c>
      <c r="B2342">
        <v>2025</v>
      </c>
      <c r="C2342">
        <v>50643.785920126538</v>
      </c>
      <c r="D2342">
        <v>0</v>
      </c>
      <c r="E2342">
        <v>50643.785920126538</v>
      </c>
      <c r="F2342">
        <v>50679.225938265183</v>
      </c>
    </row>
    <row r="2343" spans="1:6" x14ac:dyDescent="0.25">
      <c r="A2343" t="s">
        <v>34</v>
      </c>
      <c r="B2343">
        <v>2026</v>
      </c>
      <c r="C2343">
        <v>51774.335456285247</v>
      </c>
      <c r="D2343">
        <v>0</v>
      </c>
      <c r="E2343">
        <v>51774.335456285247</v>
      </c>
      <c r="F2343">
        <v>51810.56662175501</v>
      </c>
    </row>
    <row r="2344" spans="1:6" x14ac:dyDescent="0.25">
      <c r="A2344" t="s">
        <v>34</v>
      </c>
      <c r="B2344">
        <v>2027</v>
      </c>
      <c r="C2344">
        <v>53249.159589219402</v>
      </c>
      <c r="D2344">
        <v>0</v>
      </c>
      <c r="E2344">
        <v>53249.159589219402</v>
      </c>
      <c r="F2344">
        <v>53286.422821962027</v>
      </c>
    </row>
    <row r="2345" spans="1:6" x14ac:dyDescent="0.25">
      <c r="A2345" t="s">
        <v>34</v>
      </c>
      <c r="B2345">
        <v>2028</v>
      </c>
      <c r="C2345">
        <v>54482.170122545242</v>
      </c>
      <c r="D2345">
        <v>0</v>
      </c>
      <c r="E2345">
        <v>54482.170122545242</v>
      </c>
      <c r="F2345">
        <v>54520.296203806647</v>
      </c>
    </row>
    <row r="2346" spans="1:6" x14ac:dyDescent="0.25">
      <c r="A2346" t="s">
        <v>34</v>
      </c>
      <c r="B2346">
        <v>2029</v>
      </c>
      <c r="C2346">
        <v>55481.839353230622</v>
      </c>
      <c r="D2346">
        <v>0</v>
      </c>
      <c r="E2346">
        <v>55481.839353230622</v>
      </c>
      <c r="F2346">
        <v>55520.66499308592</v>
      </c>
    </row>
    <row r="2347" spans="1:6" x14ac:dyDescent="0.25">
      <c r="A2347" t="s">
        <v>34</v>
      </c>
      <c r="B2347">
        <v>2030</v>
      </c>
      <c r="C2347">
        <v>56422.383549079081</v>
      </c>
      <c r="D2347">
        <v>0</v>
      </c>
      <c r="E2347">
        <v>56422.383549079081</v>
      </c>
      <c r="F2347">
        <v>56461.867372416447</v>
      </c>
    </row>
    <row r="2348" spans="1:6" x14ac:dyDescent="0.25">
      <c r="A2348" t="s">
        <v>34</v>
      </c>
      <c r="B2348">
        <v>2031</v>
      </c>
      <c r="C2348">
        <v>57775.661647084133</v>
      </c>
      <c r="D2348">
        <v>0</v>
      </c>
      <c r="E2348">
        <v>57775.661647084133</v>
      </c>
      <c r="F2348">
        <v>57816.092480986918</v>
      </c>
    </row>
    <row r="2349" spans="1:6" x14ac:dyDescent="0.25">
      <c r="A2349" t="s">
        <v>34</v>
      </c>
      <c r="B2349">
        <v>2032</v>
      </c>
      <c r="C2349">
        <v>59329.248664075647</v>
      </c>
      <c r="D2349">
        <v>0</v>
      </c>
      <c r="E2349">
        <v>59329.248664075647</v>
      </c>
      <c r="F2349">
        <v>59370.766682734888</v>
      </c>
    </row>
    <row r="2350" spans="1:6" x14ac:dyDescent="0.25">
      <c r="A2350" t="s">
        <v>34</v>
      </c>
      <c r="B2350">
        <v>2033</v>
      </c>
      <c r="C2350">
        <v>60765.440295249573</v>
      </c>
      <c r="D2350">
        <v>0</v>
      </c>
      <c r="E2350">
        <v>60765.440295249573</v>
      </c>
      <c r="F2350">
        <v>60807.963346540862</v>
      </c>
    </row>
    <row r="2351" spans="1:6" x14ac:dyDescent="0.25">
      <c r="A2351" t="s">
        <v>34</v>
      </c>
      <c r="B2351">
        <v>2034</v>
      </c>
      <c r="C2351">
        <v>62100.953439037148</v>
      </c>
      <c r="D2351">
        <v>0</v>
      </c>
      <c r="E2351">
        <v>62100.953439037148</v>
      </c>
      <c r="F2351">
        <v>62144.411069155452</v>
      </c>
    </row>
    <row r="2352" spans="1:6" x14ac:dyDescent="0.25">
      <c r="A2352" t="s">
        <v>34</v>
      </c>
      <c r="B2352">
        <v>2035</v>
      </c>
      <c r="C2352">
        <v>63323.15804637687</v>
      </c>
      <c r="D2352">
        <v>0</v>
      </c>
      <c r="E2352">
        <v>63323.15804637687</v>
      </c>
      <c r="F2352">
        <v>63367.470963134307</v>
      </c>
    </row>
    <row r="2353" spans="1:6" x14ac:dyDescent="0.25">
      <c r="A2353" t="s">
        <v>34</v>
      </c>
      <c r="B2353">
        <v>2036</v>
      </c>
      <c r="C2353">
        <v>64616.180642200052</v>
      </c>
      <c r="D2353">
        <v>0</v>
      </c>
      <c r="E2353">
        <v>64616.180642200052</v>
      </c>
      <c r="F2353">
        <v>64661.398403321269</v>
      </c>
    </row>
    <row r="2354" spans="1:6" x14ac:dyDescent="0.25">
      <c r="A2354" t="s">
        <v>34</v>
      </c>
      <c r="B2354">
        <v>2037</v>
      </c>
      <c r="C2354">
        <v>65557.615794725352</v>
      </c>
      <c r="D2354">
        <v>0</v>
      </c>
      <c r="E2354">
        <v>65557.615794725352</v>
      </c>
      <c r="F2354">
        <v>65603.49236281123</v>
      </c>
    </row>
    <row r="2355" spans="1:6" x14ac:dyDescent="0.25">
      <c r="A2355" t="s">
        <v>34</v>
      </c>
      <c r="B2355">
        <v>2038</v>
      </c>
      <c r="C2355">
        <v>66338.148652824122</v>
      </c>
      <c r="D2355">
        <v>0</v>
      </c>
      <c r="E2355">
        <v>66338.148652824122</v>
      </c>
      <c r="F2355">
        <v>66384.57143004793</v>
      </c>
    </row>
    <row r="2356" spans="1:6" x14ac:dyDescent="0.25">
      <c r="A2356" t="s">
        <v>34</v>
      </c>
      <c r="B2356">
        <v>2039</v>
      </c>
      <c r="C2356">
        <v>66976.995225939754</v>
      </c>
      <c r="D2356">
        <v>0</v>
      </c>
      <c r="E2356">
        <v>66976.995225939754</v>
      </c>
      <c r="F2356">
        <v>67023.865061647186</v>
      </c>
    </row>
    <row r="2357" spans="1:6" x14ac:dyDescent="0.25">
      <c r="A2357" t="s">
        <v>34</v>
      </c>
      <c r="B2357">
        <v>2040</v>
      </c>
      <c r="C2357">
        <v>67534.398120263329</v>
      </c>
      <c r="D2357">
        <v>0</v>
      </c>
      <c r="E2357">
        <v>67534.398120263329</v>
      </c>
      <c r="F2357">
        <v>67581.658020977295</v>
      </c>
    </row>
    <row r="2358" spans="1:6" x14ac:dyDescent="0.25">
      <c r="A2358" t="s">
        <v>34</v>
      </c>
      <c r="B2358">
        <v>2041</v>
      </c>
      <c r="C2358">
        <v>68281.497966873576</v>
      </c>
      <c r="D2358">
        <v>0</v>
      </c>
      <c r="E2358">
        <v>68281.497966873576</v>
      </c>
      <c r="F2358">
        <v>68329.280680636264</v>
      </c>
    </row>
    <row r="2359" spans="1:6" x14ac:dyDescent="0.25">
      <c r="A2359" t="s">
        <v>34</v>
      </c>
      <c r="B2359">
        <v>2042</v>
      </c>
      <c r="C2359">
        <v>69089.602313406227</v>
      </c>
      <c r="D2359">
        <v>0</v>
      </c>
      <c r="E2359">
        <v>69089.602313406227</v>
      </c>
      <c r="F2359">
        <v>69137.950530560469</v>
      </c>
    </row>
    <row r="2360" spans="1:6" x14ac:dyDescent="0.25">
      <c r="A2360" t="s">
        <v>34</v>
      </c>
      <c r="B2360">
        <v>2043</v>
      </c>
      <c r="C2360">
        <v>69951.171044037896</v>
      </c>
      <c r="D2360">
        <v>0</v>
      </c>
      <c r="E2360">
        <v>69951.171044037896</v>
      </c>
      <c r="F2360">
        <v>70000.122178428399</v>
      </c>
    </row>
    <row r="2361" spans="1:6" x14ac:dyDescent="0.25">
      <c r="A2361" t="s">
        <v>34</v>
      </c>
      <c r="B2361">
        <v>2044</v>
      </c>
      <c r="C2361">
        <v>70647.713022453914</v>
      </c>
      <c r="D2361">
        <v>0</v>
      </c>
      <c r="E2361">
        <v>70647.713022453914</v>
      </c>
      <c r="F2361">
        <v>70697.151589999354</v>
      </c>
    </row>
    <row r="2362" spans="1:6" x14ac:dyDescent="0.25">
      <c r="A2362" t="s">
        <v>34</v>
      </c>
      <c r="B2362">
        <v>2045</v>
      </c>
      <c r="C2362">
        <v>71089.377522610128</v>
      </c>
      <c r="D2362">
        <v>0</v>
      </c>
      <c r="E2362">
        <v>71089.377522610128</v>
      </c>
      <c r="F2362">
        <v>71139.125162583965</v>
      </c>
    </row>
    <row r="2363" spans="1:6" x14ac:dyDescent="0.25">
      <c r="A2363" t="s">
        <v>34</v>
      </c>
      <c r="B2363">
        <v>2046</v>
      </c>
      <c r="C2363">
        <v>71614.797036122327</v>
      </c>
      <c r="D2363">
        <v>0</v>
      </c>
      <c r="E2363">
        <v>71614.797036122327</v>
      </c>
      <c r="F2363">
        <v>71664.912359450638</v>
      </c>
    </row>
    <row r="2364" spans="1:6" x14ac:dyDescent="0.25">
      <c r="A2364" t="s">
        <v>34</v>
      </c>
      <c r="B2364">
        <v>2047</v>
      </c>
      <c r="C2364">
        <v>72222.138691121567</v>
      </c>
      <c r="D2364">
        <v>0</v>
      </c>
      <c r="E2364">
        <v>72222.138691121567</v>
      </c>
      <c r="F2364">
        <v>72272.679026104845</v>
      </c>
    </row>
    <row r="2365" spans="1:6" x14ac:dyDescent="0.25">
      <c r="A2365" t="s">
        <v>34</v>
      </c>
      <c r="B2365">
        <v>2048</v>
      </c>
      <c r="C2365">
        <v>72862.812233277262</v>
      </c>
      <c r="D2365">
        <v>0</v>
      </c>
      <c r="E2365">
        <v>72862.812233277262</v>
      </c>
      <c r="F2365">
        <v>72913.800905238953</v>
      </c>
    </row>
    <row r="2366" spans="1:6" x14ac:dyDescent="0.25">
      <c r="A2366" t="s">
        <v>34</v>
      </c>
      <c r="B2366">
        <v>2049</v>
      </c>
      <c r="C2366">
        <v>73468.47567132469</v>
      </c>
      <c r="D2366">
        <v>0</v>
      </c>
      <c r="E2366">
        <v>73468.47567132469</v>
      </c>
      <c r="F2366">
        <v>73519.888180541835</v>
      </c>
    </row>
    <row r="2367" spans="1:6" x14ac:dyDescent="0.25">
      <c r="A2367" t="s">
        <v>34</v>
      </c>
      <c r="B2367">
        <v>2050</v>
      </c>
      <c r="C2367">
        <v>74053.788279923319</v>
      </c>
      <c r="D2367">
        <v>0</v>
      </c>
      <c r="E2367">
        <v>74053.788279923319</v>
      </c>
      <c r="F2367">
        <v>74105.610385087726</v>
      </c>
    </row>
    <row r="2368" spans="1:6" x14ac:dyDescent="0.25">
      <c r="A2368" t="s">
        <v>34</v>
      </c>
      <c r="B2368">
        <v>2051</v>
      </c>
      <c r="C2368">
        <v>74839.79484678524</v>
      </c>
      <c r="D2368">
        <v>0</v>
      </c>
      <c r="E2368">
        <v>74839.79484678524</v>
      </c>
      <c r="F2368">
        <v>74892.166991534556</v>
      </c>
    </row>
    <row r="2369" spans="1:6" x14ac:dyDescent="0.25">
      <c r="A2369" t="s">
        <v>34</v>
      </c>
      <c r="B2369">
        <v>2052</v>
      </c>
      <c r="C2369">
        <v>75421.143082579234</v>
      </c>
      <c r="D2369">
        <v>0</v>
      </c>
      <c r="E2369">
        <v>75421.143082579234</v>
      </c>
      <c r="F2369">
        <v>75473.922049047076</v>
      </c>
    </row>
    <row r="2370" spans="1:6" x14ac:dyDescent="0.25">
      <c r="A2370" t="s">
        <v>34</v>
      </c>
      <c r="B2370">
        <v>2053</v>
      </c>
      <c r="C2370">
        <v>75848.495157776924</v>
      </c>
      <c r="D2370">
        <v>0</v>
      </c>
      <c r="E2370">
        <v>75848.495157776924</v>
      </c>
      <c r="F2370">
        <v>75901.573180980413</v>
      </c>
    </row>
    <row r="2371" spans="1:6" x14ac:dyDescent="0.25">
      <c r="A2371" t="s">
        <v>34</v>
      </c>
      <c r="B2371">
        <v>2054</v>
      </c>
      <c r="C2371">
        <v>76083.144112706344</v>
      </c>
      <c r="D2371">
        <v>0</v>
      </c>
      <c r="E2371">
        <v>76083.144112706344</v>
      </c>
      <c r="F2371">
        <v>76136.386340916812</v>
      </c>
    </row>
    <row r="2372" spans="1:6" x14ac:dyDescent="0.25">
      <c r="A2372" t="s">
        <v>34</v>
      </c>
      <c r="B2372">
        <v>2055</v>
      </c>
      <c r="C2372">
        <v>76144.031747005254</v>
      </c>
      <c r="D2372">
        <v>0</v>
      </c>
      <c r="E2372">
        <v>76144.031747005254</v>
      </c>
      <c r="F2372">
        <v>76197.316583777108</v>
      </c>
    </row>
    <row r="2373" spans="1:6" x14ac:dyDescent="0.25">
      <c r="A2373" t="s">
        <v>34</v>
      </c>
      <c r="B2373">
        <v>2056</v>
      </c>
      <c r="C2373">
        <v>76428.977336185839</v>
      </c>
      <c r="D2373">
        <v>0</v>
      </c>
      <c r="E2373">
        <v>76428.977336185839</v>
      </c>
      <c r="F2373">
        <v>76482.461575049514</v>
      </c>
    </row>
    <row r="2374" spans="1:6" x14ac:dyDescent="0.25">
      <c r="A2374" t="s">
        <v>34</v>
      </c>
      <c r="B2374">
        <v>2057</v>
      </c>
      <c r="C2374">
        <v>76810.458225452501</v>
      </c>
      <c r="D2374">
        <v>0</v>
      </c>
      <c r="E2374">
        <v>76810.458225452501</v>
      </c>
      <c r="F2374">
        <v>76864.209420851694</v>
      </c>
    </row>
    <row r="2375" spans="1:6" x14ac:dyDescent="0.25">
      <c r="A2375" t="s">
        <v>34</v>
      </c>
      <c r="B2375">
        <v>2058</v>
      </c>
      <c r="C2375">
        <v>77666.826480360047</v>
      </c>
      <c r="D2375">
        <v>0</v>
      </c>
      <c r="E2375">
        <v>77666.826480360047</v>
      </c>
      <c r="F2375">
        <v>77721.1769537543</v>
      </c>
    </row>
    <row r="2376" spans="1:6" x14ac:dyDescent="0.25">
      <c r="A2376" t="s">
        <v>34</v>
      </c>
      <c r="B2376">
        <v>2059</v>
      </c>
      <c r="C2376">
        <v>78201.182077407779</v>
      </c>
      <c r="D2376">
        <v>0</v>
      </c>
      <c r="E2376">
        <v>78201.182077407779</v>
      </c>
      <c r="F2376">
        <v>78255.906487538901</v>
      </c>
    </row>
    <row r="2377" spans="1:6" x14ac:dyDescent="0.25">
      <c r="A2377" t="s">
        <v>34</v>
      </c>
      <c r="B2377">
        <v>2060</v>
      </c>
      <c r="C2377">
        <v>78595.23690436015</v>
      </c>
      <c r="D2377">
        <v>0</v>
      </c>
      <c r="E2377">
        <v>78595.23690436015</v>
      </c>
      <c r="F2377">
        <v>78650.237070143499</v>
      </c>
    </row>
    <row r="2378" spans="1:6" x14ac:dyDescent="0.25">
      <c r="A2378" t="s">
        <v>34</v>
      </c>
      <c r="B2378">
        <v>2061</v>
      </c>
      <c r="C2378">
        <v>78785.223148126999</v>
      </c>
      <c r="D2378">
        <v>0</v>
      </c>
      <c r="E2378">
        <v>78785.223148126999</v>
      </c>
      <c r="F2378">
        <v>78840.356264395814</v>
      </c>
    </row>
    <row r="2379" spans="1:6" x14ac:dyDescent="0.25">
      <c r="A2379" t="s">
        <v>34</v>
      </c>
      <c r="B2379">
        <v>2062</v>
      </c>
      <c r="C2379">
        <v>79023.755207636612</v>
      </c>
      <c r="D2379">
        <v>0</v>
      </c>
      <c r="E2379">
        <v>79023.755207636612</v>
      </c>
      <c r="F2379">
        <v>79079.055246270364</v>
      </c>
    </row>
    <row r="2380" spans="1:6" x14ac:dyDescent="0.25">
      <c r="A2380" t="s">
        <v>34</v>
      </c>
      <c r="B2380">
        <v>2063</v>
      </c>
      <c r="C2380">
        <v>79673.65835373888</v>
      </c>
      <c r="D2380">
        <v>0</v>
      </c>
      <c r="E2380">
        <v>79673.65835373888</v>
      </c>
      <c r="F2380">
        <v>79729.413188136183</v>
      </c>
    </row>
    <row r="2381" spans="1:6" x14ac:dyDescent="0.25">
      <c r="A2381" t="s">
        <v>34</v>
      </c>
      <c r="B2381">
        <v>2064</v>
      </c>
      <c r="C2381">
        <v>80454.708833941186</v>
      </c>
      <c r="D2381">
        <v>0</v>
      </c>
      <c r="E2381">
        <v>80454.708833941186</v>
      </c>
      <c r="F2381">
        <v>80511.010239703217</v>
      </c>
    </row>
    <row r="2382" spans="1:6" x14ac:dyDescent="0.25">
      <c r="A2382" t="s">
        <v>34</v>
      </c>
      <c r="B2382">
        <v>2065</v>
      </c>
      <c r="C2382">
        <v>81321.839942827486</v>
      </c>
      <c r="D2382">
        <v>0</v>
      </c>
      <c r="E2382">
        <v>81321.839942827486</v>
      </c>
      <c r="F2382">
        <v>81378.748158322807</v>
      </c>
    </row>
    <row r="2383" spans="1:6" x14ac:dyDescent="0.25">
      <c r="A2383" t="s">
        <v>34</v>
      </c>
      <c r="B2383">
        <v>2066</v>
      </c>
      <c r="C2383">
        <v>81705.418642994438</v>
      </c>
      <c r="D2383">
        <v>0</v>
      </c>
      <c r="E2383">
        <v>81705.418642994438</v>
      </c>
      <c r="F2383">
        <v>81762.595283052506</v>
      </c>
    </row>
    <row r="2384" spans="1:6" x14ac:dyDescent="0.25">
      <c r="A2384" t="s">
        <v>34</v>
      </c>
      <c r="B2384">
        <v>2067</v>
      </c>
      <c r="C2384">
        <v>82119.632193789148</v>
      </c>
      <c r="D2384">
        <v>0</v>
      </c>
      <c r="E2384">
        <v>82119.632193789148</v>
      </c>
      <c r="F2384">
        <v>82177.098696374014</v>
      </c>
    </row>
    <row r="2385" spans="1:6" x14ac:dyDescent="0.25">
      <c r="A2385" t="s">
        <v>34</v>
      </c>
      <c r="B2385">
        <v>2068</v>
      </c>
      <c r="C2385">
        <v>82157.756385819055</v>
      </c>
      <c r="D2385">
        <v>0</v>
      </c>
      <c r="E2385">
        <v>82157.756385819055</v>
      </c>
      <c r="F2385">
        <v>82215.249567334671</v>
      </c>
    </row>
    <row r="2386" spans="1:6" x14ac:dyDescent="0.25">
      <c r="A2386" t="s">
        <v>34</v>
      </c>
      <c r="B2386">
        <v>2069</v>
      </c>
      <c r="C2386">
        <v>82443.211965857103</v>
      </c>
      <c r="D2386">
        <v>0</v>
      </c>
      <c r="E2386">
        <v>82443.211965857103</v>
      </c>
      <c r="F2386">
        <v>82500.904906351047</v>
      </c>
    </row>
    <row r="2387" spans="1:6" x14ac:dyDescent="0.25">
      <c r="A2387" t="s">
        <v>34</v>
      </c>
      <c r="B2387">
        <v>2070</v>
      </c>
      <c r="C2387">
        <v>82924.735292252008</v>
      </c>
      <c r="D2387">
        <v>0</v>
      </c>
      <c r="E2387">
        <v>82924.735292252008</v>
      </c>
      <c r="F2387">
        <v>82982.765197984874</v>
      </c>
    </row>
    <row r="2388" spans="1:6" x14ac:dyDescent="0.25">
      <c r="A2388" t="s">
        <v>34</v>
      </c>
      <c r="B2388">
        <v>2071</v>
      </c>
      <c r="C2388">
        <v>83295.981549711432</v>
      </c>
      <c r="D2388">
        <v>0</v>
      </c>
      <c r="E2388">
        <v>83295.981549711432</v>
      </c>
      <c r="F2388">
        <v>83354.271249886151</v>
      </c>
    </row>
    <row r="2389" spans="1:6" x14ac:dyDescent="0.25">
      <c r="A2389" t="s">
        <v>34</v>
      </c>
      <c r="B2389">
        <v>2072</v>
      </c>
      <c r="C2389">
        <v>83559.275408627655</v>
      </c>
      <c r="D2389">
        <v>0</v>
      </c>
      <c r="E2389">
        <v>83559.275408627655</v>
      </c>
      <c r="F2389">
        <v>83617.749359228532</v>
      </c>
    </row>
    <row r="2390" spans="1:6" x14ac:dyDescent="0.25">
      <c r="A2390" t="s">
        <v>34</v>
      </c>
      <c r="B2390">
        <v>2073</v>
      </c>
      <c r="C2390">
        <v>83704.306186179107</v>
      </c>
      <c r="D2390">
        <v>0</v>
      </c>
      <c r="E2390">
        <v>83704.306186179107</v>
      </c>
      <c r="F2390">
        <v>83762.881627876908</v>
      </c>
    </row>
    <row r="2391" spans="1:6" x14ac:dyDescent="0.25">
      <c r="A2391" t="s">
        <v>34</v>
      </c>
      <c r="B2391">
        <v>2074</v>
      </c>
      <c r="C2391">
        <v>83970.574398289071</v>
      </c>
      <c r="D2391">
        <v>0</v>
      </c>
      <c r="E2391">
        <v>83970.574398289071</v>
      </c>
      <c r="F2391">
        <v>84029.336171835806</v>
      </c>
    </row>
    <row r="2392" spans="1:6" x14ac:dyDescent="0.25">
      <c r="A2392" t="s">
        <v>34</v>
      </c>
      <c r="B2392">
        <v>2075</v>
      </c>
      <c r="C2392">
        <v>84108.328656102341</v>
      </c>
      <c r="D2392">
        <v>0</v>
      </c>
      <c r="E2392">
        <v>84108.328656102341</v>
      </c>
      <c r="F2392">
        <v>84167.186828709833</v>
      </c>
    </row>
    <row r="2393" spans="1:6" x14ac:dyDescent="0.25">
      <c r="A2393" t="s">
        <v>34</v>
      </c>
      <c r="B2393">
        <v>2076</v>
      </c>
      <c r="C2393">
        <v>84298.22905499526</v>
      </c>
      <c r="D2393">
        <v>0</v>
      </c>
      <c r="E2393">
        <v>84298.22905499526</v>
      </c>
      <c r="F2393">
        <v>84357.220118014884</v>
      </c>
    </row>
    <row r="2394" spans="1:6" x14ac:dyDescent="0.25">
      <c r="A2394" t="s">
        <v>34</v>
      </c>
      <c r="B2394">
        <v>2077</v>
      </c>
      <c r="C2394">
        <v>84388.612213056404</v>
      </c>
      <c r="D2394">
        <v>0</v>
      </c>
      <c r="E2394">
        <v>84388.612213056404</v>
      </c>
      <c r="F2394">
        <v>84447.666525311855</v>
      </c>
    </row>
    <row r="2395" spans="1:6" x14ac:dyDescent="0.25">
      <c r="A2395" t="s">
        <v>34</v>
      </c>
      <c r="B2395">
        <v>2078</v>
      </c>
      <c r="C2395">
        <v>84761.098735705906</v>
      </c>
      <c r="D2395">
        <v>0</v>
      </c>
      <c r="E2395">
        <v>84761.098735705906</v>
      </c>
      <c r="F2395">
        <v>84820.413710328488</v>
      </c>
    </row>
    <row r="2396" spans="1:6" x14ac:dyDescent="0.25">
      <c r="A2396" t="s">
        <v>34</v>
      </c>
      <c r="B2396">
        <v>2079</v>
      </c>
      <c r="C2396">
        <v>84934.291207747505</v>
      </c>
      <c r="D2396">
        <v>0</v>
      </c>
      <c r="E2396">
        <v>84934.291207747505</v>
      </c>
      <c r="F2396">
        <v>84993.727380741038</v>
      </c>
    </row>
    <row r="2397" spans="1:6" x14ac:dyDescent="0.25">
      <c r="A2397" t="s">
        <v>34</v>
      </c>
      <c r="B2397">
        <v>2080</v>
      </c>
      <c r="C2397">
        <v>85434.337780311369</v>
      </c>
      <c r="D2397">
        <v>0</v>
      </c>
      <c r="E2397">
        <v>85434.337780311369</v>
      </c>
      <c r="F2397">
        <v>85494.123880927393</v>
      </c>
    </row>
    <row r="2398" spans="1:6" x14ac:dyDescent="0.25">
      <c r="A2398" t="s">
        <v>34</v>
      </c>
      <c r="B2398">
        <v>2081</v>
      </c>
      <c r="C2398">
        <v>85659.715551437665</v>
      </c>
      <c r="D2398">
        <v>0</v>
      </c>
      <c r="E2398">
        <v>85659.715551437665</v>
      </c>
      <c r="F2398">
        <v>85719.659369178378</v>
      </c>
    </row>
    <row r="2399" spans="1:6" x14ac:dyDescent="0.25">
      <c r="A2399" t="s">
        <v>34</v>
      </c>
      <c r="B2399">
        <v>2082</v>
      </c>
      <c r="C2399">
        <v>85903.943218295884</v>
      </c>
      <c r="D2399">
        <v>0</v>
      </c>
      <c r="E2399">
        <v>85903.943218295884</v>
      </c>
      <c r="F2399">
        <v>85964.057944130938</v>
      </c>
    </row>
    <row r="2400" spans="1:6" x14ac:dyDescent="0.25">
      <c r="A2400" t="s">
        <v>34</v>
      </c>
      <c r="B2400">
        <v>2083</v>
      </c>
      <c r="C2400">
        <v>86133.170408424485</v>
      </c>
      <c r="D2400">
        <v>0</v>
      </c>
      <c r="E2400">
        <v>86133.170408424485</v>
      </c>
      <c r="F2400">
        <v>86193.445545169336</v>
      </c>
    </row>
    <row r="2401" spans="1:6" x14ac:dyDescent="0.25">
      <c r="A2401" t="s">
        <v>34</v>
      </c>
      <c r="B2401">
        <v>2084</v>
      </c>
      <c r="C2401">
        <v>86203.429615019428</v>
      </c>
      <c r="D2401">
        <v>0</v>
      </c>
      <c r="E2401">
        <v>86203.429615019428</v>
      </c>
      <c r="F2401">
        <v>86263.753918458897</v>
      </c>
    </row>
    <row r="2402" spans="1:6" x14ac:dyDescent="0.25">
      <c r="A2402" t="s">
        <v>34</v>
      </c>
      <c r="B2402">
        <v>2085</v>
      </c>
      <c r="C2402">
        <v>86365.702028566811</v>
      </c>
      <c r="D2402">
        <v>0</v>
      </c>
      <c r="E2402">
        <v>86365.702028566811</v>
      </c>
      <c r="F2402">
        <v>86426.139888628808</v>
      </c>
    </row>
    <row r="2403" spans="1:6" x14ac:dyDescent="0.25">
      <c r="A2403" t="s">
        <v>34</v>
      </c>
      <c r="B2403">
        <v>2086</v>
      </c>
      <c r="C2403">
        <v>86546.639798547694</v>
      </c>
      <c r="D2403">
        <v>0</v>
      </c>
      <c r="E2403">
        <v>86546.639798547694</v>
      </c>
      <c r="F2403">
        <v>86607.204277063123</v>
      </c>
    </row>
    <row r="2404" spans="1:6" x14ac:dyDescent="0.25">
      <c r="A2404" t="s">
        <v>34</v>
      </c>
      <c r="B2404">
        <v>2087</v>
      </c>
      <c r="C2404">
        <v>86448.267292306933</v>
      </c>
      <c r="D2404">
        <v>0</v>
      </c>
      <c r="E2404">
        <v>86448.267292306933</v>
      </c>
      <c r="F2404">
        <v>86508.762930720011</v>
      </c>
    </row>
    <row r="2405" spans="1:6" x14ac:dyDescent="0.25">
      <c r="A2405" t="s">
        <v>34</v>
      </c>
      <c r="B2405">
        <v>2088</v>
      </c>
      <c r="C2405">
        <v>86381.441965038917</v>
      </c>
      <c r="D2405">
        <v>0</v>
      </c>
      <c r="E2405">
        <v>86381.441965038917</v>
      </c>
      <c r="F2405">
        <v>86441.890839752043</v>
      </c>
    </row>
    <row r="2406" spans="1:6" x14ac:dyDescent="0.25">
      <c r="A2406" t="s">
        <v>34</v>
      </c>
      <c r="B2406">
        <v>2089</v>
      </c>
      <c r="C2406">
        <v>86254.446919741618</v>
      </c>
      <c r="D2406">
        <v>0</v>
      </c>
      <c r="E2406">
        <v>86254.446919741618</v>
      </c>
      <c r="F2406">
        <v>86314.806924584002</v>
      </c>
    </row>
    <row r="2407" spans="1:6" x14ac:dyDescent="0.25">
      <c r="A2407" t="s">
        <v>34</v>
      </c>
      <c r="B2407">
        <v>2090</v>
      </c>
      <c r="C2407">
        <v>86486.302692659854</v>
      </c>
      <c r="D2407">
        <v>0</v>
      </c>
      <c r="E2407">
        <v>86486.302692659854</v>
      </c>
      <c r="F2407">
        <v>86546.824947868183</v>
      </c>
    </row>
    <row r="2408" spans="1:6" x14ac:dyDescent="0.25">
      <c r="A2408" t="s">
        <v>34</v>
      </c>
      <c r="B2408">
        <v>2091</v>
      </c>
      <c r="C2408">
        <v>86532.9680184233</v>
      </c>
      <c r="D2408">
        <v>0</v>
      </c>
      <c r="E2408">
        <v>86532.9680184233</v>
      </c>
      <c r="F2408">
        <v>86593.522929562838</v>
      </c>
    </row>
    <row r="2409" spans="1:6" x14ac:dyDescent="0.25">
      <c r="A2409" t="s">
        <v>34</v>
      </c>
      <c r="B2409">
        <v>2092</v>
      </c>
      <c r="C2409">
        <v>86470.767080579724</v>
      </c>
      <c r="D2409">
        <v>0</v>
      </c>
      <c r="E2409">
        <v>86470.767080579724</v>
      </c>
      <c r="F2409">
        <v>86531.278464121104</v>
      </c>
    </row>
    <row r="2410" spans="1:6" x14ac:dyDescent="0.25">
      <c r="A2410" t="s">
        <v>34</v>
      </c>
      <c r="B2410">
        <v>2093</v>
      </c>
      <c r="C2410">
        <v>86631.7630899285</v>
      </c>
      <c r="D2410">
        <v>0</v>
      </c>
      <c r="E2410">
        <v>86631.7630899285</v>
      </c>
      <c r="F2410">
        <v>86692.387136877369</v>
      </c>
    </row>
    <row r="2411" spans="1:6" x14ac:dyDescent="0.25">
      <c r="A2411" t="s">
        <v>34</v>
      </c>
      <c r="B2411">
        <v>2094</v>
      </c>
      <c r="C2411">
        <v>87027.498208979086</v>
      </c>
      <c r="D2411">
        <v>0</v>
      </c>
      <c r="E2411">
        <v>87027.498208979086</v>
      </c>
      <c r="F2411">
        <v>87088.399187431816</v>
      </c>
    </row>
    <row r="2412" spans="1:6" x14ac:dyDescent="0.25">
      <c r="A2412" t="s">
        <v>34</v>
      </c>
      <c r="B2412">
        <v>2095</v>
      </c>
      <c r="C2412">
        <v>87503.164104945288</v>
      </c>
      <c r="D2412">
        <v>0</v>
      </c>
      <c r="E2412">
        <v>87503.164104945288</v>
      </c>
      <c r="F2412">
        <v>87564.397949665319</v>
      </c>
    </row>
    <row r="2413" spans="1:6" x14ac:dyDescent="0.25">
      <c r="A2413" t="s">
        <v>34</v>
      </c>
      <c r="B2413">
        <v>2096</v>
      </c>
      <c r="C2413">
        <v>87800.628519516322</v>
      </c>
      <c r="D2413">
        <v>0</v>
      </c>
      <c r="E2413">
        <v>87800.628519516322</v>
      </c>
      <c r="F2413">
        <v>87862.070526877797</v>
      </c>
    </row>
    <row r="2414" spans="1:6" x14ac:dyDescent="0.25">
      <c r="A2414" t="s">
        <v>34</v>
      </c>
      <c r="B2414">
        <v>2097</v>
      </c>
      <c r="C2414">
        <v>87847.681491972253</v>
      </c>
      <c r="D2414">
        <v>0</v>
      </c>
      <c r="E2414">
        <v>87847.681491972253</v>
      </c>
      <c r="F2414">
        <v>87909.156426536298</v>
      </c>
    </row>
    <row r="2415" spans="1:6" x14ac:dyDescent="0.25">
      <c r="A2415" t="s">
        <v>34</v>
      </c>
      <c r="B2415">
        <v>2098</v>
      </c>
      <c r="C2415">
        <v>87939.137382177156</v>
      </c>
      <c r="D2415">
        <v>0</v>
      </c>
      <c r="E2415">
        <v>87939.137382177156</v>
      </c>
      <c r="F2415">
        <v>88000.67631666435</v>
      </c>
    </row>
    <row r="2416" spans="1:6" x14ac:dyDescent="0.25">
      <c r="A2416" t="s">
        <v>34</v>
      </c>
      <c r="B2416">
        <v>2099</v>
      </c>
      <c r="C2416">
        <v>88054.923838735325</v>
      </c>
      <c r="D2416">
        <v>0</v>
      </c>
      <c r="E2416">
        <v>88054.923838735325</v>
      </c>
      <c r="F2416">
        <v>88116.543799434265</v>
      </c>
    </row>
    <row r="2417" spans="1:6" x14ac:dyDescent="0.25">
      <c r="A2417" t="s">
        <v>34</v>
      </c>
      <c r="B2417">
        <v>2100</v>
      </c>
      <c r="C2417">
        <v>88109.597196529154</v>
      </c>
      <c r="D2417">
        <v>0</v>
      </c>
      <c r="E2417">
        <v>88109.597196529154</v>
      </c>
      <c r="F2417">
        <v>88171.255417100576</v>
      </c>
    </row>
    <row r="2418" spans="1:6" x14ac:dyDescent="0.25">
      <c r="A2418" t="s">
        <v>35</v>
      </c>
      <c r="B2418">
        <v>1950</v>
      </c>
      <c r="C2418">
        <v>133.24470178115871</v>
      </c>
      <c r="D2418">
        <v>16.22887786169915</v>
      </c>
      <c r="E2418">
        <v>117.01582391945951</v>
      </c>
      <c r="F2418">
        <v>0</v>
      </c>
    </row>
    <row r="2419" spans="1:6" x14ac:dyDescent="0.25">
      <c r="A2419" t="s">
        <v>35</v>
      </c>
      <c r="B2419">
        <v>1951</v>
      </c>
      <c r="C2419">
        <v>308.46136330862021</v>
      </c>
      <c r="D2419">
        <v>35.608158173507483</v>
      </c>
      <c r="E2419">
        <v>272.85320513511272</v>
      </c>
      <c r="F2419">
        <v>0</v>
      </c>
    </row>
    <row r="2420" spans="1:6" x14ac:dyDescent="0.25">
      <c r="A2420" t="s">
        <v>35</v>
      </c>
      <c r="B2420">
        <v>1952</v>
      </c>
      <c r="C2420">
        <v>496.90045256988287</v>
      </c>
      <c r="D2420">
        <v>56.191845133191237</v>
      </c>
      <c r="E2420">
        <v>440.70860743669169</v>
      </c>
      <c r="F2420">
        <v>0</v>
      </c>
    </row>
    <row r="2421" spans="1:6" x14ac:dyDescent="0.25">
      <c r="A2421" t="s">
        <v>35</v>
      </c>
      <c r="B2421">
        <v>1953</v>
      </c>
      <c r="C2421">
        <v>636.02104964586294</v>
      </c>
      <c r="D2421">
        <v>71.752637990382979</v>
      </c>
      <c r="E2421">
        <v>564.26841165548001</v>
      </c>
      <c r="F2421">
        <v>0</v>
      </c>
    </row>
    <row r="2422" spans="1:6" x14ac:dyDescent="0.25">
      <c r="A2422" t="s">
        <v>35</v>
      </c>
      <c r="B2422">
        <v>1954</v>
      </c>
      <c r="C2422">
        <v>748.17570837142637</v>
      </c>
      <c r="D2422">
        <v>84.592004716904427</v>
      </c>
      <c r="E2422">
        <v>663.58370365452197</v>
      </c>
      <c r="F2422">
        <v>0</v>
      </c>
    </row>
    <row r="2423" spans="1:6" x14ac:dyDescent="0.25">
      <c r="A2423" t="s">
        <v>35</v>
      </c>
      <c r="B2423">
        <v>1955</v>
      </c>
      <c r="C2423">
        <v>890.47851585206774</v>
      </c>
      <c r="D2423">
        <v>101.1223545285971</v>
      </c>
      <c r="E2423">
        <v>789.3561613234707</v>
      </c>
      <c r="F2423">
        <v>0</v>
      </c>
    </row>
    <row r="2424" spans="1:6" x14ac:dyDescent="0.25">
      <c r="A2424" t="s">
        <v>35</v>
      </c>
      <c r="B2424">
        <v>1956</v>
      </c>
      <c r="C2424">
        <v>1029.209473798041</v>
      </c>
      <c r="D2424">
        <v>117.0918094380681</v>
      </c>
      <c r="E2424">
        <v>912.11766435997288</v>
      </c>
      <c r="F2424">
        <v>0</v>
      </c>
    </row>
    <row r="2425" spans="1:6" x14ac:dyDescent="0.25">
      <c r="A2425" t="s">
        <v>35</v>
      </c>
      <c r="B2425">
        <v>1957</v>
      </c>
      <c r="C2425">
        <v>1184.2167154364081</v>
      </c>
      <c r="D2425">
        <v>135.49750106896249</v>
      </c>
      <c r="E2425">
        <v>1048.7192143674461</v>
      </c>
      <c r="F2425">
        <v>0</v>
      </c>
    </row>
    <row r="2426" spans="1:6" x14ac:dyDescent="0.25">
      <c r="A2426" t="s">
        <v>35</v>
      </c>
      <c r="B2426">
        <v>1958</v>
      </c>
      <c r="C2426">
        <v>1337.3359197237739</v>
      </c>
      <c r="D2426">
        <v>153.9640897771267</v>
      </c>
      <c r="E2426">
        <v>1183.371829946647</v>
      </c>
      <c r="F2426">
        <v>0</v>
      </c>
    </row>
    <row r="2427" spans="1:6" x14ac:dyDescent="0.25">
      <c r="A2427" t="s">
        <v>35</v>
      </c>
      <c r="B2427">
        <v>1959</v>
      </c>
      <c r="C2427">
        <v>1504.5263882424699</v>
      </c>
      <c r="D2427">
        <v>174.33381317456369</v>
      </c>
      <c r="E2427">
        <v>1330.1925750679061</v>
      </c>
      <c r="F2427">
        <v>0</v>
      </c>
    </row>
    <row r="2428" spans="1:6" x14ac:dyDescent="0.25">
      <c r="A2428" t="s">
        <v>35</v>
      </c>
      <c r="B2428">
        <v>1960</v>
      </c>
      <c r="C2428">
        <v>1697.857948598448</v>
      </c>
      <c r="D2428">
        <v>198.11467930766989</v>
      </c>
      <c r="E2428">
        <v>1499.743269290778</v>
      </c>
      <c r="F2428">
        <v>0</v>
      </c>
    </row>
    <row r="2429" spans="1:6" x14ac:dyDescent="0.25">
      <c r="A2429" t="s">
        <v>35</v>
      </c>
      <c r="B2429">
        <v>1961</v>
      </c>
      <c r="C2429">
        <v>1938.8425233388</v>
      </c>
      <c r="D2429">
        <v>227.64753489130371</v>
      </c>
      <c r="E2429">
        <v>1711.1949884474959</v>
      </c>
      <c r="F2429">
        <v>0</v>
      </c>
    </row>
    <row r="2430" spans="1:6" x14ac:dyDescent="0.25">
      <c r="A2430" t="s">
        <v>35</v>
      </c>
      <c r="B2430">
        <v>1962</v>
      </c>
      <c r="C2430">
        <v>2246.104213252785</v>
      </c>
      <c r="D2430">
        <v>264.92782323150038</v>
      </c>
      <c r="E2430">
        <v>1981.176390021285</v>
      </c>
      <c r="F2430">
        <v>0</v>
      </c>
    </row>
    <row r="2431" spans="1:6" x14ac:dyDescent="0.25">
      <c r="A2431" t="s">
        <v>35</v>
      </c>
      <c r="B2431">
        <v>1963</v>
      </c>
      <c r="C2431">
        <v>2599.754814999832</v>
      </c>
      <c r="D2431">
        <v>307.69935259141039</v>
      </c>
      <c r="E2431">
        <v>2292.055462408422</v>
      </c>
      <c r="F2431">
        <v>0</v>
      </c>
    </row>
    <row r="2432" spans="1:6" x14ac:dyDescent="0.25">
      <c r="A2432" t="s">
        <v>35</v>
      </c>
      <c r="B2432">
        <v>1964</v>
      </c>
      <c r="C2432">
        <v>3027.039501946625</v>
      </c>
      <c r="D2432">
        <v>359.60167357275549</v>
      </c>
      <c r="E2432">
        <v>2667.4378283738702</v>
      </c>
      <c r="F2432">
        <v>0</v>
      </c>
    </row>
    <row r="2433" spans="1:6" x14ac:dyDescent="0.25">
      <c r="A2433" t="s">
        <v>35</v>
      </c>
      <c r="B2433">
        <v>1965</v>
      </c>
      <c r="C2433">
        <v>3496.8482096569078</v>
      </c>
      <c r="D2433">
        <v>416.76750578512912</v>
      </c>
      <c r="E2433">
        <v>3080.080703871778</v>
      </c>
      <c r="F2433">
        <v>0</v>
      </c>
    </row>
    <row r="2434" spans="1:6" x14ac:dyDescent="0.25">
      <c r="A2434" t="s">
        <v>35</v>
      </c>
      <c r="B2434">
        <v>1966</v>
      </c>
      <c r="C2434">
        <v>4017.558488448879</v>
      </c>
      <c r="D2434">
        <v>480.61703991097238</v>
      </c>
      <c r="E2434">
        <v>3536.941448537907</v>
      </c>
      <c r="F2434">
        <v>0</v>
      </c>
    </row>
    <row r="2435" spans="1:6" x14ac:dyDescent="0.25">
      <c r="A2435" t="s">
        <v>35</v>
      </c>
      <c r="B2435">
        <v>1967</v>
      </c>
      <c r="C2435">
        <v>4536.7088750970079</v>
      </c>
      <c r="D2435">
        <v>545.28064165207445</v>
      </c>
      <c r="E2435">
        <v>3991.4282334449331</v>
      </c>
      <c r="F2435">
        <v>0</v>
      </c>
    </row>
    <row r="2436" spans="1:6" x14ac:dyDescent="0.25">
      <c r="A2436" t="s">
        <v>35</v>
      </c>
      <c r="B2436">
        <v>1968</v>
      </c>
      <c r="C2436">
        <v>5037.2379614441434</v>
      </c>
      <c r="D2436">
        <v>609.13203255330598</v>
      </c>
      <c r="E2436">
        <v>4428.1059288908373</v>
      </c>
      <c r="F2436">
        <v>0</v>
      </c>
    </row>
    <row r="2437" spans="1:6" x14ac:dyDescent="0.25">
      <c r="A2437" t="s">
        <v>35</v>
      </c>
      <c r="B2437">
        <v>1969</v>
      </c>
      <c r="C2437">
        <v>5532.956471668178</v>
      </c>
      <c r="D2437">
        <v>673.93767657069429</v>
      </c>
      <c r="E2437">
        <v>4859.0187950974832</v>
      </c>
      <c r="F2437">
        <v>0</v>
      </c>
    </row>
    <row r="2438" spans="1:6" x14ac:dyDescent="0.25">
      <c r="A2438" t="s">
        <v>35</v>
      </c>
      <c r="B2438">
        <v>1970</v>
      </c>
      <c r="C2438">
        <v>6043.9410255211078</v>
      </c>
      <c r="D2438">
        <v>741.70950094915463</v>
      </c>
      <c r="E2438">
        <v>5302.2315245719528</v>
      </c>
      <c r="F2438">
        <v>0</v>
      </c>
    </row>
    <row r="2439" spans="1:6" x14ac:dyDescent="0.25">
      <c r="A2439" t="s">
        <v>35</v>
      </c>
      <c r="B2439">
        <v>1971</v>
      </c>
      <c r="C2439">
        <v>6577.7276456810423</v>
      </c>
      <c r="D2439">
        <v>813.18331255383669</v>
      </c>
      <c r="E2439">
        <v>5764.5443331272054</v>
      </c>
      <c r="F2439">
        <v>0</v>
      </c>
    </row>
    <row r="2440" spans="1:6" x14ac:dyDescent="0.25">
      <c r="A2440" t="s">
        <v>35</v>
      </c>
      <c r="B2440">
        <v>1972</v>
      </c>
      <c r="C2440">
        <v>7094.4352256783077</v>
      </c>
      <c r="D2440">
        <v>883.90463724039228</v>
      </c>
      <c r="E2440">
        <v>6210.5305884379159</v>
      </c>
      <c r="F2440">
        <v>0</v>
      </c>
    </row>
    <row r="2441" spans="1:6" x14ac:dyDescent="0.25">
      <c r="A2441" t="s">
        <v>35</v>
      </c>
      <c r="B2441">
        <v>1973</v>
      </c>
      <c r="C2441">
        <v>7682.6680752895063</v>
      </c>
      <c r="D2441">
        <v>964.38550165416916</v>
      </c>
      <c r="E2441">
        <v>6718.282573635337</v>
      </c>
      <c r="F2441">
        <v>0</v>
      </c>
    </row>
    <row r="2442" spans="1:6" x14ac:dyDescent="0.25">
      <c r="A2442" t="s">
        <v>35</v>
      </c>
      <c r="B2442">
        <v>1974</v>
      </c>
      <c r="C2442">
        <v>8331.1910224926742</v>
      </c>
      <c r="D2442">
        <v>1052.2643885124451</v>
      </c>
      <c r="E2442">
        <v>7278.9266339802298</v>
      </c>
      <c r="F2442">
        <v>0</v>
      </c>
    </row>
    <row r="2443" spans="1:6" x14ac:dyDescent="0.25">
      <c r="A2443" t="s">
        <v>35</v>
      </c>
      <c r="B2443">
        <v>1975</v>
      </c>
      <c r="C2443">
        <v>8995.7733473978005</v>
      </c>
      <c r="D2443">
        <v>1142.703864100816</v>
      </c>
      <c r="E2443">
        <v>7853.0694832969839</v>
      </c>
      <c r="F2443">
        <v>0</v>
      </c>
    </row>
    <row r="2444" spans="1:6" x14ac:dyDescent="0.25">
      <c r="A2444" t="s">
        <v>35</v>
      </c>
      <c r="B2444">
        <v>1976</v>
      </c>
      <c r="C2444">
        <v>9673.3766942480015</v>
      </c>
      <c r="D2444">
        <v>1236.2142026268921</v>
      </c>
      <c r="E2444">
        <v>8437.1624916211094</v>
      </c>
      <c r="F2444">
        <v>0</v>
      </c>
    </row>
    <row r="2445" spans="1:6" x14ac:dyDescent="0.25">
      <c r="A2445" t="s">
        <v>35</v>
      </c>
      <c r="B2445">
        <v>1977</v>
      </c>
      <c r="C2445">
        <v>10365.288276904221</v>
      </c>
      <c r="D2445">
        <v>1332.19905218381</v>
      </c>
      <c r="E2445">
        <v>9033.0892247204138</v>
      </c>
      <c r="F2445">
        <v>0</v>
      </c>
    </row>
    <row r="2446" spans="1:6" x14ac:dyDescent="0.25">
      <c r="A2446" t="s">
        <v>35</v>
      </c>
      <c r="B2446">
        <v>1978</v>
      </c>
      <c r="C2446">
        <v>11100.540011454041</v>
      </c>
      <c r="D2446">
        <v>1433.6998722740429</v>
      </c>
      <c r="E2446">
        <v>9666.8401391799925</v>
      </c>
      <c r="F2446">
        <v>0</v>
      </c>
    </row>
    <row r="2447" spans="1:6" x14ac:dyDescent="0.25">
      <c r="A2447" t="s">
        <v>35</v>
      </c>
      <c r="B2447">
        <v>1979</v>
      </c>
      <c r="C2447">
        <v>11837.311115817271</v>
      </c>
      <c r="D2447">
        <v>1536.132901475255</v>
      </c>
      <c r="E2447">
        <v>10301.17821434201</v>
      </c>
      <c r="F2447">
        <v>0</v>
      </c>
    </row>
    <row r="2448" spans="1:6" x14ac:dyDescent="0.25">
      <c r="A2448" t="s">
        <v>35</v>
      </c>
      <c r="B2448">
        <v>1980</v>
      </c>
      <c r="C2448">
        <v>12596.7441837075</v>
      </c>
      <c r="D2448">
        <v>1641.910655959824</v>
      </c>
      <c r="E2448">
        <v>10954.83352774768</v>
      </c>
      <c r="F2448">
        <v>0</v>
      </c>
    </row>
    <row r="2449" spans="1:6" x14ac:dyDescent="0.25">
      <c r="A2449" t="s">
        <v>35</v>
      </c>
      <c r="B2449">
        <v>1981</v>
      </c>
      <c r="C2449">
        <v>13366.770427191461</v>
      </c>
      <c r="D2449">
        <v>1749.131614205073</v>
      </c>
      <c r="E2449">
        <v>11617.63881298639</v>
      </c>
      <c r="F2449">
        <v>0</v>
      </c>
    </row>
    <row r="2450" spans="1:6" x14ac:dyDescent="0.25">
      <c r="A2450" t="s">
        <v>35</v>
      </c>
      <c r="B2450">
        <v>1982</v>
      </c>
      <c r="C2450">
        <v>14149.43062662903</v>
      </c>
      <c r="D2450">
        <v>1858.1048515893631</v>
      </c>
      <c r="E2450">
        <v>12291.325775039661</v>
      </c>
      <c r="F2450">
        <v>0</v>
      </c>
    </row>
    <row r="2451" spans="1:6" x14ac:dyDescent="0.25">
      <c r="A2451" t="s">
        <v>35</v>
      </c>
      <c r="B2451">
        <v>1983</v>
      </c>
      <c r="C2451">
        <v>14912.058367174461</v>
      </c>
      <c r="D2451">
        <v>1965.081088960022</v>
      </c>
      <c r="E2451">
        <v>12946.977278214439</v>
      </c>
      <c r="F2451">
        <v>0</v>
      </c>
    </row>
    <row r="2452" spans="1:6" x14ac:dyDescent="0.25">
      <c r="A2452" t="s">
        <v>35</v>
      </c>
      <c r="B2452">
        <v>1984</v>
      </c>
      <c r="C2452">
        <v>15683.07276121918</v>
      </c>
      <c r="D2452">
        <v>2073.1765635976039</v>
      </c>
      <c r="E2452">
        <v>13609.89619762158</v>
      </c>
      <c r="F2452">
        <v>0</v>
      </c>
    </row>
    <row r="2453" spans="1:6" x14ac:dyDescent="0.25">
      <c r="A2453" t="s">
        <v>35</v>
      </c>
      <c r="B2453">
        <v>1985</v>
      </c>
      <c r="C2453">
        <v>16500.719367003119</v>
      </c>
      <c r="D2453">
        <v>2186.3874218924948</v>
      </c>
      <c r="E2453">
        <v>14314.33194511062</v>
      </c>
      <c r="F2453">
        <v>0</v>
      </c>
    </row>
    <row r="2454" spans="1:6" x14ac:dyDescent="0.25">
      <c r="A2454" t="s">
        <v>35</v>
      </c>
      <c r="B2454">
        <v>1986</v>
      </c>
      <c r="C2454">
        <v>17327.14993860952</v>
      </c>
      <c r="D2454">
        <v>2300.100012979718</v>
      </c>
      <c r="E2454">
        <v>15027.049925629801</v>
      </c>
      <c r="F2454">
        <v>0</v>
      </c>
    </row>
    <row r="2455" spans="1:6" x14ac:dyDescent="0.25">
      <c r="A2455" t="s">
        <v>35</v>
      </c>
      <c r="B2455">
        <v>1987</v>
      </c>
      <c r="C2455">
        <v>18145.560602900099</v>
      </c>
      <c r="D2455">
        <v>2412.8279747369138</v>
      </c>
      <c r="E2455">
        <v>15732.732628163179</v>
      </c>
      <c r="F2455">
        <v>0</v>
      </c>
    </row>
    <row r="2456" spans="1:6" x14ac:dyDescent="0.25">
      <c r="A2456" t="s">
        <v>35</v>
      </c>
      <c r="B2456">
        <v>1988</v>
      </c>
      <c r="C2456">
        <v>18931.79310729096</v>
      </c>
      <c r="D2456">
        <v>2521.8098884652632</v>
      </c>
      <c r="E2456">
        <v>16409.983218825699</v>
      </c>
      <c r="F2456">
        <v>0</v>
      </c>
    </row>
    <row r="2457" spans="1:6" x14ac:dyDescent="0.25">
      <c r="A2457" t="s">
        <v>35</v>
      </c>
      <c r="B2457">
        <v>1989</v>
      </c>
      <c r="C2457">
        <v>19738.77955735648</v>
      </c>
      <c r="D2457">
        <v>2632.855538432163</v>
      </c>
      <c r="E2457">
        <v>17105.92401892431</v>
      </c>
      <c r="F2457">
        <v>0</v>
      </c>
    </row>
    <row r="2458" spans="1:6" x14ac:dyDescent="0.25">
      <c r="A2458" t="s">
        <v>35</v>
      </c>
      <c r="B2458">
        <v>1990</v>
      </c>
      <c r="C2458">
        <v>20697.453278301091</v>
      </c>
      <c r="D2458">
        <v>2760.4676713694262</v>
      </c>
      <c r="E2458">
        <v>17936.98560693167</v>
      </c>
      <c r="F2458">
        <v>0</v>
      </c>
    </row>
    <row r="2459" spans="1:6" x14ac:dyDescent="0.25">
      <c r="A2459" t="s">
        <v>35</v>
      </c>
      <c r="B2459">
        <v>1991</v>
      </c>
      <c r="C2459">
        <v>21314.280866018049</v>
      </c>
      <c r="D2459">
        <v>2863.1014860392561</v>
      </c>
      <c r="E2459">
        <v>18451.179379978799</v>
      </c>
      <c r="F2459">
        <v>0</v>
      </c>
    </row>
    <row r="2460" spans="1:6" x14ac:dyDescent="0.25">
      <c r="A2460" t="s">
        <v>35</v>
      </c>
      <c r="B2460">
        <v>1992</v>
      </c>
      <c r="C2460">
        <v>21757.760860726499</v>
      </c>
      <c r="D2460">
        <v>2946.6176314106142</v>
      </c>
      <c r="E2460">
        <v>18811.14322931589</v>
      </c>
      <c r="F2460">
        <v>0</v>
      </c>
    </row>
    <row r="2461" spans="1:6" x14ac:dyDescent="0.25">
      <c r="A2461" t="s">
        <v>35</v>
      </c>
      <c r="B2461">
        <v>1993</v>
      </c>
      <c r="C2461">
        <v>22061.588337379701</v>
      </c>
      <c r="D2461">
        <v>3011.5107575532002</v>
      </c>
      <c r="E2461">
        <v>19050.077579826509</v>
      </c>
      <c r="F2461">
        <v>0</v>
      </c>
    </row>
    <row r="2462" spans="1:6" x14ac:dyDescent="0.25">
      <c r="A2462" t="s">
        <v>35</v>
      </c>
      <c r="B2462">
        <v>1994</v>
      </c>
      <c r="C2462">
        <v>22536.34735530999</v>
      </c>
      <c r="D2462">
        <v>3091.932783516811</v>
      </c>
      <c r="E2462">
        <v>19444.414571793179</v>
      </c>
      <c r="F2462">
        <v>0</v>
      </c>
    </row>
    <row r="2463" spans="1:6" x14ac:dyDescent="0.25">
      <c r="A2463" t="s">
        <v>35</v>
      </c>
      <c r="B2463">
        <v>1995</v>
      </c>
      <c r="C2463">
        <v>23201.16756125127</v>
      </c>
      <c r="D2463">
        <v>3192.800964091623</v>
      </c>
      <c r="E2463">
        <v>20008.366597159649</v>
      </c>
      <c r="F2463">
        <v>0</v>
      </c>
    </row>
    <row r="2464" spans="1:6" x14ac:dyDescent="0.25">
      <c r="A2464" t="s">
        <v>35</v>
      </c>
      <c r="B2464">
        <v>1996</v>
      </c>
      <c r="C2464">
        <v>23962.818513865219</v>
      </c>
      <c r="D2464">
        <v>3304.449960361168</v>
      </c>
      <c r="E2464">
        <v>20658.368553504049</v>
      </c>
      <c r="F2464">
        <v>0</v>
      </c>
    </row>
    <row r="2465" spans="1:6" x14ac:dyDescent="0.25">
      <c r="A2465" t="s">
        <v>35</v>
      </c>
      <c r="B2465">
        <v>1997</v>
      </c>
      <c r="C2465">
        <v>24725.044827890732</v>
      </c>
      <c r="D2465">
        <v>3416.4038186185512</v>
      </c>
      <c r="E2465">
        <v>21308.641009272182</v>
      </c>
      <c r="F2465">
        <v>0</v>
      </c>
    </row>
    <row r="2466" spans="1:6" x14ac:dyDescent="0.25">
      <c r="A2466" t="s">
        <v>35</v>
      </c>
      <c r="B2466">
        <v>1998</v>
      </c>
      <c r="C2466">
        <v>25451.577437531749</v>
      </c>
      <c r="D2466">
        <v>3524.011488583038</v>
      </c>
      <c r="E2466">
        <v>21927.565948948712</v>
      </c>
      <c r="F2466">
        <v>0</v>
      </c>
    </row>
    <row r="2467" spans="1:6" x14ac:dyDescent="0.25">
      <c r="A2467" t="s">
        <v>35</v>
      </c>
      <c r="B2467">
        <v>1999</v>
      </c>
      <c r="C2467">
        <v>26154.953042457761</v>
      </c>
      <c r="D2467">
        <v>3628.5490378775648</v>
      </c>
      <c r="E2467">
        <v>22526.404004580188</v>
      </c>
      <c r="F2467">
        <v>0</v>
      </c>
    </row>
    <row r="2468" spans="1:6" x14ac:dyDescent="0.25">
      <c r="A2468" t="s">
        <v>35</v>
      </c>
      <c r="B2468">
        <v>2000</v>
      </c>
      <c r="C2468">
        <v>27000.0456216897</v>
      </c>
      <c r="D2468">
        <v>3746.921267632194</v>
      </c>
      <c r="E2468">
        <v>23253.124354057509</v>
      </c>
      <c r="F2468">
        <v>0</v>
      </c>
    </row>
    <row r="2469" spans="1:6" x14ac:dyDescent="0.25">
      <c r="A2469" t="s">
        <v>35</v>
      </c>
      <c r="B2469">
        <v>2001</v>
      </c>
      <c r="C2469">
        <v>27876.59867926257</v>
      </c>
      <c r="D2469">
        <v>3872.7535429820118</v>
      </c>
      <c r="E2469">
        <v>24003.845136280561</v>
      </c>
      <c r="F2469">
        <v>0</v>
      </c>
    </row>
    <row r="2470" spans="1:6" x14ac:dyDescent="0.25">
      <c r="A2470" t="s">
        <v>35</v>
      </c>
      <c r="B2470">
        <v>2002</v>
      </c>
      <c r="C2470">
        <v>28779.29702366433</v>
      </c>
      <c r="D2470">
        <v>3999.6055008480612</v>
      </c>
      <c r="E2470">
        <v>24779.691522816269</v>
      </c>
      <c r="F2470">
        <v>0</v>
      </c>
    </row>
    <row r="2471" spans="1:6" x14ac:dyDescent="0.25">
      <c r="A2471" t="s">
        <v>35</v>
      </c>
      <c r="B2471">
        <v>2003</v>
      </c>
      <c r="C2471">
        <v>29602.131038119071</v>
      </c>
      <c r="D2471">
        <v>4117.4011448244446</v>
      </c>
      <c r="E2471">
        <v>25484.729893294629</v>
      </c>
      <c r="F2471">
        <v>0</v>
      </c>
    </row>
    <row r="2472" spans="1:6" x14ac:dyDescent="0.25">
      <c r="A2472" t="s">
        <v>35</v>
      </c>
      <c r="B2472">
        <v>2004</v>
      </c>
      <c r="C2472">
        <v>30458.694866392128</v>
      </c>
      <c r="D2472">
        <v>4237.8954001525963</v>
      </c>
      <c r="E2472">
        <v>26220.799466239529</v>
      </c>
      <c r="F2472">
        <v>0</v>
      </c>
    </row>
    <row r="2473" spans="1:6" x14ac:dyDescent="0.25">
      <c r="A2473" t="s">
        <v>35</v>
      </c>
      <c r="B2473">
        <v>2005</v>
      </c>
      <c r="C2473">
        <v>31199.588608205599</v>
      </c>
      <c r="D2473">
        <v>4348.5370780330832</v>
      </c>
      <c r="E2473">
        <v>26851.051530172521</v>
      </c>
      <c r="F2473">
        <v>0</v>
      </c>
    </row>
    <row r="2474" spans="1:6" x14ac:dyDescent="0.25">
      <c r="A2474" t="s">
        <v>35</v>
      </c>
      <c r="B2474">
        <v>2006</v>
      </c>
      <c r="C2474">
        <v>32114.310591226131</v>
      </c>
      <c r="D2474">
        <v>4471.8824988137558</v>
      </c>
      <c r="E2474">
        <v>27642.428092412381</v>
      </c>
      <c r="F2474">
        <v>0</v>
      </c>
    </row>
    <row r="2475" spans="1:6" x14ac:dyDescent="0.25">
      <c r="A2475" t="s">
        <v>35</v>
      </c>
      <c r="B2475">
        <v>2007</v>
      </c>
      <c r="C2475">
        <v>33381.926907337627</v>
      </c>
      <c r="D2475">
        <v>4641.0546347935069</v>
      </c>
      <c r="E2475">
        <v>28740.872272544129</v>
      </c>
      <c r="F2475">
        <v>0</v>
      </c>
    </row>
    <row r="2476" spans="1:6" x14ac:dyDescent="0.25">
      <c r="A2476" t="s">
        <v>35</v>
      </c>
      <c r="B2476">
        <v>2008</v>
      </c>
      <c r="C2476">
        <v>34691.247501683421</v>
      </c>
      <c r="D2476">
        <v>4823.4171200900009</v>
      </c>
      <c r="E2476">
        <v>29867.83038159342</v>
      </c>
      <c r="F2476">
        <v>0</v>
      </c>
    </row>
    <row r="2477" spans="1:6" x14ac:dyDescent="0.25">
      <c r="A2477" t="s">
        <v>35</v>
      </c>
      <c r="B2477">
        <v>2009</v>
      </c>
      <c r="C2477">
        <v>35754.51059588154</v>
      </c>
      <c r="D2477">
        <v>4975.4498828032793</v>
      </c>
      <c r="E2477">
        <v>30779.060713078259</v>
      </c>
      <c r="F2477">
        <v>0</v>
      </c>
    </row>
    <row r="2478" spans="1:6" x14ac:dyDescent="0.25">
      <c r="A2478" t="s">
        <v>35</v>
      </c>
      <c r="B2478">
        <v>2010</v>
      </c>
      <c r="C2478">
        <v>36812.727972583947</v>
      </c>
      <c r="D2478">
        <v>5117.6325295967627</v>
      </c>
      <c r="E2478">
        <v>31695.095442987189</v>
      </c>
      <c r="F2478">
        <v>0</v>
      </c>
    </row>
    <row r="2479" spans="1:6" x14ac:dyDescent="0.25">
      <c r="A2479" t="s">
        <v>35</v>
      </c>
      <c r="B2479">
        <v>2011</v>
      </c>
      <c r="C2479">
        <v>38086.22995055966</v>
      </c>
      <c r="D2479">
        <v>5293.9071379971456</v>
      </c>
      <c r="E2479">
        <v>32792.32281256251</v>
      </c>
      <c r="F2479">
        <v>0</v>
      </c>
    </row>
    <row r="2480" spans="1:6" x14ac:dyDescent="0.25">
      <c r="A2480" t="s">
        <v>35</v>
      </c>
      <c r="B2480">
        <v>2012</v>
      </c>
      <c r="C2480">
        <v>39567.868018840963</v>
      </c>
      <c r="D2480">
        <v>5495.0658482572699</v>
      </c>
      <c r="E2480">
        <v>34072.802170583687</v>
      </c>
      <c r="F2480">
        <v>0</v>
      </c>
    </row>
    <row r="2481" spans="1:6" x14ac:dyDescent="0.25">
      <c r="A2481" t="s">
        <v>35</v>
      </c>
      <c r="B2481">
        <v>2013</v>
      </c>
      <c r="C2481">
        <v>40828.942523927253</v>
      </c>
      <c r="D2481">
        <v>5674.5108754327312</v>
      </c>
      <c r="E2481">
        <v>35154.431648494523</v>
      </c>
      <c r="F2481">
        <v>0</v>
      </c>
    </row>
    <row r="2482" spans="1:6" x14ac:dyDescent="0.25">
      <c r="A2482" t="s">
        <v>35</v>
      </c>
      <c r="B2482">
        <v>2014</v>
      </c>
      <c r="C2482">
        <v>42015.589921124498</v>
      </c>
      <c r="D2482">
        <v>5836.5539045944279</v>
      </c>
      <c r="E2482">
        <v>36179.036016530074</v>
      </c>
      <c r="F2482">
        <v>0</v>
      </c>
    </row>
    <row r="2483" spans="1:6" x14ac:dyDescent="0.25">
      <c r="A2483" t="s">
        <v>35</v>
      </c>
      <c r="B2483">
        <v>2015</v>
      </c>
      <c r="C2483">
        <v>43229.961627921017</v>
      </c>
      <c r="D2483">
        <v>6004.0583306727203</v>
      </c>
      <c r="E2483">
        <v>37225.903297248296</v>
      </c>
      <c r="F2483">
        <v>0</v>
      </c>
    </row>
    <row r="2484" spans="1:6" x14ac:dyDescent="0.25">
      <c r="A2484" t="s">
        <v>35</v>
      </c>
      <c r="B2484">
        <v>2016</v>
      </c>
      <c r="C2484">
        <v>44582.796320845511</v>
      </c>
      <c r="D2484">
        <v>6189.3098572419203</v>
      </c>
      <c r="E2484">
        <v>38393.486463603593</v>
      </c>
      <c r="F2484">
        <v>0</v>
      </c>
    </row>
    <row r="2485" spans="1:6" x14ac:dyDescent="0.25">
      <c r="A2485" t="s">
        <v>35</v>
      </c>
      <c r="B2485">
        <v>2017</v>
      </c>
      <c r="C2485">
        <v>45923.865963982164</v>
      </c>
      <c r="D2485">
        <v>6377.4682441071554</v>
      </c>
      <c r="E2485">
        <v>39546.397719875</v>
      </c>
      <c r="F2485">
        <v>0</v>
      </c>
    </row>
    <row r="2486" spans="1:6" x14ac:dyDescent="0.25">
      <c r="A2486" t="s">
        <v>35</v>
      </c>
      <c r="B2486">
        <v>2018</v>
      </c>
      <c r="C2486">
        <v>47340.913928405593</v>
      </c>
      <c r="D2486">
        <v>6568.3051973175279</v>
      </c>
      <c r="E2486">
        <v>40772.608731088047</v>
      </c>
      <c r="F2486">
        <v>0</v>
      </c>
    </row>
    <row r="2487" spans="1:6" x14ac:dyDescent="0.25">
      <c r="A2487" t="s">
        <v>35</v>
      </c>
      <c r="B2487">
        <v>2019</v>
      </c>
      <c r="C2487">
        <v>48851.24792445964</v>
      </c>
      <c r="D2487">
        <v>6775.093835207249</v>
      </c>
      <c r="E2487">
        <v>42076.154089252392</v>
      </c>
      <c r="F2487">
        <v>0</v>
      </c>
    </row>
    <row r="2488" spans="1:6" x14ac:dyDescent="0.25">
      <c r="A2488" t="s">
        <v>35</v>
      </c>
      <c r="B2488">
        <v>2020</v>
      </c>
      <c r="C2488">
        <v>50516.157022286752</v>
      </c>
      <c r="D2488">
        <v>6999.8481767942794</v>
      </c>
      <c r="E2488">
        <v>43516.308845492473</v>
      </c>
      <c r="F2488">
        <v>0</v>
      </c>
    </row>
    <row r="2489" spans="1:6" x14ac:dyDescent="0.25">
      <c r="A2489" t="s">
        <v>35</v>
      </c>
      <c r="B2489">
        <v>2021</v>
      </c>
      <c r="C2489">
        <v>52586.979242467984</v>
      </c>
      <c r="D2489">
        <v>7277.8872066545846</v>
      </c>
      <c r="E2489">
        <v>45309.092035813388</v>
      </c>
      <c r="F2489">
        <v>0</v>
      </c>
    </row>
    <row r="2490" spans="1:6" x14ac:dyDescent="0.25">
      <c r="A2490" t="s">
        <v>35</v>
      </c>
      <c r="B2490">
        <v>2022</v>
      </c>
      <c r="C2490">
        <v>54560.798883827149</v>
      </c>
      <c r="D2490">
        <v>7543.7119004365832</v>
      </c>
      <c r="E2490">
        <v>47017.086983390567</v>
      </c>
      <c r="F2490">
        <v>0</v>
      </c>
    </row>
    <row r="2491" spans="1:6" x14ac:dyDescent="0.25">
      <c r="A2491" t="s">
        <v>35</v>
      </c>
      <c r="B2491">
        <v>2023</v>
      </c>
      <c r="C2491">
        <v>56315.810299114848</v>
      </c>
      <c r="D2491">
        <v>7784.6701959931761</v>
      </c>
      <c r="E2491">
        <v>48531.140103121666</v>
      </c>
      <c r="F2491">
        <v>0</v>
      </c>
    </row>
    <row r="2492" spans="1:6" x14ac:dyDescent="0.25">
      <c r="A2492" t="s">
        <v>35</v>
      </c>
      <c r="B2492">
        <v>2024</v>
      </c>
      <c r="C2492">
        <v>57588.403367333609</v>
      </c>
      <c r="D2492">
        <v>7986.351978277753</v>
      </c>
      <c r="E2492">
        <v>49602.051389055858</v>
      </c>
      <c r="F2492">
        <v>0</v>
      </c>
    </row>
    <row r="2493" spans="1:6" x14ac:dyDescent="0.25">
      <c r="A2493" t="s">
        <v>35</v>
      </c>
      <c r="B2493">
        <v>2025</v>
      </c>
      <c r="C2493">
        <v>58774.36927441349</v>
      </c>
      <c r="D2493">
        <v>8130.583354286955</v>
      </c>
      <c r="E2493">
        <v>50643.785920126538</v>
      </c>
      <c r="F2493">
        <v>0</v>
      </c>
    </row>
    <row r="2494" spans="1:6" x14ac:dyDescent="0.25">
      <c r="A2494" t="s">
        <v>35</v>
      </c>
      <c r="B2494">
        <v>2026</v>
      </c>
      <c r="C2494">
        <v>60081.352057363678</v>
      </c>
      <c r="D2494">
        <v>8307.0166010784324</v>
      </c>
      <c r="E2494">
        <v>51774.335456285247</v>
      </c>
      <c r="F2494">
        <v>0</v>
      </c>
    </row>
    <row r="2495" spans="1:6" x14ac:dyDescent="0.25">
      <c r="A2495" t="s">
        <v>35</v>
      </c>
      <c r="B2495">
        <v>2027</v>
      </c>
      <c r="C2495">
        <v>61779.007544745429</v>
      </c>
      <c r="D2495">
        <v>8529.847955526031</v>
      </c>
      <c r="E2495">
        <v>53249.159589219402</v>
      </c>
      <c r="F2495">
        <v>0</v>
      </c>
    </row>
    <row r="2496" spans="1:6" x14ac:dyDescent="0.25">
      <c r="A2496" t="s">
        <v>35</v>
      </c>
      <c r="B2496">
        <v>2028</v>
      </c>
      <c r="C2496">
        <v>63231.985670788992</v>
      </c>
      <c r="D2496">
        <v>8749.8155482437523</v>
      </c>
      <c r="E2496">
        <v>54482.170122545242</v>
      </c>
      <c r="F2496">
        <v>0</v>
      </c>
    </row>
    <row r="2497" spans="1:6" x14ac:dyDescent="0.25">
      <c r="A2497" t="s">
        <v>35</v>
      </c>
      <c r="B2497">
        <v>2029</v>
      </c>
      <c r="C2497">
        <v>64400.3901168335</v>
      </c>
      <c r="D2497">
        <v>8918.5507636028779</v>
      </c>
      <c r="E2497">
        <v>55481.839353230622</v>
      </c>
      <c r="F2497">
        <v>0</v>
      </c>
    </row>
    <row r="2498" spans="1:6" x14ac:dyDescent="0.25">
      <c r="A2498" t="s">
        <v>35</v>
      </c>
      <c r="B2498">
        <v>2030</v>
      </c>
      <c r="C2498">
        <v>65491.96915253406</v>
      </c>
      <c r="D2498">
        <v>9069.5856034549834</v>
      </c>
      <c r="E2498">
        <v>56422.383549079081</v>
      </c>
      <c r="F2498">
        <v>0</v>
      </c>
    </row>
    <row r="2499" spans="1:6" x14ac:dyDescent="0.25">
      <c r="A2499" t="s">
        <v>35</v>
      </c>
      <c r="B2499">
        <v>2031</v>
      </c>
      <c r="C2499">
        <v>67043.303005911424</v>
      </c>
      <c r="D2499">
        <v>9267.6413588272881</v>
      </c>
      <c r="E2499">
        <v>57775.661647084133</v>
      </c>
      <c r="F2499">
        <v>0</v>
      </c>
    </row>
    <row r="2500" spans="1:6" x14ac:dyDescent="0.25">
      <c r="A2500" t="s">
        <v>35</v>
      </c>
      <c r="B2500">
        <v>2032</v>
      </c>
      <c r="C2500">
        <v>68849.687222196444</v>
      </c>
      <c r="D2500">
        <v>9520.4385581208026</v>
      </c>
      <c r="E2500">
        <v>59329.248664075647</v>
      </c>
      <c r="F2500">
        <v>0</v>
      </c>
    </row>
    <row r="2501" spans="1:6" x14ac:dyDescent="0.25">
      <c r="A2501" t="s">
        <v>35</v>
      </c>
      <c r="B2501">
        <v>2033</v>
      </c>
      <c r="C2501">
        <v>70527.642278029321</v>
      </c>
      <c r="D2501">
        <v>9762.2019827797503</v>
      </c>
      <c r="E2501">
        <v>60765.440295249573</v>
      </c>
      <c r="F2501">
        <v>0</v>
      </c>
    </row>
    <row r="2502" spans="1:6" x14ac:dyDescent="0.25">
      <c r="A2502" t="s">
        <v>35</v>
      </c>
      <c r="B2502">
        <v>2034</v>
      </c>
      <c r="C2502">
        <v>72060.722568767378</v>
      </c>
      <c r="D2502">
        <v>9959.7691297302263</v>
      </c>
      <c r="E2502">
        <v>62100.953439037148</v>
      </c>
      <c r="F2502">
        <v>0</v>
      </c>
    </row>
    <row r="2503" spans="1:6" x14ac:dyDescent="0.25">
      <c r="A2503" t="s">
        <v>35</v>
      </c>
      <c r="B2503">
        <v>2035</v>
      </c>
      <c r="C2503">
        <v>73485.73479618202</v>
      </c>
      <c r="D2503">
        <v>10162.576749805159</v>
      </c>
      <c r="E2503">
        <v>63323.15804637687</v>
      </c>
      <c r="F2503">
        <v>0</v>
      </c>
    </row>
    <row r="2504" spans="1:6" x14ac:dyDescent="0.25">
      <c r="A2504" t="s">
        <v>35</v>
      </c>
      <c r="B2504">
        <v>2036</v>
      </c>
      <c r="C2504">
        <v>74972.779005750694</v>
      </c>
      <c r="D2504">
        <v>10356.598363550651</v>
      </c>
      <c r="E2504">
        <v>64616.180642200052</v>
      </c>
      <c r="F2504">
        <v>0</v>
      </c>
    </row>
    <row r="2505" spans="1:6" x14ac:dyDescent="0.25">
      <c r="A2505" t="s">
        <v>35</v>
      </c>
      <c r="B2505">
        <v>2037</v>
      </c>
      <c r="C2505">
        <v>76096.870384937458</v>
      </c>
      <c r="D2505">
        <v>10539.254590212109</v>
      </c>
      <c r="E2505">
        <v>65557.615794725352</v>
      </c>
      <c r="F2505">
        <v>0</v>
      </c>
    </row>
    <row r="2506" spans="1:6" x14ac:dyDescent="0.25">
      <c r="A2506" t="s">
        <v>35</v>
      </c>
      <c r="B2506">
        <v>2038</v>
      </c>
      <c r="C2506">
        <v>77000.759934194153</v>
      </c>
      <c r="D2506">
        <v>10662.61128137004</v>
      </c>
      <c r="E2506">
        <v>66338.148652824122</v>
      </c>
      <c r="F2506">
        <v>0</v>
      </c>
    </row>
    <row r="2507" spans="1:6" x14ac:dyDescent="0.25">
      <c r="A2507" t="s">
        <v>35</v>
      </c>
      <c r="B2507">
        <v>2039</v>
      </c>
      <c r="C2507">
        <v>77750.252718962176</v>
      </c>
      <c r="D2507">
        <v>10773.257493022409</v>
      </c>
      <c r="E2507">
        <v>66976.995225939754</v>
      </c>
      <c r="F2507">
        <v>0</v>
      </c>
    </row>
    <row r="2508" spans="1:6" x14ac:dyDescent="0.25">
      <c r="A2508" t="s">
        <v>35</v>
      </c>
      <c r="B2508">
        <v>2040</v>
      </c>
      <c r="C2508">
        <v>78429.574947436515</v>
      </c>
      <c r="D2508">
        <v>10895.176827173191</v>
      </c>
      <c r="E2508">
        <v>67534.398120263329</v>
      </c>
      <c r="F2508">
        <v>0</v>
      </c>
    </row>
    <row r="2509" spans="1:6" x14ac:dyDescent="0.25">
      <c r="A2509" t="s">
        <v>35</v>
      </c>
      <c r="B2509">
        <v>2041</v>
      </c>
      <c r="C2509">
        <v>79263.220449167973</v>
      </c>
      <c r="D2509">
        <v>10981.72248229439</v>
      </c>
      <c r="E2509">
        <v>68281.497966873576</v>
      </c>
      <c r="F2509">
        <v>0</v>
      </c>
    </row>
    <row r="2510" spans="1:6" x14ac:dyDescent="0.25">
      <c r="A2510" t="s">
        <v>35</v>
      </c>
      <c r="B2510">
        <v>2042</v>
      </c>
      <c r="C2510">
        <v>80204.957453237439</v>
      </c>
      <c r="D2510">
        <v>11115.355139831199</v>
      </c>
      <c r="E2510">
        <v>69089.602313406227</v>
      </c>
      <c r="F2510">
        <v>0</v>
      </c>
    </row>
    <row r="2511" spans="1:6" x14ac:dyDescent="0.25">
      <c r="A2511" t="s">
        <v>35</v>
      </c>
      <c r="B2511">
        <v>2043</v>
      </c>
      <c r="C2511">
        <v>81211.90479923175</v>
      </c>
      <c r="D2511">
        <v>11260.73375519386</v>
      </c>
      <c r="E2511">
        <v>69951.171044037896</v>
      </c>
      <c r="F2511">
        <v>0</v>
      </c>
    </row>
    <row r="2512" spans="1:6" x14ac:dyDescent="0.25">
      <c r="A2512" t="s">
        <v>35</v>
      </c>
      <c r="B2512">
        <v>2044</v>
      </c>
      <c r="C2512">
        <v>82029.152991978248</v>
      </c>
      <c r="D2512">
        <v>11381.43996952433</v>
      </c>
      <c r="E2512">
        <v>70647.713022453914</v>
      </c>
      <c r="F2512">
        <v>0</v>
      </c>
    </row>
    <row r="2513" spans="1:6" x14ac:dyDescent="0.25">
      <c r="A2513" t="s">
        <v>35</v>
      </c>
      <c r="B2513">
        <v>2045</v>
      </c>
      <c r="C2513">
        <v>82577.930299166619</v>
      </c>
      <c r="D2513">
        <v>11488.552776556489</v>
      </c>
      <c r="E2513">
        <v>71089.377522610128</v>
      </c>
      <c r="F2513">
        <v>0</v>
      </c>
    </row>
    <row r="2514" spans="1:6" x14ac:dyDescent="0.25">
      <c r="A2514" t="s">
        <v>35</v>
      </c>
      <c r="B2514">
        <v>2046</v>
      </c>
      <c r="C2514">
        <v>83167.758846024066</v>
      </c>
      <c r="D2514">
        <v>11552.961809901741</v>
      </c>
      <c r="E2514">
        <v>71614.797036122327</v>
      </c>
      <c r="F2514">
        <v>0</v>
      </c>
    </row>
    <row r="2515" spans="1:6" x14ac:dyDescent="0.25">
      <c r="A2515" t="s">
        <v>35</v>
      </c>
      <c r="B2515">
        <v>2047</v>
      </c>
      <c r="C2515">
        <v>83874.978929863253</v>
      </c>
      <c r="D2515">
        <v>11652.84023874169</v>
      </c>
      <c r="E2515">
        <v>72222.138691121567</v>
      </c>
      <c r="F2515">
        <v>0</v>
      </c>
    </row>
    <row r="2516" spans="1:6" x14ac:dyDescent="0.25">
      <c r="A2516" t="s">
        <v>35</v>
      </c>
      <c r="B2516">
        <v>2048</v>
      </c>
      <c r="C2516">
        <v>84633.05832089654</v>
      </c>
      <c r="D2516">
        <v>11770.246087619271</v>
      </c>
      <c r="E2516">
        <v>72862.812233277262</v>
      </c>
      <c r="F2516">
        <v>0</v>
      </c>
    </row>
    <row r="2517" spans="1:6" x14ac:dyDescent="0.25">
      <c r="A2517" t="s">
        <v>35</v>
      </c>
      <c r="B2517">
        <v>2049</v>
      </c>
      <c r="C2517">
        <v>85324.25299661851</v>
      </c>
      <c r="D2517">
        <v>11855.77732529383</v>
      </c>
      <c r="E2517">
        <v>73468.47567132469</v>
      </c>
      <c r="F2517">
        <v>0</v>
      </c>
    </row>
    <row r="2518" spans="1:6" x14ac:dyDescent="0.25">
      <c r="A2518" t="s">
        <v>35</v>
      </c>
      <c r="B2518">
        <v>2050</v>
      </c>
      <c r="C2518">
        <v>85995.155695971232</v>
      </c>
      <c r="D2518">
        <v>11941.36741604791</v>
      </c>
      <c r="E2518">
        <v>74053.788279923319</v>
      </c>
      <c r="F2518">
        <v>0</v>
      </c>
    </row>
    <row r="2519" spans="1:6" x14ac:dyDescent="0.25">
      <c r="A2519" t="s">
        <v>35</v>
      </c>
      <c r="B2519">
        <v>2051</v>
      </c>
      <c r="C2519">
        <v>86882.659534766994</v>
      </c>
      <c r="D2519">
        <v>12042.86468798175</v>
      </c>
      <c r="E2519">
        <v>74839.79484678524</v>
      </c>
      <c r="F2519">
        <v>0</v>
      </c>
    </row>
    <row r="2520" spans="1:6" x14ac:dyDescent="0.25">
      <c r="A2520" t="s">
        <v>35</v>
      </c>
      <c r="B2520">
        <v>2052</v>
      </c>
      <c r="C2520">
        <v>87590.566771477897</v>
      </c>
      <c r="D2520">
        <v>12169.423688898671</v>
      </c>
      <c r="E2520">
        <v>75421.143082579234</v>
      </c>
      <c r="F2520">
        <v>0</v>
      </c>
    </row>
    <row r="2521" spans="1:6" x14ac:dyDescent="0.25">
      <c r="A2521" t="s">
        <v>35</v>
      </c>
      <c r="B2521">
        <v>2053</v>
      </c>
      <c r="C2521">
        <v>88089.488315520255</v>
      </c>
      <c r="D2521">
        <v>12240.993157743331</v>
      </c>
      <c r="E2521">
        <v>75848.495157776924</v>
      </c>
      <c r="F2521">
        <v>0</v>
      </c>
    </row>
    <row r="2522" spans="1:6" x14ac:dyDescent="0.25">
      <c r="A2522" t="s">
        <v>35</v>
      </c>
      <c r="B2522">
        <v>2054</v>
      </c>
      <c r="C2522">
        <v>88376.059142032682</v>
      </c>
      <c r="D2522">
        <v>12292.91502932633</v>
      </c>
      <c r="E2522">
        <v>76083.144112706344</v>
      </c>
      <c r="F2522">
        <v>0</v>
      </c>
    </row>
    <row r="2523" spans="1:6" x14ac:dyDescent="0.25">
      <c r="A2523" t="s">
        <v>35</v>
      </c>
      <c r="B2523">
        <v>2055</v>
      </c>
      <c r="C2523">
        <v>88510.314464471143</v>
      </c>
      <c r="D2523">
        <v>12366.282717465891</v>
      </c>
      <c r="E2523">
        <v>76144.031747005254</v>
      </c>
      <c r="F2523">
        <v>0</v>
      </c>
    </row>
    <row r="2524" spans="1:6" x14ac:dyDescent="0.25">
      <c r="A2524" t="s">
        <v>35</v>
      </c>
      <c r="B2524">
        <v>2056</v>
      </c>
      <c r="C2524">
        <v>88790.9510502919</v>
      </c>
      <c r="D2524">
        <v>12361.97371410606</v>
      </c>
      <c r="E2524">
        <v>76428.977336185839</v>
      </c>
      <c r="F2524">
        <v>0</v>
      </c>
    </row>
    <row r="2525" spans="1:6" x14ac:dyDescent="0.25">
      <c r="A2525" t="s">
        <v>35</v>
      </c>
      <c r="B2525">
        <v>2057</v>
      </c>
      <c r="C2525">
        <v>89236.31209385331</v>
      </c>
      <c r="D2525">
        <v>12425.853868400811</v>
      </c>
      <c r="E2525">
        <v>76810.458225452501</v>
      </c>
      <c r="F2525">
        <v>0</v>
      </c>
    </row>
    <row r="2526" spans="1:6" x14ac:dyDescent="0.25">
      <c r="A2526" t="s">
        <v>35</v>
      </c>
      <c r="B2526">
        <v>2058</v>
      </c>
      <c r="C2526">
        <v>90185.599920454202</v>
      </c>
      <c r="D2526">
        <v>12518.77344009415</v>
      </c>
      <c r="E2526">
        <v>77666.826480360047</v>
      </c>
      <c r="F2526">
        <v>0</v>
      </c>
    </row>
    <row r="2527" spans="1:6" x14ac:dyDescent="0.25">
      <c r="A2527" t="s">
        <v>35</v>
      </c>
      <c r="B2527">
        <v>2059</v>
      </c>
      <c r="C2527">
        <v>90857.929479573257</v>
      </c>
      <c r="D2527">
        <v>12656.747402165471</v>
      </c>
      <c r="E2527">
        <v>78201.182077407779</v>
      </c>
      <c r="F2527">
        <v>0</v>
      </c>
    </row>
    <row r="2528" spans="1:6" x14ac:dyDescent="0.25">
      <c r="A2528" t="s">
        <v>35</v>
      </c>
      <c r="B2528">
        <v>2060</v>
      </c>
      <c r="C2528">
        <v>91307.65956096338</v>
      </c>
      <c r="D2528">
        <v>12712.42265660323</v>
      </c>
      <c r="E2528">
        <v>78595.23690436015</v>
      </c>
      <c r="F2528">
        <v>0</v>
      </c>
    </row>
    <row r="2529" spans="1:6" x14ac:dyDescent="0.25">
      <c r="A2529" t="s">
        <v>35</v>
      </c>
      <c r="B2529">
        <v>2061</v>
      </c>
      <c r="C2529">
        <v>91542.386993212451</v>
      </c>
      <c r="D2529">
        <v>12757.16384508545</v>
      </c>
      <c r="E2529">
        <v>78785.223148126999</v>
      </c>
      <c r="F2529">
        <v>0</v>
      </c>
    </row>
    <row r="2530" spans="1:6" x14ac:dyDescent="0.25">
      <c r="A2530" t="s">
        <v>35</v>
      </c>
      <c r="B2530">
        <v>2062</v>
      </c>
      <c r="C2530">
        <v>91856.974106631431</v>
      </c>
      <c r="D2530">
        <v>12833.218898994821</v>
      </c>
      <c r="E2530">
        <v>79023.755207636612</v>
      </c>
      <c r="F2530">
        <v>0</v>
      </c>
    </row>
    <row r="2531" spans="1:6" x14ac:dyDescent="0.25">
      <c r="A2531" t="s">
        <v>35</v>
      </c>
      <c r="B2531">
        <v>2063</v>
      </c>
      <c r="C2531">
        <v>92554.205216459406</v>
      </c>
      <c r="D2531">
        <v>12880.54686272053</v>
      </c>
      <c r="E2531">
        <v>79673.65835373888</v>
      </c>
      <c r="F2531">
        <v>0</v>
      </c>
    </row>
    <row r="2532" spans="1:6" x14ac:dyDescent="0.25">
      <c r="A2532" t="s">
        <v>35</v>
      </c>
      <c r="B2532">
        <v>2064</v>
      </c>
      <c r="C2532">
        <v>93467.318939290795</v>
      </c>
      <c r="D2532">
        <v>13012.61010534961</v>
      </c>
      <c r="E2532">
        <v>80454.708833941186</v>
      </c>
      <c r="F2532">
        <v>0</v>
      </c>
    </row>
    <row r="2533" spans="1:6" x14ac:dyDescent="0.25">
      <c r="A2533" t="s">
        <v>35</v>
      </c>
      <c r="B2533">
        <v>2065</v>
      </c>
      <c r="C2533">
        <v>94470.588524713647</v>
      </c>
      <c r="D2533">
        <v>13148.748581886161</v>
      </c>
      <c r="E2533">
        <v>81321.839942827486</v>
      </c>
      <c r="F2533">
        <v>0</v>
      </c>
    </row>
    <row r="2534" spans="1:6" x14ac:dyDescent="0.25">
      <c r="A2534" t="s">
        <v>35</v>
      </c>
      <c r="B2534">
        <v>2066</v>
      </c>
      <c r="C2534">
        <v>94964.080151056813</v>
      </c>
      <c r="D2534">
        <v>13258.66150806238</v>
      </c>
      <c r="E2534">
        <v>81705.418642994438</v>
      </c>
      <c r="F2534">
        <v>0</v>
      </c>
    </row>
    <row r="2535" spans="1:6" x14ac:dyDescent="0.25">
      <c r="A2535" t="s">
        <v>35</v>
      </c>
      <c r="B2535">
        <v>2067</v>
      </c>
      <c r="C2535">
        <v>95390.471586724714</v>
      </c>
      <c r="D2535">
        <v>13270.83939293557</v>
      </c>
      <c r="E2535">
        <v>82119.632193789148</v>
      </c>
      <c r="F2535">
        <v>0</v>
      </c>
    </row>
    <row r="2536" spans="1:6" x14ac:dyDescent="0.25">
      <c r="A2536" t="s">
        <v>35</v>
      </c>
      <c r="B2536">
        <v>2068</v>
      </c>
      <c r="C2536">
        <v>95517.114154252835</v>
      </c>
      <c r="D2536">
        <v>13359.35776843378</v>
      </c>
      <c r="E2536">
        <v>82157.756385819055</v>
      </c>
      <c r="F2536">
        <v>0</v>
      </c>
    </row>
    <row r="2537" spans="1:6" x14ac:dyDescent="0.25">
      <c r="A2537" t="s">
        <v>35</v>
      </c>
      <c r="B2537">
        <v>2069</v>
      </c>
      <c r="C2537">
        <v>95794.880914713824</v>
      </c>
      <c r="D2537">
        <v>13351.668948856721</v>
      </c>
      <c r="E2537">
        <v>82443.211965857103</v>
      </c>
      <c r="F2537">
        <v>0</v>
      </c>
    </row>
    <row r="2538" spans="1:6" x14ac:dyDescent="0.25">
      <c r="A2538" t="s">
        <v>35</v>
      </c>
      <c r="B2538">
        <v>2070</v>
      </c>
      <c r="C2538">
        <v>96324.305135366914</v>
      </c>
      <c r="D2538">
        <v>13399.569843114899</v>
      </c>
      <c r="E2538">
        <v>82924.735292252008</v>
      </c>
      <c r="F2538">
        <v>0</v>
      </c>
    </row>
    <row r="2539" spans="1:6" x14ac:dyDescent="0.25">
      <c r="A2539" t="s">
        <v>35</v>
      </c>
      <c r="B2539">
        <v>2071</v>
      </c>
      <c r="C2539">
        <v>96834.500869343363</v>
      </c>
      <c r="D2539">
        <v>13538.519319631931</v>
      </c>
      <c r="E2539">
        <v>83295.981549711432</v>
      </c>
      <c r="F2539">
        <v>0</v>
      </c>
    </row>
    <row r="2540" spans="1:6" x14ac:dyDescent="0.25">
      <c r="A2540" t="s">
        <v>35</v>
      </c>
      <c r="B2540">
        <v>2072</v>
      </c>
      <c r="C2540">
        <v>97131.032517899119</v>
      </c>
      <c r="D2540">
        <v>13571.757109271461</v>
      </c>
      <c r="E2540">
        <v>83559.275408627655</v>
      </c>
      <c r="F2540">
        <v>0</v>
      </c>
    </row>
    <row r="2541" spans="1:6" x14ac:dyDescent="0.25">
      <c r="A2541" t="s">
        <v>35</v>
      </c>
      <c r="B2541">
        <v>2073</v>
      </c>
      <c r="C2541">
        <v>97286.345168050757</v>
      </c>
      <c r="D2541">
        <v>13582.03898187165</v>
      </c>
      <c r="E2541">
        <v>83704.306186179107</v>
      </c>
      <c r="F2541">
        <v>0</v>
      </c>
    </row>
    <row r="2542" spans="1:6" x14ac:dyDescent="0.25">
      <c r="A2542" t="s">
        <v>35</v>
      </c>
      <c r="B2542">
        <v>2074</v>
      </c>
      <c r="C2542">
        <v>97616.899272583672</v>
      </c>
      <c r="D2542">
        <v>13646.3248742946</v>
      </c>
      <c r="E2542">
        <v>83970.574398289071</v>
      </c>
      <c r="F2542">
        <v>0</v>
      </c>
    </row>
    <row r="2543" spans="1:6" x14ac:dyDescent="0.25">
      <c r="A2543" t="s">
        <v>35</v>
      </c>
      <c r="B2543">
        <v>2075</v>
      </c>
      <c r="C2543">
        <v>97819.404793854439</v>
      </c>
      <c r="D2543">
        <v>13711.076137752099</v>
      </c>
      <c r="E2543">
        <v>84108.328656102341</v>
      </c>
      <c r="F2543">
        <v>0</v>
      </c>
    </row>
    <row r="2544" spans="1:6" x14ac:dyDescent="0.25">
      <c r="A2544" t="s">
        <v>35</v>
      </c>
      <c r="B2544">
        <v>2076</v>
      </c>
      <c r="C2544">
        <v>97991.767515095358</v>
      </c>
      <c r="D2544">
        <v>13693.53846010009</v>
      </c>
      <c r="E2544">
        <v>84298.22905499526</v>
      </c>
      <c r="F2544">
        <v>0</v>
      </c>
    </row>
    <row r="2545" spans="1:6" x14ac:dyDescent="0.25">
      <c r="A2545" t="s">
        <v>35</v>
      </c>
      <c r="B2545">
        <v>2077</v>
      </c>
      <c r="C2545">
        <v>98137.698302158547</v>
      </c>
      <c r="D2545">
        <v>13749.086089102149</v>
      </c>
      <c r="E2545">
        <v>84388.612213056404</v>
      </c>
      <c r="F2545">
        <v>0</v>
      </c>
    </row>
    <row r="2546" spans="1:6" x14ac:dyDescent="0.25">
      <c r="A2546" t="s">
        <v>35</v>
      </c>
      <c r="B2546">
        <v>2078</v>
      </c>
      <c r="C2546">
        <v>98527.497644494462</v>
      </c>
      <c r="D2546">
        <v>13766.39890878856</v>
      </c>
      <c r="E2546">
        <v>84761.098735705906</v>
      </c>
      <c r="F2546">
        <v>0</v>
      </c>
    </row>
    <row r="2547" spans="1:6" x14ac:dyDescent="0.25">
      <c r="A2547" t="s">
        <v>35</v>
      </c>
      <c r="B2547">
        <v>2079</v>
      </c>
      <c r="C2547">
        <v>98774.158447388749</v>
      </c>
      <c r="D2547">
        <v>13839.86723964124</v>
      </c>
      <c r="E2547">
        <v>84934.291207747505</v>
      </c>
      <c r="F2547">
        <v>0</v>
      </c>
    </row>
    <row r="2548" spans="1:6" x14ac:dyDescent="0.25">
      <c r="A2548" t="s">
        <v>35</v>
      </c>
      <c r="B2548">
        <v>2080</v>
      </c>
      <c r="C2548">
        <v>99290.796786043516</v>
      </c>
      <c r="D2548">
        <v>13856.459005732149</v>
      </c>
      <c r="E2548">
        <v>85434.337780311369</v>
      </c>
      <c r="F2548">
        <v>0</v>
      </c>
    </row>
    <row r="2549" spans="1:6" x14ac:dyDescent="0.25">
      <c r="A2549" t="s">
        <v>35</v>
      </c>
      <c r="B2549">
        <v>2081</v>
      </c>
      <c r="C2549">
        <v>99617.08354496122</v>
      </c>
      <c r="D2549">
        <v>13957.36799352355</v>
      </c>
      <c r="E2549">
        <v>85659.715551437665</v>
      </c>
      <c r="F2549">
        <v>0</v>
      </c>
    </row>
    <row r="2550" spans="1:6" x14ac:dyDescent="0.25">
      <c r="A2550" t="s">
        <v>35</v>
      </c>
      <c r="B2550">
        <v>2082</v>
      </c>
      <c r="C2550">
        <v>99889.525777433708</v>
      </c>
      <c r="D2550">
        <v>13985.58255913782</v>
      </c>
      <c r="E2550">
        <v>85903.943218295884</v>
      </c>
      <c r="F2550">
        <v>0</v>
      </c>
    </row>
    <row r="2551" spans="1:6" x14ac:dyDescent="0.25">
      <c r="A2551" t="s">
        <v>35</v>
      </c>
      <c r="B2551">
        <v>2083</v>
      </c>
      <c r="C2551">
        <v>100128.89163328191</v>
      </c>
      <c r="D2551">
        <v>13995.72122485742</v>
      </c>
      <c r="E2551">
        <v>86133.170408424485</v>
      </c>
      <c r="F2551">
        <v>0</v>
      </c>
    </row>
    <row r="2552" spans="1:6" x14ac:dyDescent="0.25">
      <c r="A2552" t="s">
        <v>35</v>
      </c>
      <c r="B2552">
        <v>2084</v>
      </c>
      <c r="C2552">
        <v>100277.1659159204</v>
      </c>
      <c r="D2552">
        <v>14073.736300901001</v>
      </c>
      <c r="E2552">
        <v>86203.429615019428</v>
      </c>
      <c r="F2552">
        <v>0</v>
      </c>
    </row>
    <row r="2553" spans="1:6" x14ac:dyDescent="0.25">
      <c r="A2553" t="s">
        <v>35</v>
      </c>
      <c r="B2553">
        <v>2085</v>
      </c>
      <c r="C2553">
        <v>100422.596800992</v>
      </c>
      <c r="D2553">
        <v>14056.894772425219</v>
      </c>
      <c r="E2553">
        <v>86365.702028566811</v>
      </c>
      <c r="F2553">
        <v>0</v>
      </c>
    </row>
    <row r="2554" spans="1:6" x14ac:dyDescent="0.25">
      <c r="A2554" t="s">
        <v>35</v>
      </c>
      <c r="B2554">
        <v>2086</v>
      </c>
      <c r="C2554">
        <v>100610.12672490851</v>
      </c>
      <c r="D2554">
        <v>14063.486926360791</v>
      </c>
      <c r="E2554">
        <v>86546.639798547694</v>
      </c>
      <c r="F2554">
        <v>0</v>
      </c>
    </row>
    <row r="2555" spans="1:6" x14ac:dyDescent="0.25">
      <c r="A2555" t="s">
        <v>35</v>
      </c>
      <c r="B2555">
        <v>2087</v>
      </c>
      <c r="C2555">
        <v>100590.5361077281</v>
      </c>
      <c r="D2555">
        <v>14142.26881542115</v>
      </c>
      <c r="E2555">
        <v>86448.267292306933</v>
      </c>
      <c r="F2555">
        <v>0</v>
      </c>
    </row>
    <row r="2556" spans="1:6" x14ac:dyDescent="0.25">
      <c r="A2556" t="s">
        <v>35</v>
      </c>
      <c r="B2556">
        <v>2088</v>
      </c>
      <c r="C2556">
        <v>100457.49513180841</v>
      </c>
      <c r="D2556">
        <v>14076.05316676951</v>
      </c>
      <c r="E2556">
        <v>86381.441965038917</v>
      </c>
      <c r="F2556">
        <v>0</v>
      </c>
    </row>
    <row r="2557" spans="1:6" x14ac:dyDescent="0.25">
      <c r="A2557" t="s">
        <v>35</v>
      </c>
      <c r="B2557">
        <v>2089</v>
      </c>
      <c r="C2557">
        <v>100314.147190902</v>
      </c>
      <c r="D2557">
        <v>14059.700271160371</v>
      </c>
      <c r="E2557">
        <v>86254.446919741618</v>
      </c>
      <c r="F2557">
        <v>0</v>
      </c>
    </row>
    <row r="2558" spans="1:6" x14ac:dyDescent="0.25">
      <c r="A2558" t="s">
        <v>35</v>
      </c>
      <c r="B2558">
        <v>2090</v>
      </c>
      <c r="C2558">
        <v>100571.7785542131</v>
      </c>
      <c r="D2558">
        <v>14085.47586155325</v>
      </c>
      <c r="E2558">
        <v>86486.302692659854</v>
      </c>
      <c r="F2558">
        <v>0</v>
      </c>
    </row>
    <row r="2559" spans="1:6" x14ac:dyDescent="0.25">
      <c r="A2559" t="s">
        <v>35</v>
      </c>
      <c r="B2559">
        <v>2091</v>
      </c>
      <c r="C2559">
        <v>100690.67723417209</v>
      </c>
      <c r="D2559">
        <v>14157.70921574879</v>
      </c>
      <c r="E2559">
        <v>86532.9680184233</v>
      </c>
      <c r="F2559">
        <v>0</v>
      </c>
    </row>
    <row r="2560" spans="1:6" x14ac:dyDescent="0.25">
      <c r="A2560" t="s">
        <v>35</v>
      </c>
      <c r="B2560">
        <v>2092</v>
      </c>
      <c r="C2560">
        <v>100625.9914103967</v>
      </c>
      <c r="D2560">
        <v>14155.224329817</v>
      </c>
      <c r="E2560">
        <v>86470.767080579724</v>
      </c>
      <c r="F2560">
        <v>0</v>
      </c>
    </row>
    <row r="2561" spans="1:6" x14ac:dyDescent="0.25">
      <c r="A2561" t="s">
        <v>35</v>
      </c>
      <c r="B2561">
        <v>2093</v>
      </c>
      <c r="C2561">
        <v>100756.2795233162</v>
      </c>
      <c r="D2561">
        <v>14124.516433387729</v>
      </c>
      <c r="E2561">
        <v>86631.7630899285</v>
      </c>
      <c r="F2561">
        <v>0</v>
      </c>
    </row>
    <row r="2562" spans="1:6" x14ac:dyDescent="0.25">
      <c r="A2562" t="s">
        <v>35</v>
      </c>
      <c r="B2562">
        <v>2094</v>
      </c>
      <c r="C2562">
        <v>101220.0185307611</v>
      </c>
      <c r="D2562">
        <v>14192.520321782031</v>
      </c>
      <c r="E2562">
        <v>87027.498208979086</v>
      </c>
      <c r="F2562">
        <v>0</v>
      </c>
    </row>
    <row r="2563" spans="1:6" x14ac:dyDescent="0.25">
      <c r="A2563" t="s">
        <v>35</v>
      </c>
      <c r="B2563">
        <v>2095</v>
      </c>
      <c r="C2563">
        <v>101770.7785427397</v>
      </c>
      <c r="D2563">
        <v>14267.614437794429</v>
      </c>
      <c r="E2563">
        <v>87503.164104945288</v>
      </c>
      <c r="F2563">
        <v>0</v>
      </c>
    </row>
    <row r="2564" spans="1:6" x14ac:dyDescent="0.25">
      <c r="A2564" t="s">
        <v>35</v>
      </c>
      <c r="B2564">
        <v>2096</v>
      </c>
      <c r="C2564">
        <v>102112.6049987273</v>
      </c>
      <c r="D2564">
        <v>14311.97647921102</v>
      </c>
      <c r="E2564">
        <v>87800.628519516322</v>
      </c>
      <c r="F2564">
        <v>0</v>
      </c>
    </row>
    <row r="2565" spans="1:6" x14ac:dyDescent="0.25">
      <c r="A2565" t="s">
        <v>35</v>
      </c>
      <c r="B2565">
        <v>2097</v>
      </c>
      <c r="C2565">
        <v>102200.1493325706</v>
      </c>
      <c r="D2565">
        <v>14352.46784059835</v>
      </c>
      <c r="E2565">
        <v>87847.681491972253</v>
      </c>
      <c r="F2565">
        <v>0</v>
      </c>
    </row>
    <row r="2566" spans="1:6" x14ac:dyDescent="0.25">
      <c r="A2566" t="s">
        <v>35</v>
      </c>
      <c r="B2566">
        <v>2098</v>
      </c>
      <c r="C2566">
        <v>102279.2309023847</v>
      </c>
      <c r="D2566">
        <v>14340.09352020756</v>
      </c>
      <c r="E2566">
        <v>87939.137382177156</v>
      </c>
      <c r="F2566">
        <v>0</v>
      </c>
    </row>
    <row r="2567" spans="1:6" x14ac:dyDescent="0.25">
      <c r="A2567" t="s">
        <v>35</v>
      </c>
      <c r="B2567">
        <v>2099</v>
      </c>
      <c r="C2567">
        <v>102412.4954232546</v>
      </c>
      <c r="D2567">
        <v>14357.57158451925</v>
      </c>
      <c r="E2567">
        <v>88054.923838735325</v>
      </c>
      <c r="F2567">
        <v>0</v>
      </c>
    </row>
    <row r="2568" spans="1:6" x14ac:dyDescent="0.25">
      <c r="A2568" t="s">
        <v>35</v>
      </c>
      <c r="B2568">
        <v>2100</v>
      </c>
      <c r="C2568">
        <v>102508.0678818038</v>
      </c>
      <c r="D2568">
        <v>14398.47068527464</v>
      </c>
      <c r="E2568">
        <v>88109.597196529154</v>
      </c>
      <c r="F2568">
        <v>0</v>
      </c>
    </row>
    <row r="2569" spans="1:6" x14ac:dyDescent="0.25">
      <c r="A2569" t="s">
        <v>36</v>
      </c>
      <c r="B2569">
        <v>1950</v>
      </c>
      <c r="C2569">
        <v>16042.38465753425</v>
      </c>
      <c r="D2569">
        <v>0</v>
      </c>
      <c r="E2569">
        <v>16042.38465753425</v>
      </c>
      <c r="F2569">
        <v>16053.61095890411</v>
      </c>
    </row>
    <row r="2570" spans="1:6" x14ac:dyDescent="0.25">
      <c r="A2570" t="s">
        <v>36</v>
      </c>
      <c r="B2570">
        <v>1951</v>
      </c>
      <c r="C2570">
        <v>17182.9268853229</v>
      </c>
      <c r="D2570">
        <v>0</v>
      </c>
      <c r="E2570">
        <v>17182.9268853229</v>
      </c>
      <c r="F2570">
        <v>17194.95132681018</v>
      </c>
    </row>
    <row r="2571" spans="1:6" x14ac:dyDescent="0.25">
      <c r="A2571" t="s">
        <v>36</v>
      </c>
      <c r="B2571">
        <v>1952</v>
      </c>
      <c r="C2571">
        <v>15328.20457455969</v>
      </c>
      <c r="D2571">
        <v>0</v>
      </c>
      <c r="E2571">
        <v>15328.20457455969</v>
      </c>
      <c r="F2571">
        <v>15338.931099804309</v>
      </c>
    </row>
    <row r="2572" spans="1:6" x14ac:dyDescent="0.25">
      <c r="A2572" t="s">
        <v>36</v>
      </c>
      <c r="B2572">
        <v>1953</v>
      </c>
      <c r="C2572">
        <v>14751.12795303327</v>
      </c>
      <c r="D2572">
        <v>0</v>
      </c>
      <c r="E2572">
        <v>14751.12795303327</v>
      </c>
      <c r="F2572">
        <v>14761.45064579256</v>
      </c>
    </row>
    <row r="2573" spans="1:6" x14ac:dyDescent="0.25">
      <c r="A2573" t="s">
        <v>36</v>
      </c>
      <c r="B2573">
        <v>1954</v>
      </c>
      <c r="C2573">
        <v>14200.55746379648</v>
      </c>
      <c r="D2573">
        <v>0</v>
      </c>
      <c r="E2573">
        <v>14200.55746379648</v>
      </c>
      <c r="F2573">
        <v>14210.494872798439</v>
      </c>
    </row>
    <row r="2574" spans="1:6" x14ac:dyDescent="0.25">
      <c r="A2574" t="s">
        <v>36</v>
      </c>
      <c r="B2574">
        <v>1955</v>
      </c>
      <c r="C2574">
        <v>15822.06697455969</v>
      </c>
      <c r="D2574">
        <v>0</v>
      </c>
      <c r="E2574">
        <v>15822.06697455969</v>
      </c>
      <c r="F2574">
        <v>15833.13909980431</v>
      </c>
    </row>
    <row r="2575" spans="1:6" x14ac:dyDescent="0.25">
      <c r="A2575" t="s">
        <v>36</v>
      </c>
      <c r="B2575">
        <v>1956</v>
      </c>
      <c r="C2575">
        <v>13457.974118199611</v>
      </c>
      <c r="D2575">
        <v>0</v>
      </c>
      <c r="E2575">
        <v>13457.974118199611</v>
      </c>
      <c r="F2575">
        <v>13467.391874755391</v>
      </c>
    </row>
    <row r="2576" spans="1:6" x14ac:dyDescent="0.25">
      <c r="A2576" t="s">
        <v>36</v>
      </c>
      <c r="B2576">
        <v>1957</v>
      </c>
      <c r="C2576">
        <v>14747.092076712341</v>
      </c>
      <c r="D2576">
        <v>0</v>
      </c>
      <c r="E2576">
        <v>14747.092076712341</v>
      </c>
      <c r="F2576">
        <v>14757.411945205489</v>
      </c>
    </row>
    <row r="2577" spans="1:6" x14ac:dyDescent="0.25">
      <c r="A2577" t="s">
        <v>36</v>
      </c>
      <c r="B2577">
        <v>1958</v>
      </c>
      <c r="C2577">
        <v>14880.624995694719</v>
      </c>
      <c r="D2577">
        <v>0</v>
      </c>
      <c r="E2577">
        <v>14880.624995694719</v>
      </c>
      <c r="F2577">
        <v>14891.038309197649</v>
      </c>
    </row>
    <row r="2578" spans="1:6" x14ac:dyDescent="0.25">
      <c r="A2578" t="s">
        <v>36</v>
      </c>
      <c r="B2578">
        <v>1959</v>
      </c>
      <c r="C2578">
        <v>14624.14550293542</v>
      </c>
      <c r="D2578">
        <v>0</v>
      </c>
      <c r="E2578">
        <v>14624.14550293542</v>
      </c>
      <c r="F2578">
        <v>14634.379334637961</v>
      </c>
    </row>
    <row r="2579" spans="1:6" x14ac:dyDescent="0.25">
      <c r="A2579" t="s">
        <v>36</v>
      </c>
      <c r="B2579">
        <v>1960</v>
      </c>
      <c r="C2579">
        <v>15238.967859099799</v>
      </c>
      <c r="D2579">
        <v>0</v>
      </c>
      <c r="E2579">
        <v>15238.967859099799</v>
      </c>
      <c r="F2579">
        <v>15249.63193737769</v>
      </c>
    </row>
    <row r="2580" spans="1:6" x14ac:dyDescent="0.25">
      <c r="A2580" t="s">
        <v>36</v>
      </c>
      <c r="B2580">
        <v>1961</v>
      </c>
      <c r="C2580">
        <v>16172.5618035225</v>
      </c>
      <c r="D2580">
        <v>0</v>
      </c>
      <c r="E2580">
        <v>16172.5618035225</v>
      </c>
      <c r="F2580">
        <v>16183.879201565551</v>
      </c>
    </row>
    <row r="2581" spans="1:6" x14ac:dyDescent="0.25">
      <c r="A2581" t="s">
        <v>36</v>
      </c>
      <c r="B2581">
        <v>1962</v>
      </c>
      <c r="C2581">
        <v>16610.843654011751</v>
      </c>
      <c r="D2581">
        <v>0</v>
      </c>
      <c r="E2581">
        <v>16610.843654011751</v>
      </c>
      <c r="F2581">
        <v>16622.46775733856</v>
      </c>
    </row>
    <row r="2582" spans="1:6" x14ac:dyDescent="0.25">
      <c r="A2582" t="s">
        <v>36</v>
      </c>
      <c r="B2582">
        <v>1963</v>
      </c>
      <c r="C2582">
        <v>14809.992685714289</v>
      </c>
      <c r="D2582">
        <v>0</v>
      </c>
      <c r="E2582">
        <v>14809.992685714289</v>
      </c>
      <c r="F2582">
        <v>14820.356571428571</v>
      </c>
    </row>
    <row r="2583" spans="1:6" x14ac:dyDescent="0.25">
      <c r="A2583" t="s">
        <v>36</v>
      </c>
      <c r="B2583">
        <v>1964</v>
      </c>
      <c r="C2583">
        <v>16531.862180821921</v>
      </c>
      <c r="D2583">
        <v>0</v>
      </c>
      <c r="E2583">
        <v>16531.862180821921</v>
      </c>
      <c r="F2583">
        <v>16543.431013698639</v>
      </c>
    </row>
    <row r="2584" spans="1:6" x14ac:dyDescent="0.25">
      <c r="A2584" t="s">
        <v>36</v>
      </c>
      <c r="B2584">
        <v>1965</v>
      </c>
      <c r="C2584">
        <v>15766.047937377691</v>
      </c>
      <c r="D2584">
        <v>0</v>
      </c>
      <c r="E2584">
        <v>15766.047937377691</v>
      </c>
      <c r="F2584">
        <v>15777.080861056749</v>
      </c>
    </row>
    <row r="2585" spans="1:6" x14ac:dyDescent="0.25">
      <c r="A2585" t="s">
        <v>36</v>
      </c>
      <c r="B2585">
        <v>1966</v>
      </c>
      <c r="C2585">
        <v>16648.929440313121</v>
      </c>
      <c r="D2585">
        <v>0</v>
      </c>
      <c r="E2585">
        <v>16648.929440313121</v>
      </c>
      <c r="F2585">
        <v>16660.580195694722</v>
      </c>
    </row>
    <row r="2586" spans="1:6" x14ac:dyDescent="0.25">
      <c r="A2586" t="s">
        <v>36</v>
      </c>
      <c r="B2586">
        <v>1967</v>
      </c>
      <c r="C2586">
        <v>16001.166816438359</v>
      </c>
      <c r="D2586">
        <v>0</v>
      </c>
      <c r="E2586">
        <v>16001.166816438359</v>
      </c>
      <c r="F2586">
        <v>16012.364273972609</v>
      </c>
    </row>
    <row r="2587" spans="1:6" x14ac:dyDescent="0.25">
      <c r="A2587" t="s">
        <v>36</v>
      </c>
      <c r="B2587">
        <v>1968</v>
      </c>
      <c r="C2587">
        <v>15196.55088845401</v>
      </c>
      <c r="D2587">
        <v>0</v>
      </c>
      <c r="E2587">
        <v>15196.55088845401</v>
      </c>
      <c r="F2587">
        <v>15207.185283757341</v>
      </c>
    </row>
    <row r="2588" spans="1:6" x14ac:dyDescent="0.25">
      <c r="A2588" t="s">
        <v>36</v>
      </c>
      <c r="B2588">
        <v>1969</v>
      </c>
      <c r="C2588">
        <v>16198.07462700587</v>
      </c>
      <c r="D2588">
        <v>0</v>
      </c>
      <c r="E2588">
        <v>16198.07462700587</v>
      </c>
      <c r="F2588">
        <v>16209.409878669279</v>
      </c>
    </row>
    <row r="2589" spans="1:6" x14ac:dyDescent="0.25">
      <c r="A2589" t="s">
        <v>36</v>
      </c>
      <c r="B2589">
        <v>1970</v>
      </c>
      <c r="C2589">
        <v>17062.718622309199</v>
      </c>
      <c r="D2589">
        <v>0</v>
      </c>
      <c r="E2589">
        <v>17062.718622309199</v>
      </c>
      <c r="F2589">
        <v>17074.658943248531</v>
      </c>
    </row>
    <row r="2590" spans="1:6" x14ac:dyDescent="0.25">
      <c r="A2590" t="s">
        <v>36</v>
      </c>
      <c r="B2590">
        <v>1971</v>
      </c>
      <c r="C2590">
        <v>16934.331221917811</v>
      </c>
      <c r="D2590">
        <v>0</v>
      </c>
      <c r="E2590">
        <v>16934.331221917811</v>
      </c>
      <c r="F2590">
        <v>16946.181698630131</v>
      </c>
    </row>
    <row r="2591" spans="1:6" x14ac:dyDescent="0.25">
      <c r="A2591" t="s">
        <v>36</v>
      </c>
      <c r="B2591">
        <v>1972</v>
      </c>
      <c r="C2591">
        <v>14379.353048923669</v>
      </c>
      <c r="D2591">
        <v>0</v>
      </c>
      <c r="E2591">
        <v>14379.353048923669</v>
      </c>
      <c r="F2591">
        <v>14389.415577299411</v>
      </c>
    </row>
    <row r="2592" spans="1:6" x14ac:dyDescent="0.25">
      <c r="A2592" t="s">
        <v>36</v>
      </c>
      <c r="B2592">
        <v>1973</v>
      </c>
      <c r="C2592">
        <v>18780.695420743639</v>
      </c>
      <c r="D2592">
        <v>0</v>
      </c>
      <c r="E2592">
        <v>18780.695420743639</v>
      </c>
      <c r="F2592">
        <v>18793.83796477495</v>
      </c>
    </row>
    <row r="2593" spans="1:6" x14ac:dyDescent="0.25">
      <c r="A2593" t="s">
        <v>36</v>
      </c>
      <c r="B2593">
        <v>1974</v>
      </c>
      <c r="C2593">
        <v>19109.865430919759</v>
      </c>
      <c r="D2593">
        <v>0</v>
      </c>
      <c r="E2593">
        <v>19109.865430919759</v>
      </c>
      <c r="F2593">
        <v>19123.238324853231</v>
      </c>
    </row>
    <row r="2594" spans="1:6" x14ac:dyDescent="0.25">
      <c r="A2594" t="s">
        <v>36</v>
      </c>
      <c r="B2594">
        <v>1975</v>
      </c>
      <c r="C2594">
        <v>15771.461917808219</v>
      </c>
      <c r="D2594">
        <v>0</v>
      </c>
      <c r="E2594">
        <v>15771.461917808219</v>
      </c>
      <c r="F2594">
        <v>15782.49863013699</v>
      </c>
    </row>
    <row r="2595" spans="1:6" x14ac:dyDescent="0.25">
      <c r="A2595" t="s">
        <v>36</v>
      </c>
      <c r="B2595">
        <v>1976</v>
      </c>
      <c r="C2595">
        <v>17424.837848923678</v>
      </c>
      <c r="D2595">
        <v>0</v>
      </c>
      <c r="E2595">
        <v>17424.837848923678</v>
      </c>
      <c r="F2595">
        <v>17437.031577299411</v>
      </c>
    </row>
    <row r="2596" spans="1:6" x14ac:dyDescent="0.25">
      <c r="A2596" t="s">
        <v>36</v>
      </c>
      <c r="B2596">
        <v>1977</v>
      </c>
      <c r="C2596">
        <v>17669.997200782778</v>
      </c>
      <c r="D2596">
        <v>0</v>
      </c>
      <c r="E2596">
        <v>17669.997200782778</v>
      </c>
      <c r="F2596">
        <v>17682.362489236792</v>
      </c>
    </row>
    <row r="2597" spans="1:6" x14ac:dyDescent="0.25">
      <c r="A2597" t="s">
        <v>36</v>
      </c>
      <c r="B2597">
        <v>1978</v>
      </c>
      <c r="C2597">
        <v>17222.79346849315</v>
      </c>
      <c r="D2597">
        <v>0</v>
      </c>
      <c r="E2597">
        <v>17222.79346849315</v>
      </c>
      <c r="F2597">
        <v>17234.845808219179</v>
      </c>
    </row>
    <row r="2598" spans="1:6" x14ac:dyDescent="0.25">
      <c r="A2598" t="s">
        <v>36</v>
      </c>
      <c r="B2598">
        <v>1979</v>
      </c>
      <c r="C2598">
        <v>16482.617330724072</v>
      </c>
      <c r="D2598">
        <v>0</v>
      </c>
      <c r="E2598">
        <v>16482.617330724072</v>
      </c>
      <c r="F2598">
        <v>16494.151702544041</v>
      </c>
    </row>
    <row r="2599" spans="1:6" x14ac:dyDescent="0.25">
      <c r="A2599" t="s">
        <v>36</v>
      </c>
      <c r="B2599">
        <v>1980</v>
      </c>
      <c r="C2599">
        <v>18052.895373776912</v>
      </c>
      <c r="D2599">
        <v>0</v>
      </c>
      <c r="E2599">
        <v>18052.895373776912</v>
      </c>
      <c r="F2599">
        <v>18065.528610567511</v>
      </c>
    </row>
    <row r="2600" spans="1:6" x14ac:dyDescent="0.25">
      <c r="A2600" t="s">
        <v>36</v>
      </c>
      <c r="B2600">
        <v>1981</v>
      </c>
      <c r="C2600">
        <v>17481.161142857141</v>
      </c>
      <c r="D2600">
        <v>0</v>
      </c>
      <c r="E2600">
        <v>17481.161142857141</v>
      </c>
      <c r="F2600">
        <v>17493.394285714279</v>
      </c>
    </row>
    <row r="2601" spans="1:6" x14ac:dyDescent="0.25">
      <c r="A2601" t="s">
        <v>36</v>
      </c>
      <c r="B2601">
        <v>1982</v>
      </c>
      <c r="C2601">
        <v>17263.742847749509</v>
      </c>
      <c r="D2601">
        <v>0</v>
      </c>
      <c r="E2601">
        <v>17263.742847749509</v>
      </c>
      <c r="F2601">
        <v>17275.823843444221</v>
      </c>
    </row>
    <row r="2602" spans="1:6" x14ac:dyDescent="0.25">
      <c r="A2602" t="s">
        <v>36</v>
      </c>
      <c r="B2602">
        <v>1983</v>
      </c>
      <c r="C2602">
        <v>16426.141908414869</v>
      </c>
      <c r="D2602">
        <v>0</v>
      </c>
      <c r="E2602">
        <v>16426.141908414869</v>
      </c>
      <c r="F2602">
        <v>16437.636759295499</v>
      </c>
    </row>
    <row r="2603" spans="1:6" x14ac:dyDescent="0.25">
      <c r="A2603" t="s">
        <v>36</v>
      </c>
      <c r="B2603">
        <v>1984</v>
      </c>
      <c r="C2603">
        <v>16931.94191154599</v>
      </c>
      <c r="D2603">
        <v>0</v>
      </c>
      <c r="E2603">
        <v>16931.94191154599</v>
      </c>
      <c r="F2603">
        <v>16943.79071624266</v>
      </c>
    </row>
    <row r="2604" spans="1:6" x14ac:dyDescent="0.25">
      <c r="A2604" t="s">
        <v>36</v>
      </c>
      <c r="B2604">
        <v>1985</v>
      </c>
      <c r="C2604">
        <v>18715.593424657542</v>
      </c>
      <c r="D2604">
        <v>0</v>
      </c>
      <c r="E2604">
        <v>18715.593424657542</v>
      </c>
      <c r="F2604">
        <v>18728.690410958909</v>
      </c>
    </row>
    <row r="2605" spans="1:6" x14ac:dyDescent="0.25">
      <c r="A2605" t="s">
        <v>36</v>
      </c>
      <c r="B2605">
        <v>1986</v>
      </c>
      <c r="C2605">
        <v>17522.826420352249</v>
      </c>
      <c r="D2605">
        <v>0</v>
      </c>
      <c r="E2605">
        <v>17522.826420352249</v>
      </c>
      <c r="F2605">
        <v>17535.088720156549</v>
      </c>
    </row>
    <row r="2606" spans="1:6" x14ac:dyDescent="0.25">
      <c r="A2606" t="s">
        <v>36</v>
      </c>
      <c r="B2606">
        <v>1987</v>
      </c>
      <c r="C2606">
        <v>17443.03956164384</v>
      </c>
      <c r="D2606">
        <v>0</v>
      </c>
      <c r="E2606">
        <v>17443.03956164384</v>
      </c>
      <c r="F2606">
        <v>17455.246027397261</v>
      </c>
    </row>
    <row r="2607" spans="1:6" x14ac:dyDescent="0.25">
      <c r="A2607" t="s">
        <v>36</v>
      </c>
      <c r="B2607">
        <v>1988</v>
      </c>
      <c r="C2607">
        <v>17339.71754833659</v>
      </c>
      <c r="D2607">
        <v>0</v>
      </c>
      <c r="E2607">
        <v>17339.71754833659</v>
      </c>
      <c r="F2607">
        <v>17351.851710371819</v>
      </c>
    </row>
    <row r="2608" spans="1:6" x14ac:dyDescent="0.25">
      <c r="A2608" t="s">
        <v>36</v>
      </c>
      <c r="B2608">
        <v>1989</v>
      </c>
      <c r="C2608">
        <v>18869.198340508799</v>
      </c>
      <c r="D2608">
        <v>0</v>
      </c>
      <c r="E2608">
        <v>18869.198340508799</v>
      </c>
      <c r="F2608">
        <v>18882.402818003909</v>
      </c>
    </row>
    <row r="2609" spans="1:6" x14ac:dyDescent="0.25">
      <c r="A2609" t="s">
        <v>36</v>
      </c>
      <c r="B2609">
        <v>1990</v>
      </c>
      <c r="C2609">
        <v>26088.33972932331</v>
      </c>
      <c r="D2609">
        <v>0</v>
      </c>
      <c r="E2609">
        <v>26088.33972932331</v>
      </c>
      <c r="F2609">
        <v>26106.596090225568</v>
      </c>
    </row>
    <row r="2610" spans="1:6" x14ac:dyDescent="0.25">
      <c r="A2610" t="s">
        <v>36</v>
      </c>
      <c r="B2610">
        <v>1991</v>
      </c>
      <c r="C2610">
        <v>12118.09764010025</v>
      </c>
      <c r="D2610">
        <v>0</v>
      </c>
      <c r="E2610">
        <v>12118.09764010025</v>
      </c>
      <c r="F2610">
        <v>12126.577764411029</v>
      </c>
    </row>
    <row r="2611" spans="1:6" x14ac:dyDescent="0.25">
      <c r="A2611" t="s">
        <v>36</v>
      </c>
      <c r="B2611">
        <v>1992</v>
      </c>
      <c r="C2611">
        <v>10429.353431578949</v>
      </c>
      <c r="D2611">
        <v>0</v>
      </c>
      <c r="E2611">
        <v>10429.353431578949</v>
      </c>
      <c r="F2611">
        <v>10436.651789473681</v>
      </c>
    </row>
    <row r="2612" spans="1:6" x14ac:dyDescent="0.25">
      <c r="A2612" t="s">
        <v>36</v>
      </c>
      <c r="B2612">
        <v>1993</v>
      </c>
      <c r="C2612">
        <v>10974.462135338341</v>
      </c>
      <c r="D2612">
        <v>0</v>
      </c>
      <c r="E2612">
        <v>10974.462135338341</v>
      </c>
      <c r="F2612">
        <v>10982.14195488722</v>
      </c>
    </row>
    <row r="2613" spans="1:6" x14ac:dyDescent="0.25">
      <c r="A2613" t="s">
        <v>36</v>
      </c>
      <c r="B2613">
        <v>1994</v>
      </c>
      <c r="C2613">
        <v>13946.23775438596</v>
      </c>
      <c r="D2613">
        <v>0</v>
      </c>
      <c r="E2613">
        <v>13946.23775438596</v>
      </c>
      <c r="F2613">
        <v>13955.997192982461</v>
      </c>
    </row>
    <row r="2614" spans="1:6" x14ac:dyDescent="0.25">
      <c r="A2614" t="s">
        <v>36</v>
      </c>
      <c r="B2614">
        <v>1995</v>
      </c>
      <c r="C2614">
        <v>16905.148791979951</v>
      </c>
      <c r="D2614">
        <v>0</v>
      </c>
      <c r="E2614">
        <v>16905.148791979951</v>
      </c>
      <c r="F2614">
        <v>16916.978847117789</v>
      </c>
    </row>
    <row r="2615" spans="1:6" x14ac:dyDescent="0.25">
      <c r="A2615" t="s">
        <v>36</v>
      </c>
      <c r="B2615">
        <v>1996</v>
      </c>
      <c r="C2615">
        <v>18996.752096240602</v>
      </c>
      <c r="D2615">
        <v>0</v>
      </c>
      <c r="E2615">
        <v>18996.752096240602</v>
      </c>
      <c r="F2615">
        <v>19010.045834586461</v>
      </c>
    </row>
    <row r="2616" spans="1:6" x14ac:dyDescent="0.25">
      <c r="A2616" t="s">
        <v>36</v>
      </c>
      <c r="B2616">
        <v>1997</v>
      </c>
      <c r="C2616">
        <v>19237.122073182949</v>
      </c>
      <c r="D2616">
        <v>0</v>
      </c>
      <c r="E2616">
        <v>19237.122073182949</v>
      </c>
      <c r="F2616">
        <v>19250.58402005013</v>
      </c>
    </row>
    <row r="2617" spans="1:6" x14ac:dyDescent="0.25">
      <c r="A2617" t="s">
        <v>36</v>
      </c>
      <c r="B2617">
        <v>1998</v>
      </c>
      <c r="C2617">
        <v>19002.172984461151</v>
      </c>
      <c r="D2617">
        <v>0</v>
      </c>
      <c r="E2617">
        <v>19002.172984461151</v>
      </c>
      <c r="F2617">
        <v>19015.47051629073</v>
      </c>
    </row>
    <row r="2618" spans="1:6" x14ac:dyDescent="0.25">
      <c r="A2618" t="s">
        <v>36</v>
      </c>
      <c r="B2618">
        <v>1999</v>
      </c>
      <c r="C2618">
        <v>18756.662905263169</v>
      </c>
      <c r="D2618">
        <v>0</v>
      </c>
      <c r="E2618">
        <v>18756.662905263169</v>
      </c>
      <c r="F2618">
        <v>18769.788631578951</v>
      </c>
    </row>
    <row r="2619" spans="1:6" x14ac:dyDescent="0.25">
      <c r="A2619" t="s">
        <v>36</v>
      </c>
      <c r="B2619">
        <v>2000</v>
      </c>
      <c r="C2619">
        <v>23298.072180451119</v>
      </c>
      <c r="D2619">
        <v>0</v>
      </c>
      <c r="E2619">
        <v>23298.072180451119</v>
      </c>
      <c r="F2619">
        <v>23314.375939849619</v>
      </c>
    </row>
    <row r="2620" spans="1:6" x14ac:dyDescent="0.25">
      <c r="A2620" t="s">
        <v>36</v>
      </c>
      <c r="B2620">
        <v>2001</v>
      </c>
      <c r="C2620">
        <v>20986.212342857139</v>
      </c>
      <c r="D2620">
        <v>0</v>
      </c>
      <c r="E2620">
        <v>20986.212342857139</v>
      </c>
      <c r="F2620">
        <v>21000.89828571428</v>
      </c>
    </row>
    <row r="2621" spans="1:6" x14ac:dyDescent="0.25">
      <c r="A2621" t="s">
        <v>36</v>
      </c>
      <c r="B2621">
        <v>2002</v>
      </c>
      <c r="C2621">
        <v>22301.786273684211</v>
      </c>
      <c r="D2621">
        <v>0</v>
      </c>
      <c r="E2621">
        <v>22301.786273684211</v>
      </c>
      <c r="F2621">
        <v>22317.392842105259</v>
      </c>
    </row>
    <row r="2622" spans="1:6" x14ac:dyDescent="0.25">
      <c r="A2622" t="s">
        <v>36</v>
      </c>
      <c r="B2622">
        <v>2003</v>
      </c>
      <c r="C2622">
        <v>22601.046809022551</v>
      </c>
      <c r="D2622">
        <v>0</v>
      </c>
      <c r="E2622">
        <v>22601.046809022551</v>
      </c>
      <c r="F2622">
        <v>22616.862796992478</v>
      </c>
    </row>
    <row r="2623" spans="1:6" x14ac:dyDescent="0.25">
      <c r="A2623" t="s">
        <v>36</v>
      </c>
      <c r="B2623">
        <v>2004</v>
      </c>
      <c r="C2623">
        <v>24846.417676190471</v>
      </c>
      <c r="D2623">
        <v>0</v>
      </c>
      <c r="E2623">
        <v>24846.417676190471</v>
      </c>
      <c r="F2623">
        <v>24863.80495238095</v>
      </c>
    </row>
    <row r="2624" spans="1:6" x14ac:dyDescent="0.25">
      <c r="A2624" t="s">
        <v>36</v>
      </c>
      <c r="B2624">
        <v>2005</v>
      </c>
      <c r="C2624">
        <v>21263.43404511279</v>
      </c>
      <c r="D2624">
        <v>0</v>
      </c>
      <c r="E2624">
        <v>21263.43404511279</v>
      </c>
      <c r="F2624">
        <v>21278.313984962409</v>
      </c>
    </row>
    <row r="2625" spans="1:6" x14ac:dyDescent="0.25">
      <c r="A2625" t="s">
        <v>36</v>
      </c>
      <c r="B2625">
        <v>2006</v>
      </c>
      <c r="C2625">
        <v>29172.057263157909</v>
      </c>
      <c r="D2625">
        <v>0</v>
      </c>
      <c r="E2625">
        <v>29172.057263157909</v>
      </c>
      <c r="F2625">
        <v>29192.471578947381</v>
      </c>
    </row>
    <row r="2626" spans="1:6" x14ac:dyDescent="0.25">
      <c r="A2626" t="s">
        <v>36</v>
      </c>
      <c r="B2626">
        <v>2007</v>
      </c>
      <c r="C2626">
        <v>36134.867284210522</v>
      </c>
      <c r="D2626">
        <v>0</v>
      </c>
      <c r="E2626">
        <v>36134.867284210522</v>
      </c>
      <c r="F2626">
        <v>36160.154105263151</v>
      </c>
    </row>
    <row r="2627" spans="1:6" x14ac:dyDescent="0.25">
      <c r="A2627" t="s">
        <v>36</v>
      </c>
      <c r="B2627">
        <v>2008</v>
      </c>
      <c r="C2627">
        <v>27911.580415037592</v>
      </c>
      <c r="D2627">
        <v>0</v>
      </c>
      <c r="E2627">
        <v>27911.580415037592</v>
      </c>
      <c r="F2627">
        <v>27931.112661654141</v>
      </c>
    </row>
    <row r="2628" spans="1:6" x14ac:dyDescent="0.25">
      <c r="A2628" t="s">
        <v>36</v>
      </c>
      <c r="B2628">
        <v>2009</v>
      </c>
      <c r="C2628">
        <v>23599.91709273183</v>
      </c>
      <c r="D2628">
        <v>0</v>
      </c>
      <c r="E2628">
        <v>23599.91709273183</v>
      </c>
      <c r="F2628">
        <v>23616.432080200499</v>
      </c>
    </row>
    <row r="2629" spans="1:6" x14ac:dyDescent="0.25">
      <c r="A2629" t="s">
        <v>36</v>
      </c>
      <c r="B2629">
        <v>2010</v>
      </c>
      <c r="C2629">
        <v>29262.2525914787</v>
      </c>
      <c r="D2629">
        <v>0</v>
      </c>
      <c r="E2629">
        <v>29262.2525914787</v>
      </c>
      <c r="F2629">
        <v>29282.730025062661</v>
      </c>
    </row>
    <row r="2630" spans="1:6" x14ac:dyDescent="0.25">
      <c r="A2630" t="s">
        <v>36</v>
      </c>
      <c r="B2630">
        <v>2011</v>
      </c>
      <c r="C2630">
        <v>27352.73612030076</v>
      </c>
      <c r="D2630">
        <v>0</v>
      </c>
      <c r="E2630">
        <v>27352.73612030076</v>
      </c>
      <c r="F2630">
        <v>27371.87729323309</v>
      </c>
    </row>
    <row r="2631" spans="1:6" x14ac:dyDescent="0.25">
      <c r="A2631" t="s">
        <v>36</v>
      </c>
      <c r="B2631">
        <v>2012</v>
      </c>
      <c r="C2631">
        <v>27309.930586466169</v>
      </c>
      <c r="D2631">
        <v>0</v>
      </c>
      <c r="E2631">
        <v>27309.930586466169</v>
      </c>
      <c r="F2631">
        <v>27329.041804511278</v>
      </c>
    </row>
    <row r="2632" spans="1:6" x14ac:dyDescent="0.25">
      <c r="A2632" t="s">
        <v>36</v>
      </c>
      <c r="B2632">
        <v>2013</v>
      </c>
      <c r="C2632">
        <v>23226.334231578941</v>
      </c>
      <c r="D2632">
        <v>0</v>
      </c>
      <c r="E2632">
        <v>23226.334231578941</v>
      </c>
      <c r="F2632">
        <v>23242.58778947368</v>
      </c>
    </row>
    <row r="2633" spans="1:6" x14ac:dyDescent="0.25">
      <c r="A2633" t="s">
        <v>36</v>
      </c>
      <c r="B2633">
        <v>2014</v>
      </c>
      <c r="C2633">
        <v>25066.78308571428</v>
      </c>
      <c r="D2633">
        <v>0</v>
      </c>
      <c r="E2633">
        <v>25066.78308571428</v>
      </c>
      <c r="F2633">
        <v>25084.324571428569</v>
      </c>
    </row>
    <row r="2634" spans="1:6" x14ac:dyDescent="0.25">
      <c r="A2634" t="s">
        <v>36</v>
      </c>
      <c r="B2634">
        <v>2015</v>
      </c>
      <c r="C2634">
        <v>25762.398796992489</v>
      </c>
      <c r="D2634">
        <v>0</v>
      </c>
      <c r="E2634">
        <v>25762.398796992489</v>
      </c>
      <c r="F2634">
        <v>25780.42706766917</v>
      </c>
    </row>
    <row r="2635" spans="1:6" x14ac:dyDescent="0.25">
      <c r="A2635" t="s">
        <v>36</v>
      </c>
      <c r="B2635">
        <v>2016</v>
      </c>
      <c r="C2635">
        <v>26470.231562907269</v>
      </c>
      <c r="D2635">
        <v>0</v>
      </c>
      <c r="E2635">
        <v>26470.231562907269</v>
      </c>
      <c r="F2635">
        <v>26488.7551679198</v>
      </c>
    </row>
    <row r="2636" spans="1:6" x14ac:dyDescent="0.25">
      <c r="A2636" t="s">
        <v>36</v>
      </c>
      <c r="B2636">
        <v>2017</v>
      </c>
      <c r="C2636">
        <v>24778.060619548869</v>
      </c>
      <c r="D2636">
        <v>0</v>
      </c>
      <c r="E2636">
        <v>24778.060619548869</v>
      </c>
      <c r="F2636">
        <v>24795.400060150369</v>
      </c>
    </row>
    <row r="2637" spans="1:6" x14ac:dyDescent="0.25">
      <c r="A2637" t="s">
        <v>36</v>
      </c>
      <c r="B2637">
        <v>2018</v>
      </c>
      <c r="C2637">
        <v>27216.067849624062</v>
      </c>
      <c r="D2637">
        <v>0</v>
      </c>
      <c r="E2637">
        <v>27216.067849624062</v>
      </c>
      <c r="F2637">
        <v>27235.113383458651</v>
      </c>
    </row>
    <row r="2638" spans="1:6" x14ac:dyDescent="0.25">
      <c r="A2638" t="s">
        <v>36</v>
      </c>
      <c r="B2638">
        <v>2019</v>
      </c>
      <c r="C2638">
        <v>27538.203845614022</v>
      </c>
      <c r="D2638">
        <v>0</v>
      </c>
      <c r="E2638">
        <v>27538.203845614022</v>
      </c>
      <c r="F2638">
        <v>27557.47480701753</v>
      </c>
    </row>
    <row r="2639" spans="1:6" x14ac:dyDescent="0.25">
      <c r="A2639" t="s">
        <v>36</v>
      </c>
      <c r="B2639">
        <v>2020</v>
      </c>
      <c r="C2639">
        <v>29061.347368421051</v>
      </c>
      <c r="D2639">
        <v>0</v>
      </c>
      <c r="E2639">
        <v>29061.347368421051</v>
      </c>
      <c r="F2639">
        <v>29081.684210526309</v>
      </c>
    </row>
    <row r="2640" spans="1:6" x14ac:dyDescent="0.25">
      <c r="A2640" t="s">
        <v>36</v>
      </c>
      <c r="B2640">
        <v>2021</v>
      </c>
      <c r="C2640">
        <v>29046.906947368421</v>
      </c>
      <c r="D2640">
        <v>0</v>
      </c>
      <c r="E2640">
        <v>29046.906947368421</v>
      </c>
      <c r="F2640">
        <v>29067.233684210529</v>
      </c>
    </row>
    <row r="2641" spans="1:6" x14ac:dyDescent="0.25">
      <c r="A2641" t="s">
        <v>36</v>
      </c>
      <c r="B2641">
        <v>2022</v>
      </c>
      <c r="C2641">
        <v>29122.719157894731</v>
      </c>
      <c r="D2641">
        <v>0</v>
      </c>
      <c r="E2641">
        <v>29122.719157894731</v>
      </c>
      <c r="F2641">
        <v>29143.09894736842</v>
      </c>
    </row>
    <row r="2642" spans="1:6" x14ac:dyDescent="0.25">
      <c r="A2642" t="s">
        <v>36</v>
      </c>
      <c r="B2642">
        <v>2023</v>
      </c>
      <c r="C2642">
        <v>27914.686924660371</v>
      </c>
      <c r="D2642">
        <v>0</v>
      </c>
      <c r="E2642">
        <v>27914.686924660371</v>
      </c>
      <c r="F2642">
        <v>27934.221345181479</v>
      </c>
    </row>
    <row r="2643" spans="1:6" x14ac:dyDescent="0.25">
      <c r="A2643" t="s">
        <v>36</v>
      </c>
      <c r="B2643">
        <v>2024</v>
      </c>
      <c r="C2643">
        <v>20194.24542611646</v>
      </c>
      <c r="D2643">
        <v>0</v>
      </c>
      <c r="E2643">
        <v>20194.24542611646</v>
      </c>
      <c r="F2643">
        <v>20208.377158395051</v>
      </c>
    </row>
    <row r="2644" spans="1:6" x14ac:dyDescent="0.25">
      <c r="A2644" t="s">
        <v>36</v>
      </c>
      <c r="B2644">
        <v>2025</v>
      </c>
      <c r="C2644">
        <v>26758.35386392603</v>
      </c>
      <c r="D2644">
        <v>0</v>
      </c>
      <c r="E2644">
        <v>26758.35386392603</v>
      </c>
      <c r="F2644">
        <v>26777.079094061741</v>
      </c>
    </row>
    <row r="2645" spans="1:6" x14ac:dyDescent="0.25">
      <c r="A2645" t="s">
        <v>36</v>
      </c>
      <c r="B2645">
        <v>2026</v>
      </c>
      <c r="C2645">
        <v>28899.92414720399</v>
      </c>
      <c r="D2645">
        <v>0</v>
      </c>
      <c r="E2645">
        <v>28899.92414720399</v>
      </c>
      <c r="F2645">
        <v>28920.148026943119</v>
      </c>
    </row>
    <row r="2646" spans="1:6" x14ac:dyDescent="0.25">
      <c r="A2646" t="s">
        <v>36</v>
      </c>
      <c r="B2646">
        <v>2027</v>
      </c>
      <c r="C2646">
        <v>33061.326657641519</v>
      </c>
      <c r="D2646">
        <v>0</v>
      </c>
      <c r="E2646">
        <v>33061.326657641519</v>
      </c>
      <c r="F2646">
        <v>33084.462645505511</v>
      </c>
    </row>
    <row r="2647" spans="1:6" x14ac:dyDescent="0.25">
      <c r="A2647" t="s">
        <v>36</v>
      </c>
      <c r="B2647">
        <v>2028</v>
      </c>
      <c r="C2647">
        <v>25649.674008335089</v>
      </c>
      <c r="D2647">
        <v>0</v>
      </c>
      <c r="E2647">
        <v>25649.674008335089</v>
      </c>
      <c r="F2647">
        <v>25667.62339532483</v>
      </c>
    </row>
    <row r="2648" spans="1:6" x14ac:dyDescent="0.25">
      <c r="A2648" t="s">
        <v>36</v>
      </c>
      <c r="B2648">
        <v>2029</v>
      </c>
      <c r="C2648">
        <v>24572.08988494386</v>
      </c>
      <c r="D2648">
        <v>0</v>
      </c>
      <c r="E2648">
        <v>24572.08988494386</v>
      </c>
      <c r="F2648">
        <v>24589.285189272021</v>
      </c>
    </row>
    <row r="2649" spans="1:6" x14ac:dyDescent="0.25">
      <c r="A2649" t="s">
        <v>36</v>
      </c>
      <c r="B2649">
        <v>2030</v>
      </c>
      <c r="C2649">
        <v>25710.986555203421</v>
      </c>
      <c r="D2649">
        <v>0</v>
      </c>
      <c r="E2649">
        <v>25710.986555203421</v>
      </c>
      <c r="F2649">
        <v>25728.978848104191</v>
      </c>
    </row>
    <row r="2650" spans="1:6" x14ac:dyDescent="0.25">
      <c r="A2650" t="s">
        <v>36</v>
      </c>
      <c r="B2650">
        <v>2031</v>
      </c>
      <c r="C2650">
        <v>30972.823793173749</v>
      </c>
      <c r="D2650">
        <v>0</v>
      </c>
      <c r="E2650">
        <v>30972.823793173749</v>
      </c>
      <c r="F2650">
        <v>30994.498267486681</v>
      </c>
    </row>
    <row r="2651" spans="1:6" x14ac:dyDescent="0.25">
      <c r="A2651" t="s">
        <v>36</v>
      </c>
      <c r="B2651">
        <v>2032</v>
      </c>
      <c r="C2651">
        <v>28794.619534868871</v>
      </c>
      <c r="D2651">
        <v>0</v>
      </c>
      <c r="E2651">
        <v>28794.619534868871</v>
      </c>
      <c r="F2651">
        <v>28814.76972348669</v>
      </c>
    </row>
    <row r="2652" spans="1:6" x14ac:dyDescent="0.25">
      <c r="A2652" t="s">
        <v>36</v>
      </c>
      <c r="B2652">
        <v>2033</v>
      </c>
      <c r="C2652">
        <v>25607.01229807386</v>
      </c>
      <c r="D2652">
        <v>0</v>
      </c>
      <c r="E2652">
        <v>25607.01229807386</v>
      </c>
      <c r="F2652">
        <v>25624.931830822679</v>
      </c>
    </row>
    <row r="2653" spans="1:6" x14ac:dyDescent="0.25">
      <c r="A2653" t="s">
        <v>36</v>
      </c>
      <c r="B2653">
        <v>2034</v>
      </c>
      <c r="C2653">
        <v>29479.718914165431</v>
      </c>
      <c r="D2653">
        <v>0</v>
      </c>
      <c r="E2653">
        <v>29479.718914165431</v>
      </c>
      <c r="F2653">
        <v>29500.348528521041</v>
      </c>
    </row>
    <row r="2654" spans="1:6" x14ac:dyDescent="0.25">
      <c r="A2654" t="s">
        <v>36</v>
      </c>
      <c r="B2654">
        <v>2035</v>
      </c>
      <c r="C2654">
        <v>27934.42782175582</v>
      </c>
      <c r="D2654">
        <v>0</v>
      </c>
      <c r="E2654">
        <v>27934.42782175582</v>
      </c>
      <c r="F2654">
        <v>27953.976056760552</v>
      </c>
    </row>
    <row r="2655" spans="1:6" x14ac:dyDescent="0.25">
      <c r="A2655" t="s">
        <v>36</v>
      </c>
      <c r="B2655">
        <v>2036</v>
      </c>
      <c r="C2655">
        <v>31170.51177245715</v>
      </c>
      <c r="D2655">
        <v>0</v>
      </c>
      <c r="E2655">
        <v>31170.51177245715</v>
      </c>
      <c r="F2655">
        <v>31192.32458685356</v>
      </c>
    </row>
    <row r="2656" spans="1:6" x14ac:dyDescent="0.25">
      <c r="A2656" t="s">
        <v>36</v>
      </c>
      <c r="B2656">
        <v>2037</v>
      </c>
      <c r="C2656">
        <v>24967.297882230181</v>
      </c>
      <c r="D2656">
        <v>0</v>
      </c>
      <c r="E2656">
        <v>24967.297882230181</v>
      </c>
      <c r="F2656">
        <v>24984.769749187661</v>
      </c>
    </row>
    <row r="2657" spans="1:6" x14ac:dyDescent="0.25">
      <c r="A2657" t="s">
        <v>36</v>
      </c>
      <c r="B2657">
        <v>2038</v>
      </c>
      <c r="C2657">
        <v>26357.39172755817</v>
      </c>
      <c r="D2657">
        <v>0</v>
      </c>
      <c r="E2657">
        <v>26357.39172755817</v>
      </c>
      <c r="F2657">
        <v>26375.836368375221</v>
      </c>
    </row>
    <row r="2658" spans="1:6" x14ac:dyDescent="0.25">
      <c r="A2658" t="s">
        <v>36</v>
      </c>
      <c r="B2658">
        <v>2039</v>
      </c>
      <c r="C2658">
        <v>26118.107103583221</v>
      </c>
      <c r="D2658">
        <v>0</v>
      </c>
      <c r="E2658">
        <v>26118.107103583221</v>
      </c>
      <c r="F2658">
        <v>26136.38429539818</v>
      </c>
    </row>
    <row r="2659" spans="1:6" x14ac:dyDescent="0.25">
      <c r="A2659" t="s">
        <v>36</v>
      </c>
      <c r="B2659">
        <v>2040</v>
      </c>
      <c r="C2659">
        <v>22140.0301698484</v>
      </c>
      <c r="D2659">
        <v>0</v>
      </c>
      <c r="E2659">
        <v>22140.0301698484</v>
      </c>
      <c r="F2659">
        <v>22155.523542955369</v>
      </c>
    </row>
    <row r="2660" spans="1:6" x14ac:dyDescent="0.25">
      <c r="A2660" t="s">
        <v>36</v>
      </c>
      <c r="B2660">
        <v>2041</v>
      </c>
      <c r="C2660">
        <v>28673.462974091999</v>
      </c>
      <c r="D2660">
        <v>0</v>
      </c>
      <c r="E2660">
        <v>28673.462974091999</v>
      </c>
      <c r="F2660">
        <v>28693.528378552532</v>
      </c>
    </row>
    <row r="2661" spans="1:6" x14ac:dyDescent="0.25">
      <c r="A2661" t="s">
        <v>36</v>
      </c>
      <c r="B2661">
        <v>2042</v>
      </c>
      <c r="C2661">
        <v>28543.268459959701</v>
      </c>
      <c r="D2661">
        <v>0</v>
      </c>
      <c r="E2661">
        <v>28543.268459959701</v>
      </c>
      <c r="F2661">
        <v>28563.24275559299</v>
      </c>
    </row>
    <row r="2662" spans="1:6" x14ac:dyDescent="0.25">
      <c r="A2662" t="s">
        <v>36</v>
      </c>
      <c r="B2662">
        <v>2043</v>
      </c>
      <c r="C2662">
        <v>27592.969994876981</v>
      </c>
      <c r="D2662">
        <v>0</v>
      </c>
      <c r="E2662">
        <v>27592.969994876981</v>
      </c>
      <c r="F2662">
        <v>27612.279281087529</v>
      </c>
    </row>
    <row r="2663" spans="1:6" x14ac:dyDescent="0.25">
      <c r="A2663" t="s">
        <v>36</v>
      </c>
      <c r="B2663">
        <v>2044</v>
      </c>
      <c r="C2663">
        <v>26702.974343737111</v>
      </c>
      <c r="D2663">
        <v>0</v>
      </c>
      <c r="E2663">
        <v>26702.974343737111</v>
      </c>
      <c r="F2663">
        <v>26721.660819834891</v>
      </c>
    </row>
    <row r="2664" spans="1:6" x14ac:dyDescent="0.25">
      <c r="A2664" t="s">
        <v>36</v>
      </c>
      <c r="B2664">
        <v>2045</v>
      </c>
      <c r="C2664">
        <v>22318.787068348949</v>
      </c>
      <c r="D2664">
        <v>0</v>
      </c>
      <c r="E2664">
        <v>22318.787068348949</v>
      </c>
      <c r="F2664">
        <v>22334.40553375717</v>
      </c>
    </row>
    <row r="2665" spans="1:6" x14ac:dyDescent="0.25">
      <c r="A2665" t="s">
        <v>36</v>
      </c>
      <c r="B2665">
        <v>2046</v>
      </c>
      <c r="C2665">
        <v>26012.150097521931</v>
      </c>
      <c r="D2665">
        <v>0</v>
      </c>
      <c r="E2665">
        <v>26012.150097521931</v>
      </c>
      <c r="F2665">
        <v>26030.353141676951</v>
      </c>
    </row>
    <row r="2666" spans="1:6" x14ac:dyDescent="0.25">
      <c r="A2666" t="s">
        <v>36</v>
      </c>
      <c r="B2666">
        <v>2047</v>
      </c>
      <c r="C2666">
        <v>26301.50307173478</v>
      </c>
      <c r="D2666">
        <v>0</v>
      </c>
      <c r="E2666">
        <v>26301.50307173478</v>
      </c>
      <c r="F2666">
        <v>26319.908602225842</v>
      </c>
    </row>
    <row r="2667" spans="1:6" x14ac:dyDescent="0.25">
      <c r="A2667" t="s">
        <v>36</v>
      </c>
      <c r="B2667">
        <v>2048</v>
      </c>
      <c r="C2667">
        <v>24595.170804074369</v>
      </c>
      <c r="D2667">
        <v>0</v>
      </c>
      <c r="E2667">
        <v>24595.170804074369</v>
      </c>
      <c r="F2667">
        <v>24612.382260200378</v>
      </c>
    </row>
    <row r="2668" spans="1:6" x14ac:dyDescent="0.25">
      <c r="A2668" t="s">
        <v>36</v>
      </c>
      <c r="B2668">
        <v>2049</v>
      </c>
      <c r="C2668">
        <v>26975.13865730309</v>
      </c>
      <c r="D2668">
        <v>0</v>
      </c>
      <c r="E2668">
        <v>26975.13865730309</v>
      </c>
      <c r="F2668">
        <v>26994.015591283009</v>
      </c>
    </row>
    <row r="2669" spans="1:6" x14ac:dyDescent="0.25">
      <c r="A2669" t="s">
        <v>36</v>
      </c>
      <c r="B2669">
        <v>2050</v>
      </c>
      <c r="C2669">
        <v>29074.20352544156</v>
      </c>
      <c r="D2669">
        <v>0</v>
      </c>
      <c r="E2669">
        <v>29074.20352544156</v>
      </c>
      <c r="F2669">
        <v>29094.54936415776</v>
      </c>
    </row>
    <row r="2670" spans="1:6" x14ac:dyDescent="0.25">
      <c r="A2670" t="s">
        <v>36</v>
      </c>
      <c r="B2670">
        <v>2051</v>
      </c>
      <c r="C2670">
        <v>34577.292791168999</v>
      </c>
      <c r="D2670">
        <v>0</v>
      </c>
      <c r="E2670">
        <v>34577.292791168999</v>
      </c>
      <c r="F2670">
        <v>34601.489637069048</v>
      </c>
    </row>
    <row r="2671" spans="1:6" x14ac:dyDescent="0.25">
      <c r="A2671" t="s">
        <v>36</v>
      </c>
      <c r="B2671">
        <v>2052</v>
      </c>
      <c r="C2671">
        <v>28222.182213422991</v>
      </c>
      <c r="D2671">
        <v>0</v>
      </c>
      <c r="E2671">
        <v>28222.182213422991</v>
      </c>
      <c r="F2671">
        <v>28241.931816091579</v>
      </c>
    </row>
    <row r="2672" spans="1:6" x14ac:dyDescent="0.25">
      <c r="A2672" t="s">
        <v>36</v>
      </c>
      <c r="B2672">
        <v>2053</v>
      </c>
      <c r="C2672">
        <v>28530.255019924469</v>
      </c>
      <c r="D2672">
        <v>0</v>
      </c>
      <c r="E2672">
        <v>28530.255019924469</v>
      </c>
      <c r="F2672">
        <v>28550.220208881728</v>
      </c>
    </row>
    <row r="2673" spans="1:6" x14ac:dyDescent="0.25">
      <c r="A2673" t="s">
        <v>36</v>
      </c>
      <c r="B2673">
        <v>2054</v>
      </c>
      <c r="C2673">
        <v>27297.57024035032</v>
      </c>
      <c r="D2673">
        <v>0</v>
      </c>
      <c r="E2673">
        <v>27297.57024035032</v>
      </c>
      <c r="F2673">
        <v>27316.672808748051</v>
      </c>
    </row>
    <row r="2674" spans="1:6" x14ac:dyDescent="0.25">
      <c r="A2674" t="s">
        <v>36</v>
      </c>
      <c r="B2674">
        <v>2055</v>
      </c>
      <c r="C2674">
        <v>20449.687655868911</v>
      </c>
      <c r="D2674">
        <v>0</v>
      </c>
      <c r="E2674">
        <v>20449.687655868911</v>
      </c>
      <c r="F2674">
        <v>20463.99814408155</v>
      </c>
    </row>
    <row r="2675" spans="1:6" x14ac:dyDescent="0.25">
      <c r="A2675" t="s">
        <v>36</v>
      </c>
      <c r="B2675">
        <v>2056</v>
      </c>
      <c r="C2675">
        <v>27475.539378553989</v>
      </c>
      <c r="D2675">
        <v>0</v>
      </c>
      <c r="E2675">
        <v>27475.539378553989</v>
      </c>
      <c r="F2675">
        <v>27494.766487986151</v>
      </c>
    </row>
    <row r="2676" spans="1:6" x14ac:dyDescent="0.25">
      <c r="A2676" t="s">
        <v>36</v>
      </c>
      <c r="B2676">
        <v>2057</v>
      </c>
      <c r="C2676">
        <v>27797.615593525981</v>
      </c>
      <c r="D2676">
        <v>0</v>
      </c>
      <c r="E2676">
        <v>27797.615593525981</v>
      </c>
      <c r="F2676">
        <v>27817.0680886929</v>
      </c>
    </row>
    <row r="2677" spans="1:6" x14ac:dyDescent="0.25">
      <c r="A2677" t="s">
        <v>36</v>
      </c>
      <c r="B2677">
        <v>2058</v>
      </c>
      <c r="C2677">
        <v>36719.872075016632</v>
      </c>
      <c r="D2677">
        <v>0</v>
      </c>
      <c r="E2677">
        <v>36719.872075016632</v>
      </c>
      <c r="F2677">
        <v>36745.568276608668</v>
      </c>
    </row>
    <row r="2678" spans="1:6" x14ac:dyDescent="0.25">
      <c r="A2678" t="s">
        <v>36</v>
      </c>
      <c r="B2678">
        <v>2059</v>
      </c>
      <c r="C2678">
        <v>26859.757881108559</v>
      </c>
      <c r="D2678">
        <v>0</v>
      </c>
      <c r="E2678">
        <v>26859.757881108559</v>
      </c>
      <c r="F2678">
        <v>26878.554072767831</v>
      </c>
    </row>
    <row r="2679" spans="1:6" x14ac:dyDescent="0.25">
      <c r="A2679" t="s">
        <v>36</v>
      </c>
      <c r="B2679">
        <v>2060</v>
      </c>
      <c r="C2679">
        <v>28693.613381262621</v>
      </c>
      <c r="D2679">
        <v>0</v>
      </c>
      <c r="E2679">
        <v>28693.613381262621</v>
      </c>
      <c r="F2679">
        <v>28713.692886777852</v>
      </c>
    </row>
    <row r="2680" spans="1:6" x14ac:dyDescent="0.25">
      <c r="A2680" t="s">
        <v>36</v>
      </c>
      <c r="B2680">
        <v>2061</v>
      </c>
      <c r="C2680">
        <v>27445.101029462599</v>
      </c>
      <c r="D2680">
        <v>0</v>
      </c>
      <c r="E2680">
        <v>27445.101029462599</v>
      </c>
      <c r="F2680">
        <v>27464.306838440541</v>
      </c>
    </row>
    <row r="2681" spans="1:6" x14ac:dyDescent="0.25">
      <c r="A2681" t="s">
        <v>36</v>
      </c>
      <c r="B2681">
        <v>2062</v>
      </c>
      <c r="C2681">
        <v>23234.744071605761</v>
      </c>
      <c r="D2681">
        <v>0</v>
      </c>
      <c r="E2681">
        <v>23234.744071605761</v>
      </c>
      <c r="F2681">
        <v>23251.003514622978</v>
      </c>
    </row>
    <row r="2682" spans="1:6" x14ac:dyDescent="0.25">
      <c r="A2682" t="s">
        <v>36</v>
      </c>
      <c r="B2682">
        <v>2063</v>
      </c>
      <c r="C2682">
        <v>31817.22484837288</v>
      </c>
      <c r="D2682">
        <v>0</v>
      </c>
      <c r="E2682">
        <v>31817.22484837288</v>
      </c>
      <c r="F2682">
        <v>31839.490226153412</v>
      </c>
    </row>
    <row r="2683" spans="1:6" x14ac:dyDescent="0.25">
      <c r="A2683" t="s">
        <v>36</v>
      </c>
      <c r="B2683">
        <v>2064</v>
      </c>
      <c r="C2683">
        <v>30365.871700361869</v>
      </c>
      <c r="D2683">
        <v>0</v>
      </c>
      <c r="E2683">
        <v>30365.871700361869</v>
      </c>
      <c r="F2683">
        <v>30387.121435631539</v>
      </c>
    </row>
    <row r="2684" spans="1:6" x14ac:dyDescent="0.25">
      <c r="A2684" t="s">
        <v>36</v>
      </c>
      <c r="B2684">
        <v>2065</v>
      </c>
      <c r="C2684">
        <v>30511.043907651048</v>
      </c>
      <c r="D2684">
        <v>0</v>
      </c>
      <c r="E2684">
        <v>30511.043907651048</v>
      </c>
      <c r="F2684">
        <v>30532.395232988802</v>
      </c>
    </row>
    <row r="2685" spans="1:6" x14ac:dyDescent="0.25">
      <c r="A2685" t="s">
        <v>36</v>
      </c>
      <c r="B2685">
        <v>2066</v>
      </c>
      <c r="C2685">
        <v>24197.476333043411</v>
      </c>
      <c r="D2685">
        <v>0</v>
      </c>
      <c r="E2685">
        <v>24197.476333043411</v>
      </c>
      <c r="F2685">
        <v>24214.409486530491</v>
      </c>
    </row>
    <row r="2686" spans="1:6" x14ac:dyDescent="0.25">
      <c r="A2686" t="s">
        <v>36</v>
      </c>
      <c r="B2686">
        <v>2067</v>
      </c>
      <c r="C2686">
        <v>32782.485306088427</v>
      </c>
      <c r="D2686">
        <v>0</v>
      </c>
      <c r="E2686">
        <v>32782.485306088427</v>
      </c>
      <c r="F2686">
        <v>32805.42616354546</v>
      </c>
    </row>
    <row r="2687" spans="1:6" x14ac:dyDescent="0.25">
      <c r="A2687" t="s">
        <v>36</v>
      </c>
      <c r="B2687">
        <v>2068</v>
      </c>
      <c r="C2687">
        <v>22368.984924531371</v>
      </c>
      <c r="D2687">
        <v>0</v>
      </c>
      <c r="E2687">
        <v>22368.984924531371</v>
      </c>
      <c r="F2687">
        <v>22384.638517900541</v>
      </c>
    </row>
    <row r="2688" spans="1:6" x14ac:dyDescent="0.25">
      <c r="A2688" t="s">
        <v>36</v>
      </c>
      <c r="B2688">
        <v>2069</v>
      </c>
      <c r="C2688">
        <v>29752.95344385683</v>
      </c>
      <c r="D2688">
        <v>0</v>
      </c>
      <c r="E2688">
        <v>29752.95344385683</v>
      </c>
      <c r="F2688">
        <v>29773.774265021191</v>
      </c>
    </row>
    <row r="2689" spans="1:6" x14ac:dyDescent="0.25">
      <c r="A2689" t="s">
        <v>36</v>
      </c>
      <c r="B2689">
        <v>2070</v>
      </c>
      <c r="C2689">
        <v>35707.030234231373</v>
      </c>
      <c r="D2689">
        <v>0</v>
      </c>
      <c r="E2689">
        <v>35707.030234231373</v>
      </c>
      <c r="F2689">
        <v>35732.017659167846</v>
      </c>
    </row>
    <row r="2690" spans="1:6" x14ac:dyDescent="0.25">
      <c r="A2690" t="s">
        <v>36</v>
      </c>
      <c r="B2690">
        <v>2071</v>
      </c>
      <c r="C2690">
        <v>23896.17485652805</v>
      </c>
      <c r="D2690">
        <v>0</v>
      </c>
      <c r="E2690">
        <v>23896.17485652805</v>
      </c>
      <c r="F2690">
        <v>23912.897162235909</v>
      </c>
    </row>
    <row r="2691" spans="1:6" x14ac:dyDescent="0.25">
      <c r="A2691" t="s">
        <v>36</v>
      </c>
      <c r="B2691">
        <v>2072</v>
      </c>
      <c r="C2691">
        <v>25471.35039129747</v>
      </c>
      <c r="D2691">
        <v>0</v>
      </c>
      <c r="E2691">
        <v>25471.35039129747</v>
      </c>
      <c r="F2691">
        <v>25489.174989192012</v>
      </c>
    </row>
    <row r="2692" spans="1:6" x14ac:dyDescent="0.25">
      <c r="A2692" t="s">
        <v>36</v>
      </c>
      <c r="B2692">
        <v>2073</v>
      </c>
      <c r="C2692">
        <v>27943.98426387769</v>
      </c>
      <c r="D2692">
        <v>0</v>
      </c>
      <c r="E2692">
        <v>27943.98426387769</v>
      </c>
      <c r="F2692">
        <v>27963.539186385649</v>
      </c>
    </row>
    <row r="2693" spans="1:6" x14ac:dyDescent="0.25">
      <c r="A2693" t="s">
        <v>36</v>
      </c>
      <c r="B2693">
        <v>2074</v>
      </c>
      <c r="C2693">
        <v>25704.605444923021</v>
      </c>
      <c r="D2693">
        <v>0</v>
      </c>
      <c r="E2693">
        <v>25704.605444923021</v>
      </c>
      <c r="F2693">
        <v>25722.593272386232</v>
      </c>
    </row>
    <row r="2694" spans="1:6" x14ac:dyDescent="0.25">
      <c r="A2694" t="s">
        <v>36</v>
      </c>
      <c r="B2694">
        <v>2075</v>
      </c>
      <c r="C2694">
        <v>21816.452448120599</v>
      </c>
      <c r="D2694">
        <v>0</v>
      </c>
      <c r="E2694">
        <v>21816.452448120599</v>
      </c>
      <c r="F2694">
        <v>21831.719384753291</v>
      </c>
    </row>
    <row r="2695" spans="1:6" x14ac:dyDescent="0.25">
      <c r="A2695" t="s">
        <v>36</v>
      </c>
      <c r="B2695">
        <v>2076</v>
      </c>
      <c r="C2695">
        <v>27828.55471007666</v>
      </c>
      <c r="D2695">
        <v>0</v>
      </c>
      <c r="E2695">
        <v>27828.55471007666</v>
      </c>
      <c r="F2695">
        <v>27848.028856129898</v>
      </c>
    </row>
    <row r="2696" spans="1:6" x14ac:dyDescent="0.25">
      <c r="A2696" t="s">
        <v>36</v>
      </c>
      <c r="B2696">
        <v>2077</v>
      </c>
      <c r="C2696">
        <v>23629.70632702257</v>
      </c>
      <c r="D2696">
        <v>0</v>
      </c>
      <c r="E2696">
        <v>23629.70632702257</v>
      </c>
      <c r="F2696">
        <v>23646.242160701389</v>
      </c>
    </row>
    <row r="2697" spans="1:6" x14ac:dyDescent="0.25">
      <c r="A2697" t="s">
        <v>36</v>
      </c>
      <c r="B2697">
        <v>2078</v>
      </c>
      <c r="C2697">
        <v>29332.407722057211</v>
      </c>
      <c r="D2697">
        <v>0</v>
      </c>
      <c r="E2697">
        <v>29332.407722057211</v>
      </c>
      <c r="F2697">
        <v>29352.934249504411</v>
      </c>
    </row>
    <row r="2698" spans="1:6" x14ac:dyDescent="0.25">
      <c r="A2698" t="s">
        <v>36</v>
      </c>
      <c r="B2698">
        <v>2079</v>
      </c>
      <c r="C2698">
        <v>24160.210300233219</v>
      </c>
      <c r="D2698">
        <v>0</v>
      </c>
      <c r="E2698">
        <v>24160.210300233219</v>
      </c>
      <c r="F2698">
        <v>24177.11737532086</v>
      </c>
    </row>
    <row r="2699" spans="1:6" x14ac:dyDescent="0.25">
      <c r="A2699" t="s">
        <v>36</v>
      </c>
      <c r="B2699">
        <v>2080</v>
      </c>
      <c r="C2699">
        <v>33328.808716603067</v>
      </c>
      <c r="D2699">
        <v>0</v>
      </c>
      <c r="E2699">
        <v>33328.808716603067</v>
      </c>
      <c r="F2699">
        <v>33352.131885753959</v>
      </c>
    </row>
    <row r="2700" spans="1:6" x14ac:dyDescent="0.25">
      <c r="A2700" t="s">
        <v>36</v>
      </c>
      <c r="B2700">
        <v>2081</v>
      </c>
      <c r="C2700">
        <v>24665.805827100929</v>
      </c>
      <c r="D2700">
        <v>0</v>
      </c>
      <c r="E2700">
        <v>24665.805827100929</v>
      </c>
      <c r="F2700">
        <v>24683.066712914158</v>
      </c>
    </row>
    <row r="2701" spans="1:6" x14ac:dyDescent="0.25">
      <c r="A2701" t="s">
        <v>36</v>
      </c>
      <c r="B2701">
        <v>2082</v>
      </c>
      <c r="C2701">
        <v>26378.186572878491</v>
      </c>
      <c r="D2701">
        <v>0</v>
      </c>
      <c r="E2701">
        <v>26378.186572878491</v>
      </c>
      <c r="F2701">
        <v>26396.645765721649</v>
      </c>
    </row>
    <row r="2702" spans="1:6" x14ac:dyDescent="0.25">
      <c r="A2702" t="s">
        <v>36</v>
      </c>
      <c r="B2702">
        <v>2083</v>
      </c>
      <c r="C2702">
        <v>30594.530530708289</v>
      </c>
      <c r="D2702">
        <v>0</v>
      </c>
      <c r="E2702">
        <v>30594.530530708289</v>
      </c>
      <c r="F2702">
        <v>30615.940279155249</v>
      </c>
    </row>
    <row r="2703" spans="1:6" x14ac:dyDescent="0.25">
      <c r="A2703" t="s">
        <v>36</v>
      </c>
      <c r="B2703">
        <v>2084</v>
      </c>
      <c r="C2703">
        <v>23003.849697497881</v>
      </c>
      <c r="D2703">
        <v>0</v>
      </c>
      <c r="E2703">
        <v>23003.849697497881</v>
      </c>
      <c r="F2703">
        <v>23019.9475629265</v>
      </c>
    </row>
    <row r="2704" spans="1:6" x14ac:dyDescent="0.25">
      <c r="A2704" t="s">
        <v>36</v>
      </c>
      <c r="B2704">
        <v>2085</v>
      </c>
      <c r="C2704">
        <v>28418.530743048748</v>
      </c>
      <c r="D2704">
        <v>0</v>
      </c>
      <c r="E2704">
        <v>28418.530743048748</v>
      </c>
      <c r="F2704">
        <v>28438.417748467258</v>
      </c>
    </row>
    <row r="2705" spans="1:6" x14ac:dyDescent="0.25">
      <c r="A2705" t="s">
        <v>36</v>
      </c>
      <c r="B2705">
        <v>2086</v>
      </c>
      <c r="C2705">
        <v>32427.336120013118</v>
      </c>
      <c r="D2705">
        <v>0</v>
      </c>
      <c r="E2705">
        <v>32427.336120013118</v>
      </c>
      <c r="F2705">
        <v>32450.028447598848</v>
      </c>
    </row>
    <row r="2706" spans="1:6" x14ac:dyDescent="0.25">
      <c r="A2706" t="s">
        <v>36</v>
      </c>
      <c r="B2706">
        <v>2087</v>
      </c>
      <c r="C2706">
        <v>21605.483513895018</v>
      </c>
      <c r="D2706">
        <v>0</v>
      </c>
      <c r="E2706">
        <v>21605.483513895018</v>
      </c>
      <c r="F2706">
        <v>21620.60281656394</v>
      </c>
    </row>
    <row r="2707" spans="1:6" x14ac:dyDescent="0.25">
      <c r="A2707" t="s">
        <v>36</v>
      </c>
      <c r="B2707">
        <v>2088</v>
      </c>
      <c r="C2707">
        <v>28259.519780845822</v>
      </c>
      <c r="D2707">
        <v>0</v>
      </c>
      <c r="E2707">
        <v>28259.519780845822</v>
      </c>
      <c r="F2707">
        <v>28279.29551197308</v>
      </c>
    </row>
    <row r="2708" spans="1:6" x14ac:dyDescent="0.25">
      <c r="A2708" t="s">
        <v>36</v>
      </c>
      <c r="B2708">
        <v>2089</v>
      </c>
      <c r="C2708">
        <v>28538.915111225819</v>
      </c>
      <c r="D2708">
        <v>0</v>
      </c>
      <c r="E2708">
        <v>28538.915111225819</v>
      </c>
      <c r="F2708">
        <v>28558.886360428922</v>
      </c>
    </row>
    <row r="2709" spans="1:6" x14ac:dyDescent="0.25">
      <c r="A2709" t="s">
        <v>36</v>
      </c>
      <c r="B2709">
        <v>2090</v>
      </c>
      <c r="C2709">
        <v>30476.85109679095</v>
      </c>
      <c r="D2709">
        <v>0</v>
      </c>
      <c r="E2709">
        <v>30476.85109679095</v>
      </c>
      <c r="F2709">
        <v>30498.178494339441</v>
      </c>
    </row>
    <row r="2710" spans="1:6" x14ac:dyDescent="0.25">
      <c r="A2710" t="s">
        <v>36</v>
      </c>
      <c r="B2710">
        <v>2091</v>
      </c>
      <c r="C2710">
        <v>22981.251235867068</v>
      </c>
      <c r="D2710">
        <v>0</v>
      </c>
      <c r="E2710">
        <v>22981.251235867068</v>
      </c>
      <c r="F2710">
        <v>22997.333287116799</v>
      </c>
    </row>
    <row r="2711" spans="1:6" x14ac:dyDescent="0.25">
      <c r="A2711" t="s">
        <v>36</v>
      </c>
      <c r="B2711">
        <v>2092</v>
      </c>
      <c r="C2711">
        <v>22671.19822430559</v>
      </c>
      <c r="D2711">
        <v>0</v>
      </c>
      <c r="E2711">
        <v>22671.19822430559</v>
      </c>
      <c r="F2711">
        <v>22687.063303538831</v>
      </c>
    </row>
    <row r="2712" spans="1:6" x14ac:dyDescent="0.25">
      <c r="A2712" t="s">
        <v>36</v>
      </c>
      <c r="B2712">
        <v>2093</v>
      </c>
      <c r="C2712">
        <v>29511.925510757439</v>
      </c>
      <c r="D2712">
        <v>0</v>
      </c>
      <c r="E2712">
        <v>29511.925510757439</v>
      </c>
      <c r="F2712">
        <v>29532.57766296931</v>
      </c>
    </row>
    <row r="2713" spans="1:6" x14ac:dyDescent="0.25">
      <c r="A2713" t="s">
        <v>36</v>
      </c>
      <c r="B2713">
        <v>2094</v>
      </c>
      <c r="C2713">
        <v>28676.672431485771</v>
      </c>
      <c r="D2713">
        <v>0</v>
      </c>
      <c r="E2713">
        <v>28676.672431485771</v>
      </c>
      <c r="F2713">
        <v>28696.740081892691</v>
      </c>
    </row>
    <row r="2714" spans="1:6" x14ac:dyDescent="0.25">
      <c r="A2714" t="s">
        <v>36</v>
      </c>
      <c r="B2714">
        <v>2095</v>
      </c>
      <c r="C2714">
        <v>28504.050744654589</v>
      </c>
      <c r="D2714">
        <v>0</v>
      </c>
      <c r="E2714">
        <v>28504.050744654589</v>
      </c>
      <c r="F2714">
        <v>28523.997596120411</v>
      </c>
    </row>
    <row r="2715" spans="1:6" x14ac:dyDescent="0.25">
      <c r="A2715" t="s">
        <v>36</v>
      </c>
      <c r="B2715">
        <v>2096</v>
      </c>
      <c r="C2715">
        <v>28860.327933383109</v>
      </c>
      <c r="D2715">
        <v>0</v>
      </c>
      <c r="E2715">
        <v>28860.327933383109</v>
      </c>
      <c r="F2715">
        <v>28880.524104085271</v>
      </c>
    </row>
    <row r="2716" spans="1:6" x14ac:dyDescent="0.25">
      <c r="A2716" t="s">
        <v>36</v>
      </c>
      <c r="B2716">
        <v>2097</v>
      </c>
      <c r="C2716">
        <v>25049.088067002929</v>
      </c>
      <c r="D2716">
        <v>0</v>
      </c>
      <c r="E2716">
        <v>25049.088067002929</v>
      </c>
      <c r="F2716">
        <v>25066.617169918951</v>
      </c>
    </row>
    <row r="2717" spans="1:6" x14ac:dyDescent="0.25">
      <c r="A2717" t="s">
        <v>36</v>
      </c>
      <c r="B2717">
        <v>2098</v>
      </c>
      <c r="C2717">
        <v>28436.329730643662</v>
      </c>
      <c r="D2717">
        <v>0</v>
      </c>
      <c r="E2717">
        <v>28436.329730643662</v>
      </c>
      <c r="F2717">
        <v>28456.229191616821</v>
      </c>
    </row>
    <row r="2718" spans="1:6" x14ac:dyDescent="0.25">
      <c r="A2718" t="s">
        <v>36</v>
      </c>
      <c r="B2718">
        <v>2099</v>
      </c>
      <c r="C2718">
        <v>28662.146639422252</v>
      </c>
      <c r="D2718">
        <v>0</v>
      </c>
      <c r="E2718">
        <v>28662.146639422252</v>
      </c>
      <c r="F2718">
        <v>28682.204124824231</v>
      </c>
    </row>
    <row r="2719" spans="1:6" x14ac:dyDescent="0.25">
      <c r="A2719" t="s">
        <v>36</v>
      </c>
      <c r="B2719">
        <v>2100</v>
      </c>
      <c r="C2719">
        <v>24921.63485316492</v>
      </c>
      <c r="D2719">
        <v>0</v>
      </c>
      <c r="E2719">
        <v>24921.63485316492</v>
      </c>
      <c r="F2719">
        <v>24939.074765588412</v>
      </c>
    </row>
    <row r="2720" spans="1:6" x14ac:dyDescent="0.25">
      <c r="A2720" t="s">
        <v>37</v>
      </c>
      <c r="B2720">
        <v>1950</v>
      </c>
      <c r="C2720">
        <v>40089.122191780822</v>
      </c>
      <c r="D2720">
        <v>24046.737534246571</v>
      </c>
      <c r="E2720">
        <v>16042.38465753425</v>
      </c>
      <c r="F2720">
        <v>0</v>
      </c>
    </row>
    <row r="2721" spans="1:6" x14ac:dyDescent="0.25">
      <c r="A2721" t="s">
        <v>37</v>
      </c>
      <c r="B2721">
        <v>1951</v>
      </c>
      <c r="C2721">
        <v>42939.280551076328</v>
      </c>
      <c r="D2721">
        <v>25756.353665753431</v>
      </c>
      <c r="E2721">
        <v>17182.9268853229</v>
      </c>
      <c r="F2721">
        <v>0</v>
      </c>
    </row>
    <row r="2722" spans="1:6" x14ac:dyDescent="0.25">
      <c r="A2722" t="s">
        <v>37</v>
      </c>
      <c r="B2722">
        <v>1952</v>
      </c>
      <c r="C2722">
        <v>38304.421648532283</v>
      </c>
      <c r="D2722">
        <v>22976.217073972599</v>
      </c>
      <c r="E2722">
        <v>15328.20457455969</v>
      </c>
      <c r="F2722">
        <v>0</v>
      </c>
    </row>
    <row r="2723" spans="1:6" x14ac:dyDescent="0.25">
      <c r="A2723" t="s">
        <v>37</v>
      </c>
      <c r="B2723">
        <v>1953</v>
      </c>
      <c r="C2723">
        <v>36862.33584344422</v>
      </c>
      <c r="D2723">
        <v>22111.207890410951</v>
      </c>
      <c r="E2723">
        <v>14751.12795303327</v>
      </c>
      <c r="F2723">
        <v>0</v>
      </c>
    </row>
    <row r="2724" spans="1:6" x14ac:dyDescent="0.25">
      <c r="A2724" t="s">
        <v>37</v>
      </c>
      <c r="B2724">
        <v>1954</v>
      </c>
      <c r="C2724">
        <v>35486.487545988268</v>
      </c>
      <c r="D2724">
        <v>21285.93008219179</v>
      </c>
      <c r="E2724">
        <v>14200.55746379648</v>
      </c>
      <c r="F2724">
        <v>0</v>
      </c>
    </row>
    <row r="2725" spans="1:6" x14ac:dyDescent="0.25">
      <c r="A2725" t="s">
        <v>37</v>
      </c>
      <c r="B2725">
        <v>1955</v>
      </c>
      <c r="C2725">
        <v>39538.5592485323</v>
      </c>
      <c r="D2725">
        <v>23716.49227397261</v>
      </c>
      <c r="E2725">
        <v>15822.06697455969</v>
      </c>
      <c r="F2725">
        <v>0</v>
      </c>
    </row>
    <row r="2726" spans="1:6" x14ac:dyDescent="0.25">
      <c r="A2726" t="s">
        <v>37</v>
      </c>
      <c r="B2726">
        <v>1956</v>
      </c>
      <c r="C2726">
        <v>33630.808660665367</v>
      </c>
      <c r="D2726">
        <v>20172.83454246576</v>
      </c>
      <c r="E2726">
        <v>13457.974118199611</v>
      </c>
      <c r="F2726">
        <v>0</v>
      </c>
    </row>
    <row r="2727" spans="1:6" x14ac:dyDescent="0.25">
      <c r="A2727" t="s">
        <v>37</v>
      </c>
      <c r="B2727">
        <v>1957</v>
      </c>
      <c r="C2727">
        <v>36852.250389041117</v>
      </c>
      <c r="D2727">
        <v>22105.158312328778</v>
      </c>
      <c r="E2727">
        <v>14747.092076712341</v>
      </c>
      <c r="F2727">
        <v>0</v>
      </c>
    </row>
    <row r="2728" spans="1:6" x14ac:dyDescent="0.25">
      <c r="A2728" t="s">
        <v>37</v>
      </c>
      <c r="B2728">
        <v>1958</v>
      </c>
      <c r="C2728">
        <v>37185.942518982381</v>
      </c>
      <c r="D2728">
        <v>22305.317523287671</v>
      </c>
      <c r="E2728">
        <v>14880.624995694719</v>
      </c>
      <c r="F2728">
        <v>0</v>
      </c>
    </row>
    <row r="2729" spans="1:6" x14ac:dyDescent="0.25">
      <c r="A2729" t="s">
        <v>37</v>
      </c>
      <c r="B2729">
        <v>1959</v>
      </c>
      <c r="C2729">
        <v>36545.013009784729</v>
      </c>
      <c r="D2729">
        <v>21920.86750684931</v>
      </c>
      <c r="E2729">
        <v>14624.14550293542</v>
      </c>
      <c r="F2729">
        <v>0</v>
      </c>
    </row>
    <row r="2730" spans="1:6" x14ac:dyDescent="0.25">
      <c r="A2730" t="s">
        <v>37</v>
      </c>
      <c r="B2730">
        <v>1960</v>
      </c>
      <c r="C2730">
        <v>38081.423530332679</v>
      </c>
      <c r="D2730">
        <v>22842.45567123287</v>
      </c>
      <c r="E2730">
        <v>15238.967859099799</v>
      </c>
      <c r="F2730">
        <v>0</v>
      </c>
    </row>
    <row r="2731" spans="1:6" x14ac:dyDescent="0.25">
      <c r="A2731" t="s">
        <v>37</v>
      </c>
      <c r="B2731">
        <v>1961</v>
      </c>
      <c r="C2731">
        <v>40414.428411741668</v>
      </c>
      <c r="D2731">
        <v>24241.86660821917</v>
      </c>
      <c r="E2731">
        <v>16172.5618035225</v>
      </c>
      <c r="F2731">
        <v>0</v>
      </c>
    </row>
    <row r="2732" spans="1:6" x14ac:dyDescent="0.25">
      <c r="A2732" t="s">
        <v>37</v>
      </c>
      <c r="B2732">
        <v>1962</v>
      </c>
      <c r="C2732">
        <v>41509.67298003914</v>
      </c>
      <c r="D2732">
        <v>24898.829326027389</v>
      </c>
      <c r="E2732">
        <v>16610.843654011751</v>
      </c>
      <c r="F2732">
        <v>0</v>
      </c>
    </row>
    <row r="2733" spans="1:6" x14ac:dyDescent="0.25">
      <c r="A2733" t="s">
        <v>37</v>
      </c>
      <c r="B2733">
        <v>1963</v>
      </c>
      <c r="C2733">
        <v>37009.435885714287</v>
      </c>
      <c r="D2733">
        <v>22199.443200000002</v>
      </c>
      <c r="E2733">
        <v>14809.992685714289</v>
      </c>
      <c r="F2733">
        <v>0</v>
      </c>
    </row>
    <row r="2734" spans="1:6" x14ac:dyDescent="0.25">
      <c r="A2734" t="s">
        <v>37</v>
      </c>
      <c r="B2734">
        <v>1964</v>
      </c>
      <c r="C2734">
        <v>41312.302202739716</v>
      </c>
      <c r="D2734">
        <v>24780.44002191781</v>
      </c>
      <c r="E2734">
        <v>16531.862180821921</v>
      </c>
      <c r="F2734">
        <v>0</v>
      </c>
    </row>
    <row r="2735" spans="1:6" x14ac:dyDescent="0.25">
      <c r="A2735" t="s">
        <v>37</v>
      </c>
      <c r="B2735">
        <v>1965</v>
      </c>
      <c r="C2735">
        <v>39398.570457925627</v>
      </c>
      <c r="D2735">
        <v>23632.52252054794</v>
      </c>
      <c r="E2735">
        <v>15766.047937377691</v>
      </c>
      <c r="F2735">
        <v>0</v>
      </c>
    </row>
    <row r="2736" spans="1:6" x14ac:dyDescent="0.25">
      <c r="A2736" t="s">
        <v>37</v>
      </c>
      <c r="B2736">
        <v>1966</v>
      </c>
      <c r="C2736">
        <v>41604.84746771038</v>
      </c>
      <c r="D2736">
        <v>24955.91802739726</v>
      </c>
      <c r="E2736">
        <v>16648.929440313121</v>
      </c>
      <c r="F2736">
        <v>0</v>
      </c>
    </row>
    <row r="2737" spans="1:6" x14ac:dyDescent="0.25">
      <c r="A2737" t="s">
        <v>37</v>
      </c>
      <c r="B2737">
        <v>1967</v>
      </c>
      <c r="C2737">
        <v>39986.120854794521</v>
      </c>
      <c r="D2737">
        <v>23984.954038356162</v>
      </c>
      <c r="E2737">
        <v>16001.166816438359</v>
      </c>
      <c r="F2737">
        <v>0</v>
      </c>
    </row>
    <row r="2738" spans="1:6" x14ac:dyDescent="0.25">
      <c r="A2738" t="s">
        <v>37</v>
      </c>
      <c r="B2738">
        <v>1968</v>
      </c>
      <c r="C2738">
        <v>37975.425628180034</v>
      </c>
      <c r="D2738">
        <v>22778.874739726019</v>
      </c>
      <c r="E2738">
        <v>15196.55088845401</v>
      </c>
      <c r="F2738">
        <v>0</v>
      </c>
    </row>
    <row r="2739" spans="1:6" x14ac:dyDescent="0.25">
      <c r="A2739" t="s">
        <v>37</v>
      </c>
      <c r="B2739">
        <v>1969</v>
      </c>
      <c r="C2739">
        <v>40478.18369001957</v>
      </c>
      <c r="D2739">
        <v>24280.109063013701</v>
      </c>
      <c r="E2739">
        <v>16198.07462700587</v>
      </c>
      <c r="F2739">
        <v>0</v>
      </c>
    </row>
    <row r="2740" spans="1:6" x14ac:dyDescent="0.25">
      <c r="A2740" t="s">
        <v>37</v>
      </c>
      <c r="B2740">
        <v>1970</v>
      </c>
      <c r="C2740">
        <v>42638.886074364003</v>
      </c>
      <c r="D2740">
        <v>25576.167452054789</v>
      </c>
      <c r="E2740">
        <v>17062.718622309199</v>
      </c>
      <c r="F2740">
        <v>0</v>
      </c>
    </row>
    <row r="2741" spans="1:6" x14ac:dyDescent="0.25">
      <c r="A2741" t="s">
        <v>37</v>
      </c>
      <c r="B2741">
        <v>1971</v>
      </c>
      <c r="C2741">
        <v>42318.052339726033</v>
      </c>
      <c r="D2741">
        <v>25383.721117808222</v>
      </c>
      <c r="E2741">
        <v>16934.331221917811</v>
      </c>
      <c r="F2741">
        <v>0</v>
      </c>
    </row>
    <row r="2742" spans="1:6" x14ac:dyDescent="0.25">
      <c r="A2742" t="s">
        <v>37</v>
      </c>
      <c r="B2742">
        <v>1972</v>
      </c>
      <c r="C2742">
        <v>35933.288829745587</v>
      </c>
      <c r="D2742">
        <v>21553.93578082191</v>
      </c>
      <c r="E2742">
        <v>14379.353048923669</v>
      </c>
      <c r="F2742">
        <v>0</v>
      </c>
    </row>
    <row r="2743" spans="1:6" x14ac:dyDescent="0.25">
      <c r="A2743" t="s">
        <v>37</v>
      </c>
      <c r="B2743">
        <v>1973</v>
      </c>
      <c r="C2743">
        <v>46932.024735812127</v>
      </c>
      <c r="D2743">
        <v>28151.32931506848</v>
      </c>
      <c r="E2743">
        <v>18780.695420743639</v>
      </c>
      <c r="F2743">
        <v>0</v>
      </c>
    </row>
    <row r="2744" spans="1:6" x14ac:dyDescent="0.25">
      <c r="A2744" t="s">
        <v>37</v>
      </c>
      <c r="B2744">
        <v>1974</v>
      </c>
      <c r="C2744">
        <v>47754.604236399209</v>
      </c>
      <c r="D2744">
        <v>28644.73880547945</v>
      </c>
      <c r="E2744">
        <v>19109.865430919759</v>
      </c>
      <c r="F2744">
        <v>0</v>
      </c>
    </row>
    <row r="2745" spans="1:6" x14ac:dyDescent="0.25">
      <c r="A2745" t="s">
        <v>37</v>
      </c>
      <c r="B2745">
        <v>1975</v>
      </c>
      <c r="C2745">
        <v>39412.099726027387</v>
      </c>
      <c r="D2745">
        <v>23640.63780821917</v>
      </c>
      <c r="E2745">
        <v>15771.461917808219</v>
      </c>
      <c r="F2745">
        <v>0</v>
      </c>
    </row>
    <row r="2746" spans="1:6" x14ac:dyDescent="0.25">
      <c r="A2746" t="s">
        <v>37</v>
      </c>
      <c r="B2746">
        <v>1976</v>
      </c>
      <c r="C2746">
        <v>43543.804029745588</v>
      </c>
      <c r="D2746">
        <v>26118.96618082191</v>
      </c>
      <c r="E2746">
        <v>17424.837848923678</v>
      </c>
      <c r="F2746">
        <v>0</v>
      </c>
    </row>
    <row r="2747" spans="1:6" x14ac:dyDescent="0.25">
      <c r="A2747" t="s">
        <v>37</v>
      </c>
      <c r="B2747">
        <v>1977</v>
      </c>
      <c r="C2747">
        <v>44156.445069275927</v>
      </c>
      <c r="D2747">
        <v>26486.447868493149</v>
      </c>
      <c r="E2747">
        <v>17669.997200782778</v>
      </c>
      <c r="F2747">
        <v>0</v>
      </c>
    </row>
    <row r="2748" spans="1:6" x14ac:dyDescent="0.25">
      <c r="A2748" t="s">
        <v>37</v>
      </c>
      <c r="B2748">
        <v>1978</v>
      </c>
      <c r="C2748">
        <v>43038.905161643837</v>
      </c>
      <c r="D2748">
        <v>25816.111693150691</v>
      </c>
      <c r="E2748">
        <v>17222.79346849315</v>
      </c>
      <c r="F2748">
        <v>0</v>
      </c>
    </row>
    <row r="2749" spans="1:6" x14ac:dyDescent="0.25">
      <c r="A2749" t="s">
        <v>37</v>
      </c>
      <c r="B2749">
        <v>1979</v>
      </c>
      <c r="C2749">
        <v>41189.241769080239</v>
      </c>
      <c r="D2749">
        <v>24706.624438356161</v>
      </c>
      <c r="E2749">
        <v>16482.617330724072</v>
      </c>
      <c r="F2749">
        <v>0</v>
      </c>
    </row>
    <row r="2750" spans="1:6" x14ac:dyDescent="0.25">
      <c r="A2750" t="s">
        <v>37</v>
      </c>
      <c r="B2750">
        <v>1980</v>
      </c>
      <c r="C2750">
        <v>45113.288579256361</v>
      </c>
      <c r="D2750">
        <v>27060.39320547945</v>
      </c>
      <c r="E2750">
        <v>18052.895373776912</v>
      </c>
      <c r="F2750">
        <v>0</v>
      </c>
    </row>
    <row r="2751" spans="1:6" x14ac:dyDescent="0.25">
      <c r="A2751" t="s">
        <v>37</v>
      </c>
      <c r="B2751">
        <v>1981</v>
      </c>
      <c r="C2751">
        <v>43684.553142857141</v>
      </c>
      <c r="D2751">
        <v>26203.392</v>
      </c>
      <c r="E2751">
        <v>17481.161142857141</v>
      </c>
      <c r="F2751">
        <v>0</v>
      </c>
    </row>
    <row r="2752" spans="1:6" x14ac:dyDescent="0.25">
      <c r="A2752" t="s">
        <v>37</v>
      </c>
      <c r="B2752">
        <v>1982</v>
      </c>
      <c r="C2752">
        <v>43141.235625831687</v>
      </c>
      <c r="D2752">
        <v>25877.492778082171</v>
      </c>
      <c r="E2752">
        <v>17263.742847749509</v>
      </c>
      <c r="F2752">
        <v>0</v>
      </c>
    </row>
    <row r="2753" spans="1:6" x14ac:dyDescent="0.25">
      <c r="A2753" t="s">
        <v>37</v>
      </c>
      <c r="B2753">
        <v>1983</v>
      </c>
      <c r="C2753">
        <v>41048.112494716253</v>
      </c>
      <c r="D2753">
        <v>24621.97058630137</v>
      </c>
      <c r="E2753">
        <v>16426.141908414869</v>
      </c>
      <c r="F2753">
        <v>0</v>
      </c>
    </row>
    <row r="2754" spans="1:6" x14ac:dyDescent="0.25">
      <c r="A2754" t="s">
        <v>37</v>
      </c>
      <c r="B2754">
        <v>1984</v>
      </c>
      <c r="C2754">
        <v>42312.081571819959</v>
      </c>
      <c r="D2754">
        <v>25380.13966027397</v>
      </c>
      <c r="E2754">
        <v>16931.94191154599</v>
      </c>
      <c r="F2754">
        <v>0</v>
      </c>
    </row>
    <row r="2755" spans="1:6" x14ac:dyDescent="0.25">
      <c r="A2755" t="s">
        <v>37</v>
      </c>
      <c r="B2755">
        <v>1985</v>
      </c>
      <c r="C2755">
        <v>46769.338082191789</v>
      </c>
      <c r="D2755">
        <v>28053.744657534251</v>
      </c>
      <c r="E2755">
        <v>18715.593424657542</v>
      </c>
      <c r="F2755">
        <v>0</v>
      </c>
    </row>
    <row r="2756" spans="1:6" x14ac:dyDescent="0.25">
      <c r="A2756" t="s">
        <v>37</v>
      </c>
      <c r="B2756">
        <v>1986</v>
      </c>
      <c r="C2756">
        <v>43788.67260117417</v>
      </c>
      <c r="D2756">
        <v>26265.846180821911</v>
      </c>
      <c r="E2756">
        <v>17522.826420352249</v>
      </c>
      <c r="F2756">
        <v>0</v>
      </c>
    </row>
    <row r="2757" spans="1:6" x14ac:dyDescent="0.25">
      <c r="A2757" t="s">
        <v>37</v>
      </c>
      <c r="B2757">
        <v>1987</v>
      </c>
      <c r="C2757">
        <v>43589.289205479443</v>
      </c>
      <c r="D2757">
        <v>26146.24964383561</v>
      </c>
      <c r="E2757">
        <v>17443.03956164384</v>
      </c>
      <c r="F2757">
        <v>0</v>
      </c>
    </row>
    <row r="2758" spans="1:6" x14ac:dyDescent="0.25">
      <c r="A2758" t="s">
        <v>37</v>
      </c>
      <c r="B2758">
        <v>1988</v>
      </c>
      <c r="C2758">
        <v>43331.092627788632</v>
      </c>
      <c r="D2758">
        <v>25991.375079452049</v>
      </c>
      <c r="E2758">
        <v>17339.71754833659</v>
      </c>
      <c r="F2758">
        <v>0</v>
      </c>
    </row>
    <row r="2759" spans="1:6" x14ac:dyDescent="0.25">
      <c r="A2759" t="s">
        <v>37</v>
      </c>
      <c r="B2759">
        <v>1989</v>
      </c>
      <c r="C2759">
        <v>47153.189135029337</v>
      </c>
      <c r="D2759">
        <v>28283.990794520549</v>
      </c>
      <c r="E2759">
        <v>18869.198340508799</v>
      </c>
      <c r="F2759">
        <v>0</v>
      </c>
    </row>
    <row r="2760" spans="1:6" x14ac:dyDescent="0.25">
      <c r="A2760" t="s">
        <v>37</v>
      </c>
      <c r="B2760">
        <v>1990</v>
      </c>
      <c r="C2760">
        <v>65193.464781954892</v>
      </c>
      <c r="D2760">
        <v>39105.125052631578</v>
      </c>
      <c r="E2760">
        <v>26088.33972932331</v>
      </c>
      <c r="F2760">
        <v>0</v>
      </c>
    </row>
    <row r="2761" spans="1:6" x14ac:dyDescent="0.25">
      <c r="A2761" t="s">
        <v>37</v>
      </c>
      <c r="B2761">
        <v>1991</v>
      </c>
      <c r="C2761">
        <v>30282.523913784469</v>
      </c>
      <c r="D2761">
        <v>18164.42627368421</v>
      </c>
      <c r="E2761">
        <v>12118.09764010025</v>
      </c>
      <c r="F2761">
        <v>0</v>
      </c>
    </row>
    <row r="2762" spans="1:6" x14ac:dyDescent="0.25">
      <c r="A2762" t="s">
        <v>37</v>
      </c>
      <c r="B2762">
        <v>1992</v>
      </c>
      <c r="C2762">
        <v>26062.436042105259</v>
      </c>
      <c r="D2762">
        <v>15633.08261052631</v>
      </c>
      <c r="E2762">
        <v>10429.353431578949</v>
      </c>
      <c r="F2762">
        <v>0</v>
      </c>
    </row>
    <row r="2763" spans="1:6" x14ac:dyDescent="0.25">
      <c r="A2763" t="s">
        <v>37</v>
      </c>
      <c r="B2763">
        <v>1993</v>
      </c>
      <c r="C2763">
        <v>27424.635609022549</v>
      </c>
      <c r="D2763">
        <v>16450.173473684212</v>
      </c>
      <c r="E2763">
        <v>10974.462135338341</v>
      </c>
      <c r="F2763">
        <v>0</v>
      </c>
    </row>
    <row r="2764" spans="1:6" x14ac:dyDescent="0.25">
      <c r="A2764" t="s">
        <v>37</v>
      </c>
      <c r="B2764">
        <v>1994</v>
      </c>
      <c r="C2764">
        <v>34850.955228070183</v>
      </c>
      <c r="D2764">
        <v>20904.71747368421</v>
      </c>
      <c r="E2764">
        <v>13946.23775438596</v>
      </c>
      <c r="F2764">
        <v>0</v>
      </c>
    </row>
    <row r="2765" spans="1:6" x14ac:dyDescent="0.25">
      <c r="A2765" t="s">
        <v>37</v>
      </c>
      <c r="B2765">
        <v>1995</v>
      </c>
      <c r="C2765">
        <v>42245.126897243099</v>
      </c>
      <c r="D2765">
        <v>25339.978105263152</v>
      </c>
      <c r="E2765">
        <v>16905.148791979951</v>
      </c>
      <c r="F2765">
        <v>0</v>
      </c>
    </row>
    <row r="2766" spans="1:6" x14ac:dyDescent="0.25">
      <c r="A2766" t="s">
        <v>37</v>
      </c>
      <c r="B2766">
        <v>1996</v>
      </c>
      <c r="C2766">
        <v>47471.939633082708</v>
      </c>
      <c r="D2766">
        <v>28475.18753684211</v>
      </c>
      <c r="E2766">
        <v>18996.752096240602</v>
      </c>
      <c r="F2766">
        <v>0</v>
      </c>
    </row>
    <row r="2767" spans="1:6" x14ac:dyDescent="0.25">
      <c r="A2767" t="s">
        <v>37</v>
      </c>
      <c r="B2767">
        <v>1997</v>
      </c>
      <c r="C2767">
        <v>48072.612262656628</v>
      </c>
      <c r="D2767">
        <v>28835.490189473679</v>
      </c>
      <c r="E2767">
        <v>19237.122073182949</v>
      </c>
      <c r="F2767">
        <v>0</v>
      </c>
    </row>
    <row r="2768" spans="1:6" x14ac:dyDescent="0.25">
      <c r="A2768" t="s">
        <v>37</v>
      </c>
      <c r="B2768">
        <v>1998</v>
      </c>
      <c r="C2768">
        <v>47485.48616340851</v>
      </c>
      <c r="D2768">
        <v>28483.313178947359</v>
      </c>
      <c r="E2768">
        <v>19002.172984461151</v>
      </c>
      <c r="F2768">
        <v>0</v>
      </c>
    </row>
    <row r="2769" spans="1:6" x14ac:dyDescent="0.25">
      <c r="A2769" t="s">
        <v>37</v>
      </c>
      <c r="B2769">
        <v>1999</v>
      </c>
      <c r="C2769">
        <v>46871.96867368422</v>
      </c>
      <c r="D2769">
        <v>28115.305768421051</v>
      </c>
      <c r="E2769">
        <v>18756.662905263169</v>
      </c>
      <c r="F2769">
        <v>0</v>
      </c>
    </row>
    <row r="2770" spans="1:6" x14ac:dyDescent="0.25">
      <c r="A2770" t="s">
        <v>37</v>
      </c>
      <c r="B2770">
        <v>2000</v>
      </c>
      <c r="C2770">
        <v>58220.724812030057</v>
      </c>
      <c r="D2770">
        <v>34922.652631578938</v>
      </c>
      <c r="E2770">
        <v>23298.072180451119</v>
      </c>
      <c r="F2770">
        <v>0</v>
      </c>
    </row>
    <row r="2771" spans="1:6" x14ac:dyDescent="0.25">
      <c r="A2771" t="s">
        <v>37</v>
      </c>
      <c r="B2771">
        <v>2001</v>
      </c>
      <c r="C2771">
        <v>52443.50194285714</v>
      </c>
      <c r="D2771">
        <v>31457.2896</v>
      </c>
      <c r="E2771">
        <v>20986.212342857139</v>
      </c>
      <c r="F2771">
        <v>0</v>
      </c>
    </row>
    <row r="2772" spans="1:6" x14ac:dyDescent="0.25">
      <c r="A2772" t="s">
        <v>37</v>
      </c>
      <c r="B2772">
        <v>2002</v>
      </c>
      <c r="C2772">
        <v>55731.055831578939</v>
      </c>
      <c r="D2772">
        <v>33429.269557894731</v>
      </c>
      <c r="E2772">
        <v>22301.786273684211</v>
      </c>
      <c r="F2772">
        <v>0</v>
      </c>
    </row>
    <row r="2773" spans="1:6" x14ac:dyDescent="0.25">
      <c r="A2773" t="s">
        <v>37</v>
      </c>
      <c r="B2773">
        <v>2003</v>
      </c>
      <c r="C2773">
        <v>56478.893040601513</v>
      </c>
      <c r="D2773">
        <v>33877.846231578951</v>
      </c>
      <c r="E2773">
        <v>22601.046809022551</v>
      </c>
      <c r="F2773">
        <v>0</v>
      </c>
    </row>
    <row r="2774" spans="1:6" x14ac:dyDescent="0.25">
      <c r="A2774" t="s">
        <v>37</v>
      </c>
      <c r="B2774">
        <v>2004</v>
      </c>
      <c r="C2774">
        <v>62089.963276190458</v>
      </c>
      <c r="D2774">
        <v>37243.54559999999</v>
      </c>
      <c r="E2774">
        <v>24846.417676190471</v>
      </c>
      <c r="F2774">
        <v>0</v>
      </c>
    </row>
    <row r="2775" spans="1:6" x14ac:dyDescent="0.25">
      <c r="A2775" t="s">
        <v>37</v>
      </c>
      <c r="B2775">
        <v>2005</v>
      </c>
      <c r="C2775">
        <v>53136.265203007533</v>
      </c>
      <c r="D2775">
        <v>31872.83115789474</v>
      </c>
      <c r="E2775">
        <v>21263.43404511279</v>
      </c>
      <c r="F2775">
        <v>0</v>
      </c>
    </row>
    <row r="2776" spans="1:6" x14ac:dyDescent="0.25">
      <c r="A2776" t="s">
        <v>37</v>
      </c>
      <c r="B2776">
        <v>2006</v>
      </c>
      <c r="C2776">
        <v>72899.521684210544</v>
      </c>
      <c r="D2776">
        <v>43727.464421052638</v>
      </c>
      <c r="E2776">
        <v>29172.057263157909</v>
      </c>
      <c r="F2776">
        <v>0</v>
      </c>
    </row>
    <row r="2777" spans="1:6" x14ac:dyDescent="0.25">
      <c r="A2777" t="s">
        <v>37</v>
      </c>
      <c r="B2777">
        <v>2007</v>
      </c>
      <c r="C2777">
        <v>90299.237978947349</v>
      </c>
      <c r="D2777">
        <v>54164.370694736826</v>
      </c>
      <c r="E2777">
        <v>36134.867284210522</v>
      </c>
      <c r="F2777">
        <v>0</v>
      </c>
    </row>
    <row r="2778" spans="1:6" x14ac:dyDescent="0.25">
      <c r="A2778" t="s">
        <v>37</v>
      </c>
      <c r="B2778">
        <v>2008</v>
      </c>
      <c r="C2778">
        <v>69749.652667669172</v>
      </c>
      <c r="D2778">
        <v>41838.072252631573</v>
      </c>
      <c r="E2778">
        <v>27911.580415037592</v>
      </c>
      <c r="F2778">
        <v>0</v>
      </c>
    </row>
    <row r="2779" spans="1:6" x14ac:dyDescent="0.25">
      <c r="A2779" t="s">
        <v>37</v>
      </c>
      <c r="B2779">
        <v>2009</v>
      </c>
      <c r="C2779">
        <v>58975.020250626563</v>
      </c>
      <c r="D2779">
        <v>35375.10315789473</v>
      </c>
      <c r="E2779">
        <v>23599.91709273183</v>
      </c>
      <c r="F2779">
        <v>0</v>
      </c>
    </row>
    <row r="2780" spans="1:6" x14ac:dyDescent="0.25">
      <c r="A2780" t="s">
        <v>37</v>
      </c>
      <c r="B2780">
        <v>2010</v>
      </c>
      <c r="C2780">
        <v>73124.915328320785</v>
      </c>
      <c r="D2780">
        <v>43862.662736842103</v>
      </c>
      <c r="E2780">
        <v>29262.2525914787</v>
      </c>
      <c r="F2780">
        <v>0</v>
      </c>
    </row>
    <row r="2781" spans="1:6" x14ac:dyDescent="0.25">
      <c r="A2781" t="s">
        <v>37</v>
      </c>
      <c r="B2781">
        <v>2011</v>
      </c>
      <c r="C2781">
        <v>68353.128541353391</v>
      </c>
      <c r="D2781">
        <v>41000.392421052631</v>
      </c>
      <c r="E2781">
        <v>27352.73612030076</v>
      </c>
      <c r="F2781">
        <v>0</v>
      </c>
    </row>
    <row r="2782" spans="1:6" x14ac:dyDescent="0.25">
      <c r="A2782" t="s">
        <v>37</v>
      </c>
      <c r="B2782">
        <v>2012</v>
      </c>
      <c r="C2782">
        <v>68246.159639097736</v>
      </c>
      <c r="D2782">
        <v>40936.22905263157</v>
      </c>
      <c r="E2782">
        <v>27309.930586466169</v>
      </c>
      <c r="F2782">
        <v>0</v>
      </c>
    </row>
    <row r="2783" spans="1:6" x14ac:dyDescent="0.25">
      <c r="A2783" t="s">
        <v>37</v>
      </c>
      <c r="B2783">
        <v>2013</v>
      </c>
      <c r="C2783">
        <v>58041.455242105243</v>
      </c>
      <c r="D2783">
        <v>34815.121010526302</v>
      </c>
      <c r="E2783">
        <v>23226.334231578941</v>
      </c>
      <c r="F2783">
        <v>0</v>
      </c>
    </row>
    <row r="2784" spans="1:6" x14ac:dyDescent="0.25">
      <c r="A2784" t="s">
        <v>37</v>
      </c>
      <c r="B2784">
        <v>2014</v>
      </c>
      <c r="C2784">
        <v>62640.645485714282</v>
      </c>
      <c r="D2784">
        <v>37573.862399999998</v>
      </c>
      <c r="E2784">
        <v>25066.78308571428</v>
      </c>
      <c r="F2784">
        <v>0</v>
      </c>
    </row>
    <row r="2785" spans="1:6" x14ac:dyDescent="0.25">
      <c r="A2785" t="s">
        <v>37</v>
      </c>
      <c r="B2785">
        <v>2015</v>
      </c>
      <c r="C2785">
        <v>64378.95458646617</v>
      </c>
      <c r="D2785">
        <v>38616.555789473678</v>
      </c>
      <c r="E2785">
        <v>25762.398796992489</v>
      </c>
      <c r="F2785">
        <v>0</v>
      </c>
    </row>
    <row r="2786" spans="1:6" x14ac:dyDescent="0.25">
      <c r="A2786" t="s">
        <v>37</v>
      </c>
      <c r="B2786">
        <v>2016</v>
      </c>
      <c r="C2786">
        <v>66147.793499749358</v>
      </c>
      <c r="D2786">
        <v>39677.561936842103</v>
      </c>
      <c r="E2786">
        <v>26470.231562907269</v>
      </c>
      <c r="F2786">
        <v>0</v>
      </c>
    </row>
    <row r="2787" spans="1:6" x14ac:dyDescent="0.25">
      <c r="A2787" t="s">
        <v>37</v>
      </c>
      <c r="B2787">
        <v>2017</v>
      </c>
      <c r="C2787">
        <v>61919.142387969921</v>
      </c>
      <c r="D2787">
        <v>37141.081768421049</v>
      </c>
      <c r="E2787">
        <v>24778.060619548869</v>
      </c>
      <c r="F2787">
        <v>0</v>
      </c>
    </row>
    <row r="2788" spans="1:6" x14ac:dyDescent="0.25">
      <c r="A2788" t="s">
        <v>37</v>
      </c>
      <c r="B2788">
        <v>2018</v>
      </c>
      <c r="C2788">
        <v>68011.601323308278</v>
      </c>
      <c r="D2788">
        <v>40795.533473684212</v>
      </c>
      <c r="E2788">
        <v>27216.067849624062</v>
      </c>
      <c r="F2788">
        <v>0</v>
      </c>
    </row>
    <row r="2789" spans="1:6" x14ac:dyDescent="0.25">
      <c r="A2789" t="s">
        <v>37</v>
      </c>
      <c r="B2789">
        <v>2019</v>
      </c>
      <c r="C2789">
        <v>68816.603171929804</v>
      </c>
      <c r="D2789">
        <v>41278.399326315783</v>
      </c>
      <c r="E2789">
        <v>27538.203845614022</v>
      </c>
      <c r="F2789">
        <v>0</v>
      </c>
    </row>
    <row r="2790" spans="1:6" x14ac:dyDescent="0.25">
      <c r="A2790" t="s">
        <v>37</v>
      </c>
      <c r="B2790">
        <v>2020</v>
      </c>
      <c r="C2790">
        <v>72622.863157894739</v>
      </c>
      <c r="D2790">
        <v>43561.515789473677</v>
      </c>
      <c r="E2790">
        <v>29061.347368421051</v>
      </c>
      <c r="F2790">
        <v>0</v>
      </c>
    </row>
    <row r="2791" spans="1:6" x14ac:dyDescent="0.25">
      <c r="A2791" t="s">
        <v>37</v>
      </c>
      <c r="B2791">
        <v>2021</v>
      </c>
      <c r="C2791">
        <v>72586.777263157885</v>
      </c>
      <c r="D2791">
        <v>43539.870315789471</v>
      </c>
      <c r="E2791">
        <v>29046.906947368421</v>
      </c>
      <c r="F2791">
        <v>0</v>
      </c>
    </row>
    <row r="2792" spans="1:6" x14ac:dyDescent="0.25">
      <c r="A2792" t="s">
        <v>37</v>
      </c>
      <c r="B2792">
        <v>2022</v>
      </c>
      <c r="C2792">
        <v>72776.228210526315</v>
      </c>
      <c r="D2792">
        <v>43653.509052631583</v>
      </c>
      <c r="E2792">
        <v>29122.719157894731</v>
      </c>
      <c r="F2792">
        <v>0</v>
      </c>
    </row>
    <row r="2793" spans="1:6" x14ac:dyDescent="0.25">
      <c r="A2793" t="s">
        <v>37</v>
      </c>
      <c r="B2793">
        <v>2023</v>
      </c>
      <c r="C2793">
        <v>69757.415680869264</v>
      </c>
      <c r="D2793">
        <v>41842.728756208897</v>
      </c>
      <c r="E2793">
        <v>27914.686924660371</v>
      </c>
      <c r="F2793">
        <v>0</v>
      </c>
    </row>
    <row r="2794" spans="1:6" x14ac:dyDescent="0.25">
      <c r="A2794" t="s">
        <v>37</v>
      </c>
      <c r="B2794">
        <v>2024</v>
      </c>
      <c r="C2794">
        <v>50464.415966873254</v>
      </c>
      <c r="D2794">
        <v>30270.17054075679</v>
      </c>
      <c r="E2794">
        <v>20194.24542611646</v>
      </c>
      <c r="F2794">
        <v>0</v>
      </c>
    </row>
    <row r="2795" spans="1:6" x14ac:dyDescent="0.25">
      <c r="A2795" t="s">
        <v>37</v>
      </c>
      <c r="B2795">
        <v>2025</v>
      </c>
      <c r="C2795">
        <v>66867.796814611516</v>
      </c>
      <c r="D2795">
        <v>40109.442950685487</v>
      </c>
      <c r="E2795">
        <v>26758.35386392603</v>
      </c>
      <c r="F2795">
        <v>0</v>
      </c>
    </row>
    <row r="2796" spans="1:6" x14ac:dyDescent="0.25">
      <c r="A2796" t="s">
        <v>37</v>
      </c>
      <c r="B2796">
        <v>2026</v>
      </c>
      <c r="C2796">
        <v>72219.474548401311</v>
      </c>
      <c r="D2796">
        <v>43319.55040119731</v>
      </c>
      <c r="E2796">
        <v>28899.92414720399</v>
      </c>
      <c r="F2796">
        <v>0</v>
      </c>
    </row>
    <row r="2797" spans="1:6" x14ac:dyDescent="0.25">
      <c r="A2797" t="s">
        <v>37</v>
      </c>
      <c r="B2797">
        <v>2027</v>
      </c>
      <c r="C2797">
        <v>82618.612662307802</v>
      </c>
      <c r="D2797">
        <v>49557.28600466629</v>
      </c>
      <c r="E2797">
        <v>33061.326657641519</v>
      </c>
      <c r="F2797">
        <v>0</v>
      </c>
    </row>
    <row r="2798" spans="1:6" x14ac:dyDescent="0.25">
      <c r="A2798" t="s">
        <v>37</v>
      </c>
      <c r="B2798">
        <v>2028</v>
      </c>
      <c r="C2798">
        <v>64097.26094035311</v>
      </c>
      <c r="D2798">
        <v>38447.586932018021</v>
      </c>
      <c r="E2798">
        <v>25649.674008335089</v>
      </c>
      <c r="F2798">
        <v>0</v>
      </c>
    </row>
    <row r="2799" spans="1:6" x14ac:dyDescent="0.25">
      <c r="A2799" t="s">
        <v>37</v>
      </c>
      <c r="B2799">
        <v>2029</v>
      </c>
      <c r="C2799">
        <v>61404.431755867401</v>
      </c>
      <c r="D2799">
        <v>36832.341870923541</v>
      </c>
      <c r="E2799">
        <v>24572.08988494386</v>
      </c>
      <c r="F2799">
        <v>0</v>
      </c>
    </row>
    <row r="2800" spans="1:6" x14ac:dyDescent="0.25">
      <c r="A2800" t="s">
        <v>37</v>
      </c>
      <c r="B2800">
        <v>2030</v>
      </c>
      <c r="C2800">
        <v>64250.477948657397</v>
      </c>
      <c r="D2800">
        <v>38539.491393453973</v>
      </c>
      <c r="E2800">
        <v>25710.986555203421</v>
      </c>
      <c r="F2800">
        <v>0</v>
      </c>
    </row>
    <row r="2801" spans="1:6" x14ac:dyDescent="0.25">
      <c r="A2801" t="s">
        <v>37</v>
      </c>
      <c r="B2801">
        <v>2031</v>
      </c>
      <c r="C2801">
        <v>77399.54777146499</v>
      </c>
      <c r="D2801">
        <v>46426.723978291237</v>
      </c>
      <c r="E2801">
        <v>30972.823793173749</v>
      </c>
      <c r="F2801">
        <v>0</v>
      </c>
    </row>
    <row r="2802" spans="1:6" x14ac:dyDescent="0.25">
      <c r="A2802" t="s">
        <v>37</v>
      </c>
      <c r="B2802">
        <v>2032</v>
      </c>
      <c r="C2802">
        <v>71956.323554245449</v>
      </c>
      <c r="D2802">
        <v>43161.704019376572</v>
      </c>
      <c r="E2802">
        <v>28794.619534868871</v>
      </c>
      <c r="F2802">
        <v>0</v>
      </c>
    </row>
    <row r="2803" spans="1:6" x14ac:dyDescent="0.25">
      <c r="A2803" t="s">
        <v>37</v>
      </c>
      <c r="B2803">
        <v>2033</v>
      </c>
      <c r="C2803">
        <v>63990.651446061398</v>
      </c>
      <c r="D2803">
        <v>38383.639147987538</v>
      </c>
      <c r="E2803">
        <v>25607.01229807386</v>
      </c>
      <c r="F2803">
        <v>0</v>
      </c>
    </row>
    <row r="2804" spans="1:6" x14ac:dyDescent="0.25">
      <c r="A2804" t="s">
        <v>37</v>
      </c>
      <c r="B2804">
        <v>2034</v>
      </c>
      <c r="C2804">
        <v>73668.352863880165</v>
      </c>
      <c r="D2804">
        <v>44188.633949714727</v>
      </c>
      <c r="E2804">
        <v>29479.718914165431</v>
      </c>
      <c r="F2804">
        <v>0</v>
      </c>
    </row>
    <row r="2805" spans="1:6" x14ac:dyDescent="0.25">
      <c r="A2805" t="s">
        <v>37</v>
      </c>
      <c r="B2805">
        <v>2035</v>
      </c>
      <c r="C2805">
        <v>69806.747201882448</v>
      </c>
      <c r="D2805">
        <v>41872.319380126632</v>
      </c>
      <c r="E2805">
        <v>27934.42782175582</v>
      </c>
      <c r="F2805">
        <v>0</v>
      </c>
    </row>
    <row r="2806" spans="1:6" x14ac:dyDescent="0.25">
      <c r="A2806" t="s">
        <v>37</v>
      </c>
      <c r="B2806">
        <v>2036</v>
      </c>
      <c r="C2806">
        <v>77893.560209548275</v>
      </c>
      <c r="D2806">
        <v>46723.048437091129</v>
      </c>
      <c r="E2806">
        <v>31170.51177245715</v>
      </c>
      <c r="F2806">
        <v>0</v>
      </c>
    </row>
    <row r="2807" spans="1:6" x14ac:dyDescent="0.25">
      <c r="A2807" t="s">
        <v>37</v>
      </c>
      <c r="B2807">
        <v>2037</v>
      </c>
      <c r="C2807">
        <v>62392.036905139248</v>
      </c>
      <c r="D2807">
        <v>37424.739022909067</v>
      </c>
      <c r="E2807">
        <v>24967.297882230181</v>
      </c>
      <c r="F2807">
        <v>0</v>
      </c>
    </row>
    <row r="2808" spans="1:6" x14ac:dyDescent="0.25">
      <c r="A2808" t="s">
        <v>37</v>
      </c>
      <c r="B2808">
        <v>2038</v>
      </c>
      <c r="C2808">
        <v>65865.812357669856</v>
      </c>
      <c r="D2808">
        <v>39508.420630111686</v>
      </c>
      <c r="E2808">
        <v>26357.39172755817</v>
      </c>
      <c r="F2808">
        <v>0</v>
      </c>
    </row>
    <row r="2809" spans="1:6" x14ac:dyDescent="0.25">
      <c r="A2809" t="s">
        <v>37</v>
      </c>
      <c r="B2809">
        <v>2039</v>
      </c>
      <c r="C2809">
        <v>65267.851971235592</v>
      </c>
      <c r="D2809">
        <v>39149.744867652378</v>
      </c>
      <c r="E2809">
        <v>26118.107103583221</v>
      </c>
      <c r="F2809">
        <v>0</v>
      </c>
    </row>
    <row r="2810" spans="1:6" x14ac:dyDescent="0.25">
      <c r="A2810" t="s">
        <v>37</v>
      </c>
      <c r="B2810">
        <v>2040</v>
      </c>
      <c r="C2810">
        <v>55326.835364960563</v>
      </c>
      <c r="D2810">
        <v>33186.80519511216</v>
      </c>
      <c r="E2810">
        <v>22140.0301698484</v>
      </c>
      <c r="F2810">
        <v>0</v>
      </c>
    </row>
    <row r="2811" spans="1:6" x14ac:dyDescent="0.25">
      <c r="A2811" t="s">
        <v>37</v>
      </c>
      <c r="B2811">
        <v>2041</v>
      </c>
      <c r="C2811">
        <v>71653.559328539195</v>
      </c>
      <c r="D2811">
        <v>42980.096354447203</v>
      </c>
      <c r="E2811">
        <v>28673.462974091999</v>
      </c>
      <c r="F2811">
        <v>0</v>
      </c>
    </row>
    <row r="2812" spans="1:6" x14ac:dyDescent="0.25">
      <c r="A2812" t="s">
        <v>37</v>
      </c>
      <c r="B2812">
        <v>2042</v>
      </c>
      <c r="C2812">
        <v>71328.209706449328</v>
      </c>
      <c r="D2812">
        <v>42784.941246489623</v>
      </c>
      <c r="E2812">
        <v>28543.268459959701</v>
      </c>
      <c r="F2812">
        <v>0</v>
      </c>
    </row>
    <row r="2813" spans="1:6" x14ac:dyDescent="0.25">
      <c r="A2813" t="s">
        <v>37</v>
      </c>
      <c r="B2813">
        <v>2043</v>
      </c>
      <c r="C2813">
        <v>68953.461057876615</v>
      </c>
      <c r="D2813">
        <v>41360.491062999638</v>
      </c>
      <c r="E2813">
        <v>27592.969994876981</v>
      </c>
      <c r="F2813">
        <v>0</v>
      </c>
    </row>
    <row r="2814" spans="1:6" x14ac:dyDescent="0.25">
      <c r="A2814" t="s">
        <v>37</v>
      </c>
      <c r="B2814">
        <v>2044</v>
      </c>
      <c r="C2814">
        <v>66729.406145196088</v>
      </c>
      <c r="D2814">
        <v>40026.431801458981</v>
      </c>
      <c r="E2814">
        <v>26702.974343737111</v>
      </c>
      <c r="F2814">
        <v>0</v>
      </c>
    </row>
    <row r="2815" spans="1:6" x14ac:dyDescent="0.25">
      <c r="A2815" t="s">
        <v>37</v>
      </c>
      <c r="B2815">
        <v>2045</v>
      </c>
      <c r="C2815">
        <v>55773.539972760052</v>
      </c>
      <c r="D2815">
        <v>33454.7529044111</v>
      </c>
      <c r="E2815">
        <v>22318.787068348949</v>
      </c>
      <c r="F2815">
        <v>0</v>
      </c>
    </row>
    <row r="2816" spans="1:6" x14ac:dyDescent="0.25">
      <c r="A2816" t="s">
        <v>37</v>
      </c>
      <c r="B2816">
        <v>2046</v>
      </c>
      <c r="C2816">
        <v>65003.070677572287</v>
      </c>
      <c r="D2816">
        <v>38990.920580050362</v>
      </c>
      <c r="E2816">
        <v>26012.150097521931</v>
      </c>
      <c r="F2816">
        <v>0</v>
      </c>
    </row>
    <row r="2817" spans="1:6" x14ac:dyDescent="0.25">
      <c r="A2817" t="s">
        <v>37</v>
      </c>
      <c r="B2817">
        <v>2047</v>
      </c>
      <c r="C2817">
        <v>65726.149383600336</v>
      </c>
      <c r="D2817">
        <v>39424.646311865559</v>
      </c>
      <c r="E2817">
        <v>26301.50307173478</v>
      </c>
      <c r="F2817">
        <v>0</v>
      </c>
    </row>
    <row r="2818" spans="1:6" x14ac:dyDescent="0.25">
      <c r="A2818" t="s">
        <v>37</v>
      </c>
      <c r="B2818">
        <v>2048</v>
      </c>
      <c r="C2818">
        <v>61462.1098259969</v>
      </c>
      <c r="D2818">
        <v>36866.939021922532</v>
      </c>
      <c r="E2818">
        <v>24595.170804074369</v>
      </c>
      <c r="F2818">
        <v>0</v>
      </c>
    </row>
    <row r="2819" spans="1:6" x14ac:dyDescent="0.25">
      <c r="A2819" t="s">
        <v>37</v>
      </c>
      <c r="B2819">
        <v>2049</v>
      </c>
      <c r="C2819">
        <v>67409.531242287834</v>
      </c>
      <c r="D2819">
        <v>40434.392584984736</v>
      </c>
      <c r="E2819">
        <v>26975.13865730309</v>
      </c>
      <c r="F2819">
        <v>0</v>
      </c>
    </row>
    <row r="2820" spans="1:6" x14ac:dyDescent="0.25">
      <c r="A2820" t="s">
        <v>37</v>
      </c>
      <c r="B2820">
        <v>2050</v>
      </c>
      <c r="C2820">
        <v>72654.990055529604</v>
      </c>
      <c r="D2820">
        <v>43580.786530088051</v>
      </c>
      <c r="E2820">
        <v>29074.20352544156</v>
      </c>
      <c r="F2820">
        <v>0</v>
      </c>
    </row>
    <row r="2821" spans="1:6" x14ac:dyDescent="0.25">
      <c r="A2821" t="s">
        <v>37</v>
      </c>
      <c r="B2821">
        <v>2051</v>
      </c>
      <c r="C2821">
        <v>86406.936709072412</v>
      </c>
      <c r="D2821">
        <v>51829.643917903421</v>
      </c>
      <c r="E2821">
        <v>34577.292791168999</v>
      </c>
      <c r="F2821">
        <v>0</v>
      </c>
    </row>
    <row r="2822" spans="1:6" x14ac:dyDescent="0.25">
      <c r="A2822" t="s">
        <v>37</v>
      </c>
      <c r="B2822">
        <v>2052</v>
      </c>
      <c r="C2822">
        <v>70525.831129554572</v>
      </c>
      <c r="D2822">
        <v>42303.648916131577</v>
      </c>
      <c r="E2822">
        <v>28222.182213422991</v>
      </c>
      <c r="F2822">
        <v>0</v>
      </c>
    </row>
    <row r="2823" spans="1:6" x14ac:dyDescent="0.25">
      <c r="A2823" t="s">
        <v>37</v>
      </c>
      <c r="B2823">
        <v>2053</v>
      </c>
      <c r="C2823">
        <v>71295.689766375275</v>
      </c>
      <c r="D2823">
        <v>42765.434746450803</v>
      </c>
      <c r="E2823">
        <v>28530.255019924469</v>
      </c>
      <c r="F2823">
        <v>0</v>
      </c>
    </row>
    <row r="2824" spans="1:6" x14ac:dyDescent="0.25">
      <c r="A2824" t="s">
        <v>37</v>
      </c>
      <c r="B2824">
        <v>2054</v>
      </c>
      <c r="C2824">
        <v>68215.271748279207</v>
      </c>
      <c r="D2824">
        <v>40917.70150792889</v>
      </c>
      <c r="E2824">
        <v>27297.57024035032</v>
      </c>
      <c r="F2824">
        <v>0</v>
      </c>
    </row>
    <row r="2825" spans="1:6" x14ac:dyDescent="0.25">
      <c r="A2825" t="s">
        <v>37</v>
      </c>
      <c r="B2825">
        <v>2055</v>
      </c>
      <c r="C2825">
        <v>51102.753407353302</v>
      </c>
      <c r="D2825">
        <v>30653.065751484399</v>
      </c>
      <c r="E2825">
        <v>20449.687655868911</v>
      </c>
      <c r="F2825">
        <v>0</v>
      </c>
    </row>
    <row r="2826" spans="1:6" x14ac:dyDescent="0.25">
      <c r="A2826" t="s">
        <v>37</v>
      </c>
      <c r="B2826">
        <v>2056</v>
      </c>
      <c r="C2826">
        <v>68660.007782236731</v>
      </c>
      <c r="D2826">
        <v>41184.468403682753</v>
      </c>
      <c r="E2826">
        <v>27475.539378553989</v>
      </c>
      <c r="F2826">
        <v>0</v>
      </c>
    </row>
    <row r="2827" spans="1:6" x14ac:dyDescent="0.25">
      <c r="A2827" t="s">
        <v>37</v>
      </c>
      <c r="B2827">
        <v>2057</v>
      </c>
      <c r="C2827">
        <v>69464.860241064554</v>
      </c>
      <c r="D2827">
        <v>41667.24464753858</v>
      </c>
      <c r="E2827">
        <v>27797.615593525981</v>
      </c>
      <c r="F2827">
        <v>0</v>
      </c>
    </row>
    <row r="2828" spans="1:6" x14ac:dyDescent="0.25">
      <c r="A2828" t="s">
        <v>37</v>
      </c>
      <c r="B2828">
        <v>2058</v>
      </c>
      <c r="C2828">
        <v>91761.135885153533</v>
      </c>
      <c r="D2828">
        <v>55041.263810136901</v>
      </c>
      <c r="E2828">
        <v>36719.872075016632</v>
      </c>
      <c r="F2828">
        <v>0</v>
      </c>
    </row>
    <row r="2829" spans="1:6" x14ac:dyDescent="0.25">
      <c r="A2829" t="s">
        <v>37</v>
      </c>
      <c r="B2829">
        <v>2059</v>
      </c>
      <c r="C2829">
        <v>67121.200415282452</v>
      </c>
      <c r="D2829">
        <v>40261.442534173897</v>
      </c>
      <c r="E2829">
        <v>26859.757881108559</v>
      </c>
      <c r="F2829">
        <v>0</v>
      </c>
    </row>
    <row r="2830" spans="1:6" x14ac:dyDescent="0.25">
      <c r="A2830" t="s">
        <v>37</v>
      </c>
      <c r="B2830">
        <v>2060</v>
      </c>
      <c r="C2830">
        <v>71703.914194883706</v>
      </c>
      <c r="D2830">
        <v>43010.300813621077</v>
      </c>
      <c r="E2830">
        <v>28693.613381262621</v>
      </c>
      <c r="F2830">
        <v>0</v>
      </c>
    </row>
    <row r="2831" spans="1:6" x14ac:dyDescent="0.25">
      <c r="A2831" t="s">
        <v>37</v>
      </c>
      <c r="B2831">
        <v>2061</v>
      </c>
      <c r="C2831">
        <v>68583.943860189611</v>
      </c>
      <c r="D2831">
        <v>41138.842830727008</v>
      </c>
      <c r="E2831">
        <v>27445.101029462599</v>
      </c>
      <c r="F2831">
        <v>0</v>
      </c>
    </row>
    <row r="2832" spans="1:6" x14ac:dyDescent="0.25">
      <c r="A2832" t="s">
        <v>37</v>
      </c>
      <c r="B2832">
        <v>2062</v>
      </c>
      <c r="C2832">
        <v>58062.47101448859</v>
      </c>
      <c r="D2832">
        <v>34827.726942882822</v>
      </c>
      <c r="E2832">
        <v>23234.744071605761</v>
      </c>
      <c r="F2832">
        <v>0</v>
      </c>
    </row>
    <row r="2833" spans="1:6" x14ac:dyDescent="0.25">
      <c r="A2833" t="s">
        <v>37</v>
      </c>
      <c r="B2833">
        <v>2063</v>
      </c>
      <c r="C2833">
        <v>79509.664054261404</v>
      </c>
      <c r="D2833">
        <v>47692.439205888521</v>
      </c>
      <c r="E2833">
        <v>31817.22484837288</v>
      </c>
      <c r="F2833">
        <v>0</v>
      </c>
    </row>
    <row r="2834" spans="1:6" x14ac:dyDescent="0.25">
      <c r="A2834" t="s">
        <v>37</v>
      </c>
      <c r="B2834">
        <v>2064</v>
      </c>
      <c r="C2834">
        <v>75882.804648000165</v>
      </c>
      <c r="D2834">
        <v>45516.932947638292</v>
      </c>
      <c r="E2834">
        <v>30365.871700361869</v>
      </c>
      <c r="F2834">
        <v>0</v>
      </c>
    </row>
    <row r="2835" spans="1:6" x14ac:dyDescent="0.25">
      <c r="A2835" t="s">
        <v>37</v>
      </c>
      <c r="B2835">
        <v>2065</v>
      </c>
      <c r="C2835">
        <v>76245.582781120975</v>
      </c>
      <c r="D2835">
        <v>45734.538873469923</v>
      </c>
      <c r="E2835">
        <v>30511.043907651048</v>
      </c>
      <c r="F2835">
        <v>0</v>
      </c>
    </row>
    <row r="2836" spans="1:6" x14ac:dyDescent="0.25">
      <c r="A2836" t="s">
        <v>37</v>
      </c>
      <c r="B2836">
        <v>2066</v>
      </c>
      <c r="C2836">
        <v>60468.291102377902</v>
      </c>
      <c r="D2836">
        <v>36270.814769334487</v>
      </c>
      <c r="E2836">
        <v>24197.476333043411</v>
      </c>
      <c r="F2836">
        <v>0</v>
      </c>
    </row>
    <row r="2837" spans="1:6" x14ac:dyDescent="0.25">
      <c r="A2837" t="s">
        <v>37</v>
      </c>
      <c r="B2837">
        <v>2067</v>
      </c>
      <c r="C2837">
        <v>81921.801979035547</v>
      </c>
      <c r="D2837">
        <v>49139.316672947098</v>
      </c>
      <c r="E2837">
        <v>32782.485306088427</v>
      </c>
      <c r="F2837">
        <v>0</v>
      </c>
    </row>
    <row r="2838" spans="1:6" x14ac:dyDescent="0.25">
      <c r="A2838" t="s">
        <v>37</v>
      </c>
      <c r="B2838">
        <v>2068</v>
      </c>
      <c r="C2838">
        <v>55898.981921274681</v>
      </c>
      <c r="D2838">
        <v>33529.996996743314</v>
      </c>
      <c r="E2838">
        <v>22368.984924531371</v>
      </c>
      <c r="F2838">
        <v>0</v>
      </c>
    </row>
    <row r="2839" spans="1:6" x14ac:dyDescent="0.25">
      <c r="A2839" t="s">
        <v>37</v>
      </c>
      <c r="B2839">
        <v>2069</v>
      </c>
      <c r="C2839">
        <v>74351.15237789556</v>
      </c>
      <c r="D2839">
        <v>44598.198934038723</v>
      </c>
      <c r="E2839">
        <v>29752.95344385683</v>
      </c>
      <c r="F2839">
        <v>0</v>
      </c>
    </row>
    <row r="2840" spans="1:6" x14ac:dyDescent="0.25">
      <c r="A2840" t="s">
        <v>37</v>
      </c>
      <c r="B2840">
        <v>2070</v>
      </c>
      <c r="C2840">
        <v>89230.09444817371</v>
      </c>
      <c r="D2840">
        <v>53523.064213942343</v>
      </c>
      <c r="E2840">
        <v>35707.030234231373</v>
      </c>
      <c r="F2840">
        <v>0</v>
      </c>
    </row>
    <row r="2841" spans="1:6" x14ac:dyDescent="0.25">
      <c r="A2841" t="s">
        <v>37</v>
      </c>
      <c r="B2841">
        <v>2071</v>
      </c>
      <c r="C2841">
        <v>59715.353682758338</v>
      </c>
      <c r="D2841">
        <v>35819.178826230287</v>
      </c>
      <c r="E2841">
        <v>23896.17485652805</v>
      </c>
      <c r="F2841">
        <v>0</v>
      </c>
    </row>
    <row r="2842" spans="1:6" x14ac:dyDescent="0.25">
      <c r="A2842" t="s">
        <v>37</v>
      </c>
      <c r="B2842">
        <v>2072</v>
      </c>
      <c r="C2842">
        <v>63651.63908140186</v>
      </c>
      <c r="D2842">
        <v>38180.288690104389</v>
      </c>
      <c r="E2842">
        <v>25471.35039129747</v>
      </c>
      <c r="F2842">
        <v>0</v>
      </c>
    </row>
    <row r="2843" spans="1:6" x14ac:dyDescent="0.25">
      <c r="A2843" t="s">
        <v>37</v>
      </c>
      <c r="B2843">
        <v>2073</v>
      </c>
      <c r="C2843">
        <v>69830.628275932278</v>
      </c>
      <c r="D2843">
        <v>41886.644012054589</v>
      </c>
      <c r="E2843">
        <v>27943.98426387769</v>
      </c>
      <c r="F2843">
        <v>0</v>
      </c>
    </row>
    <row r="2844" spans="1:6" x14ac:dyDescent="0.25">
      <c r="A2844" t="s">
        <v>37</v>
      </c>
      <c r="B2844">
        <v>2074</v>
      </c>
      <c r="C2844">
        <v>64234.531871112733</v>
      </c>
      <c r="D2844">
        <v>38529.926426189711</v>
      </c>
      <c r="E2844">
        <v>25704.605444923021</v>
      </c>
      <c r="F2844">
        <v>0</v>
      </c>
    </row>
    <row r="2845" spans="1:6" x14ac:dyDescent="0.25">
      <c r="A2845" t="s">
        <v>37</v>
      </c>
      <c r="B2845">
        <v>2075</v>
      </c>
      <c r="C2845">
        <v>54518.230715352453</v>
      </c>
      <c r="D2845">
        <v>32701.77826723185</v>
      </c>
      <c r="E2845">
        <v>21816.452448120599</v>
      </c>
      <c r="F2845">
        <v>0</v>
      </c>
    </row>
    <row r="2846" spans="1:6" x14ac:dyDescent="0.25">
      <c r="A2846" t="s">
        <v>37</v>
      </c>
      <c r="B2846">
        <v>2076</v>
      </c>
      <c r="C2846">
        <v>69542.17555611179</v>
      </c>
      <c r="D2846">
        <v>41713.620846035134</v>
      </c>
      <c r="E2846">
        <v>27828.55471007666</v>
      </c>
      <c r="F2846">
        <v>0</v>
      </c>
    </row>
    <row r="2847" spans="1:6" x14ac:dyDescent="0.25">
      <c r="A2847" t="s">
        <v>37</v>
      </c>
      <c r="B2847">
        <v>2077</v>
      </c>
      <c r="C2847">
        <v>59049.462067038206</v>
      </c>
      <c r="D2847">
        <v>35419.755740015637</v>
      </c>
      <c r="E2847">
        <v>23629.70632702257</v>
      </c>
      <c r="F2847">
        <v>0</v>
      </c>
    </row>
    <row r="2848" spans="1:6" x14ac:dyDescent="0.25">
      <c r="A2848" t="s">
        <v>37</v>
      </c>
      <c r="B2848">
        <v>2078</v>
      </c>
      <c r="C2848">
        <v>73300.229513972212</v>
      </c>
      <c r="D2848">
        <v>43967.821791914997</v>
      </c>
      <c r="E2848">
        <v>29332.407722057211</v>
      </c>
      <c r="F2848">
        <v>0</v>
      </c>
    </row>
    <row r="2849" spans="1:6" x14ac:dyDescent="0.25">
      <c r="A2849" t="s">
        <v>37</v>
      </c>
      <c r="B2849">
        <v>2079</v>
      </c>
      <c r="C2849">
        <v>60375.165137951597</v>
      </c>
      <c r="D2849">
        <v>36214.954837718367</v>
      </c>
      <c r="E2849">
        <v>24160.210300233219</v>
      </c>
      <c r="F2849">
        <v>0</v>
      </c>
    </row>
    <row r="2850" spans="1:6" x14ac:dyDescent="0.25">
      <c r="A2850" t="s">
        <v>37</v>
      </c>
      <c r="B2850">
        <v>2080</v>
      </c>
      <c r="C2850">
        <v>83287.037037781367</v>
      </c>
      <c r="D2850">
        <v>49958.228321178292</v>
      </c>
      <c r="E2850">
        <v>33328.808716603067</v>
      </c>
      <c r="F2850">
        <v>0</v>
      </c>
    </row>
    <row r="2851" spans="1:6" x14ac:dyDescent="0.25">
      <c r="A2851" t="s">
        <v>37</v>
      </c>
      <c r="B2851">
        <v>2081</v>
      </c>
      <c r="C2851">
        <v>61638.623239032473</v>
      </c>
      <c r="D2851">
        <v>36972.817411931537</v>
      </c>
      <c r="E2851">
        <v>24665.805827100929</v>
      </c>
      <c r="F2851">
        <v>0</v>
      </c>
    </row>
    <row r="2852" spans="1:6" x14ac:dyDescent="0.25">
      <c r="A2852" t="s">
        <v>37</v>
      </c>
      <c r="B2852">
        <v>2082</v>
      </c>
      <c r="C2852">
        <v>65917.777642931469</v>
      </c>
      <c r="D2852">
        <v>39539.591070052993</v>
      </c>
      <c r="E2852">
        <v>26378.186572878491</v>
      </c>
      <c r="F2852">
        <v>0</v>
      </c>
    </row>
    <row r="2853" spans="1:6" x14ac:dyDescent="0.25">
      <c r="A2853" t="s">
        <v>37</v>
      </c>
      <c r="B2853">
        <v>2083</v>
      </c>
      <c r="C2853">
        <v>76454.211704100264</v>
      </c>
      <c r="D2853">
        <v>45859.681173391968</v>
      </c>
      <c r="E2853">
        <v>30594.530530708289</v>
      </c>
      <c r="F2853">
        <v>0</v>
      </c>
    </row>
    <row r="2854" spans="1:6" x14ac:dyDescent="0.25">
      <c r="A2854" t="s">
        <v>37</v>
      </c>
      <c r="B2854">
        <v>2084</v>
      </c>
      <c r="C2854">
        <v>57485.477445601748</v>
      </c>
      <c r="D2854">
        <v>34481.627748103878</v>
      </c>
      <c r="E2854">
        <v>23003.849697497881</v>
      </c>
      <c r="F2854">
        <v>0</v>
      </c>
    </row>
    <row r="2855" spans="1:6" x14ac:dyDescent="0.25">
      <c r="A2855" t="s">
        <v>37</v>
      </c>
      <c r="B2855">
        <v>2085</v>
      </c>
      <c r="C2855">
        <v>71016.496349494118</v>
      </c>
      <c r="D2855">
        <v>42597.965606445359</v>
      </c>
      <c r="E2855">
        <v>28418.530743048748</v>
      </c>
      <c r="F2855">
        <v>0</v>
      </c>
    </row>
    <row r="2856" spans="1:6" x14ac:dyDescent="0.25">
      <c r="A2856" t="s">
        <v>37</v>
      </c>
      <c r="B2856">
        <v>2086</v>
      </c>
      <c r="C2856">
        <v>81034.3018086542</v>
      </c>
      <c r="D2856">
        <v>48606.965688641081</v>
      </c>
      <c r="E2856">
        <v>32427.336120013118</v>
      </c>
      <c r="F2856">
        <v>0</v>
      </c>
    </row>
    <row r="2857" spans="1:6" x14ac:dyDescent="0.25">
      <c r="A2857" t="s">
        <v>37</v>
      </c>
      <c r="B2857">
        <v>2087</v>
      </c>
      <c r="C2857">
        <v>53991.029830734151</v>
      </c>
      <c r="D2857">
        <v>32385.546316839129</v>
      </c>
      <c r="E2857">
        <v>21605.483513895018</v>
      </c>
      <c r="F2857">
        <v>0</v>
      </c>
    </row>
    <row r="2858" spans="1:6" x14ac:dyDescent="0.25">
      <c r="A2858" t="s">
        <v>37</v>
      </c>
      <c r="B2858">
        <v>2088</v>
      </c>
      <c r="C2858">
        <v>70619.135855423665</v>
      </c>
      <c r="D2858">
        <v>42359.616074577847</v>
      </c>
      <c r="E2858">
        <v>28259.519780845822</v>
      </c>
      <c r="F2858">
        <v>0</v>
      </c>
    </row>
    <row r="2859" spans="1:6" x14ac:dyDescent="0.25">
      <c r="A2859" t="s">
        <v>37</v>
      </c>
      <c r="B2859">
        <v>2089</v>
      </c>
      <c r="C2859">
        <v>71317.330904259899</v>
      </c>
      <c r="D2859">
        <v>42778.415793034073</v>
      </c>
      <c r="E2859">
        <v>28538.915111225819</v>
      </c>
      <c r="F2859">
        <v>0</v>
      </c>
    </row>
    <row r="2860" spans="1:6" x14ac:dyDescent="0.25">
      <c r="A2860" t="s">
        <v>37</v>
      </c>
      <c r="B2860">
        <v>2090</v>
      </c>
      <c r="C2860">
        <v>76160.136645654638</v>
      </c>
      <c r="D2860">
        <v>45683.285548863692</v>
      </c>
      <c r="E2860">
        <v>30476.85109679095</v>
      </c>
      <c r="F2860">
        <v>0</v>
      </c>
    </row>
    <row r="2861" spans="1:6" x14ac:dyDescent="0.25">
      <c r="A2861" t="s">
        <v>37</v>
      </c>
      <c r="B2861">
        <v>2091</v>
      </c>
      <c r="C2861">
        <v>57429.005012793074</v>
      </c>
      <c r="D2861">
        <v>34447.753776926002</v>
      </c>
      <c r="E2861">
        <v>22981.251235867068</v>
      </c>
      <c r="F2861">
        <v>0</v>
      </c>
    </row>
    <row r="2862" spans="1:6" x14ac:dyDescent="0.25">
      <c r="A2862" t="s">
        <v>37</v>
      </c>
      <c r="B2862">
        <v>2092</v>
      </c>
      <c r="C2862">
        <v>56654.197941914099</v>
      </c>
      <c r="D2862">
        <v>33982.999717608509</v>
      </c>
      <c r="E2862">
        <v>22671.19822430559</v>
      </c>
      <c r="F2862">
        <v>0</v>
      </c>
    </row>
    <row r="2863" spans="1:6" x14ac:dyDescent="0.25">
      <c r="A2863" t="s">
        <v>37</v>
      </c>
      <c r="B2863">
        <v>2093</v>
      </c>
      <c r="C2863">
        <v>73748.835548575807</v>
      </c>
      <c r="D2863">
        <v>44236.910037818358</v>
      </c>
      <c r="E2863">
        <v>29511.925510757439</v>
      </c>
      <c r="F2863">
        <v>0</v>
      </c>
    </row>
    <row r="2864" spans="1:6" x14ac:dyDescent="0.25">
      <c r="A2864" t="s">
        <v>37</v>
      </c>
      <c r="B2864">
        <v>2094</v>
      </c>
      <c r="C2864">
        <v>71661.579603104066</v>
      </c>
      <c r="D2864">
        <v>42984.907171618288</v>
      </c>
      <c r="E2864">
        <v>28676.672431485771</v>
      </c>
      <c r="F2864">
        <v>0</v>
      </c>
    </row>
    <row r="2865" spans="1:6" x14ac:dyDescent="0.25">
      <c r="A2865" t="s">
        <v>37</v>
      </c>
      <c r="B2865">
        <v>2095</v>
      </c>
      <c r="C2865">
        <v>71230.206584437736</v>
      </c>
      <c r="D2865">
        <v>42726.155839783147</v>
      </c>
      <c r="E2865">
        <v>28504.050744654589</v>
      </c>
      <c r="F2865">
        <v>0</v>
      </c>
    </row>
    <row r="2866" spans="1:6" x14ac:dyDescent="0.25">
      <c r="A2866" t="s">
        <v>37</v>
      </c>
      <c r="B2866">
        <v>2096</v>
      </c>
      <c r="C2866">
        <v>72120.525577404536</v>
      </c>
      <c r="D2866">
        <v>43260.197644021428</v>
      </c>
      <c r="E2866">
        <v>28860.327933383109</v>
      </c>
      <c r="F2866">
        <v>0</v>
      </c>
    </row>
    <row r="2867" spans="1:6" x14ac:dyDescent="0.25">
      <c r="A2867" t="s">
        <v>37</v>
      </c>
      <c r="B2867">
        <v>2097</v>
      </c>
      <c r="C2867">
        <v>62596.426513133258</v>
      </c>
      <c r="D2867">
        <v>37547.338446130343</v>
      </c>
      <c r="E2867">
        <v>25049.088067002929</v>
      </c>
      <c r="F2867">
        <v>0</v>
      </c>
    </row>
    <row r="2868" spans="1:6" x14ac:dyDescent="0.25">
      <c r="A2868" t="s">
        <v>37</v>
      </c>
      <c r="B2868">
        <v>2098</v>
      </c>
      <c r="C2868">
        <v>71060.975135149405</v>
      </c>
      <c r="D2868">
        <v>42624.645404505747</v>
      </c>
      <c r="E2868">
        <v>28436.329730643662</v>
      </c>
      <c r="F2868">
        <v>0</v>
      </c>
    </row>
    <row r="2869" spans="1:6" x14ac:dyDescent="0.25">
      <c r="A2869" t="s">
        <v>37</v>
      </c>
      <c r="B2869">
        <v>2099</v>
      </c>
      <c r="C2869">
        <v>71625.28037045266</v>
      </c>
      <c r="D2869">
        <v>42963.133731030408</v>
      </c>
      <c r="E2869">
        <v>28662.146639422252</v>
      </c>
      <c r="F2869">
        <v>0</v>
      </c>
    </row>
    <row r="2870" spans="1:6" x14ac:dyDescent="0.25">
      <c r="A2870" t="s">
        <v>37</v>
      </c>
      <c r="B2870">
        <v>2100</v>
      </c>
      <c r="C2870">
        <v>62277.927264277067</v>
      </c>
      <c r="D2870">
        <v>37356.292411112147</v>
      </c>
      <c r="E2870">
        <v>24921.63485316492</v>
      </c>
      <c r="F2870">
        <v>0</v>
      </c>
    </row>
    <row r="2871" spans="1:6" x14ac:dyDescent="0.25">
      <c r="A2871" t="s">
        <v>38</v>
      </c>
      <c r="B2871">
        <v>1950</v>
      </c>
      <c r="C2871">
        <v>0</v>
      </c>
      <c r="D2871">
        <v>0</v>
      </c>
      <c r="E2871">
        <v>0</v>
      </c>
      <c r="F2871">
        <v>0</v>
      </c>
    </row>
    <row r="2872" spans="1:6" x14ac:dyDescent="0.25">
      <c r="A2872" t="s">
        <v>38</v>
      </c>
      <c r="B2872">
        <v>1951</v>
      </c>
      <c r="C2872">
        <v>0</v>
      </c>
      <c r="D2872">
        <v>0</v>
      </c>
      <c r="E2872">
        <v>0</v>
      </c>
      <c r="F2872">
        <v>0</v>
      </c>
    </row>
    <row r="2873" spans="1:6" x14ac:dyDescent="0.25">
      <c r="A2873" t="s">
        <v>38</v>
      </c>
      <c r="B2873">
        <v>1952</v>
      </c>
      <c r="C2873">
        <v>0</v>
      </c>
      <c r="D2873">
        <v>0</v>
      </c>
      <c r="E2873">
        <v>0</v>
      </c>
      <c r="F2873">
        <v>0</v>
      </c>
    </row>
    <row r="2874" spans="1:6" x14ac:dyDescent="0.25">
      <c r="A2874" t="s">
        <v>38</v>
      </c>
      <c r="B2874">
        <v>1953</v>
      </c>
      <c r="C2874">
        <v>0</v>
      </c>
      <c r="D2874">
        <v>0</v>
      </c>
      <c r="E2874">
        <v>0</v>
      </c>
      <c r="F2874">
        <v>0</v>
      </c>
    </row>
    <row r="2875" spans="1:6" x14ac:dyDescent="0.25">
      <c r="A2875" t="s">
        <v>38</v>
      </c>
      <c r="B2875">
        <v>1954</v>
      </c>
      <c r="C2875">
        <v>0</v>
      </c>
      <c r="D2875">
        <v>0</v>
      </c>
      <c r="E2875">
        <v>0</v>
      </c>
      <c r="F2875">
        <v>0</v>
      </c>
    </row>
    <row r="2876" spans="1:6" x14ac:dyDescent="0.25">
      <c r="A2876" t="s">
        <v>38</v>
      </c>
      <c r="B2876">
        <v>1955</v>
      </c>
      <c r="C2876">
        <v>0</v>
      </c>
      <c r="D2876">
        <v>0</v>
      </c>
      <c r="E2876">
        <v>0</v>
      </c>
      <c r="F2876">
        <v>0</v>
      </c>
    </row>
    <row r="2877" spans="1:6" x14ac:dyDescent="0.25">
      <c r="A2877" t="s">
        <v>38</v>
      </c>
      <c r="B2877">
        <v>1956</v>
      </c>
      <c r="C2877">
        <v>0</v>
      </c>
      <c r="D2877">
        <v>0</v>
      </c>
      <c r="E2877">
        <v>0</v>
      </c>
      <c r="F2877">
        <v>0</v>
      </c>
    </row>
    <row r="2878" spans="1:6" x14ac:dyDescent="0.25">
      <c r="A2878" t="s">
        <v>38</v>
      </c>
      <c r="B2878">
        <v>1957</v>
      </c>
      <c r="C2878">
        <v>0</v>
      </c>
      <c r="D2878">
        <v>0</v>
      </c>
      <c r="E2878">
        <v>0</v>
      </c>
      <c r="F2878">
        <v>0</v>
      </c>
    </row>
    <row r="2879" spans="1:6" x14ac:dyDescent="0.25">
      <c r="A2879" t="s">
        <v>38</v>
      </c>
      <c r="B2879">
        <v>1958</v>
      </c>
      <c r="C2879">
        <v>0</v>
      </c>
      <c r="D2879">
        <v>0</v>
      </c>
      <c r="E2879">
        <v>0</v>
      </c>
      <c r="F2879">
        <v>0</v>
      </c>
    </row>
    <row r="2880" spans="1:6" x14ac:dyDescent="0.25">
      <c r="A2880" t="s">
        <v>38</v>
      </c>
      <c r="B2880">
        <v>1959</v>
      </c>
      <c r="C2880">
        <v>0</v>
      </c>
      <c r="D2880">
        <v>0</v>
      </c>
      <c r="E2880">
        <v>0</v>
      </c>
      <c r="F2880">
        <v>0</v>
      </c>
    </row>
    <row r="2881" spans="1:6" x14ac:dyDescent="0.25">
      <c r="A2881" t="s">
        <v>38</v>
      </c>
      <c r="B2881">
        <v>1960</v>
      </c>
      <c r="C2881">
        <v>0</v>
      </c>
      <c r="D2881">
        <v>0</v>
      </c>
      <c r="E2881">
        <v>0</v>
      </c>
      <c r="F2881">
        <v>0</v>
      </c>
    </row>
    <row r="2882" spans="1:6" x14ac:dyDescent="0.25">
      <c r="A2882" t="s">
        <v>38</v>
      </c>
      <c r="B2882">
        <v>1961</v>
      </c>
      <c r="C2882">
        <v>0</v>
      </c>
      <c r="D2882">
        <v>0</v>
      </c>
      <c r="E2882">
        <v>0</v>
      </c>
      <c r="F2882">
        <v>0</v>
      </c>
    </row>
    <row r="2883" spans="1:6" x14ac:dyDescent="0.25">
      <c r="A2883" t="s">
        <v>38</v>
      </c>
      <c r="B2883">
        <v>1962</v>
      </c>
      <c r="C2883">
        <v>0</v>
      </c>
      <c r="D2883">
        <v>0</v>
      </c>
      <c r="E2883">
        <v>0</v>
      </c>
      <c r="F2883">
        <v>0</v>
      </c>
    </row>
    <row r="2884" spans="1:6" x14ac:dyDescent="0.25">
      <c r="A2884" t="s">
        <v>38</v>
      </c>
      <c r="B2884">
        <v>1963</v>
      </c>
      <c r="C2884">
        <v>0</v>
      </c>
      <c r="D2884">
        <v>0</v>
      </c>
      <c r="E2884">
        <v>0</v>
      </c>
      <c r="F2884">
        <v>0</v>
      </c>
    </row>
    <row r="2885" spans="1:6" x14ac:dyDescent="0.25">
      <c r="A2885" t="s">
        <v>38</v>
      </c>
      <c r="B2885">
        <v>1964</v>
      </c>
      <c r="C2885">
        <v>0</v>
      </c>
      <c r="D2885">
        <v>0</v>
      </c>
      <c r="E2885">
        <v>0</v>
      </c>
      <c r="F2885">
        <v>0</v>
      </c>
    </row>
    <row r="2886" spans="1:6" x14ac:dyDescent="0.25">
      <c r="A2886" t="s">
        <v>38</v>
      </c>
      <c r="B2886">
        <v>1965</v>
      </c>
      <c r="C2886">
        <v>0</v>
      </c>
      <c r="D2886">
        <v>0</v>
      </c>
      <c r="E2886">
        <v>0</v>
      </c>
      <c r="F2886">
        <v>0</v>
      </c>
    </row>
    <row r="2887" spans="1:6" x14ac:dyDescent="0.25">
      <c r="A2887" t="s">
        <v>38</v>
      </c>
      <c r="B2887">
        <v>1966</v>
      </c>
      <c r="C2887">
        <v>0</v>
      </c>
      <c r="D2887">
        <v>0</v>
      </c>
      <c r="E2887">
        <v>0</v>
      </c>
      <c r="F2887">
        <v>0</v>
      </c>
    </row>
    <row r="2888" spans="1:6" x14ac:dyDescent="0.25">
      <c r="A2888" t="s">
        <v>38</v>
      </c>
      <c r="B2888">
        <v>1967</v>
      </c>
      <c r="C2888">
        <v>0</v>
      </c>
      <c r="D2888">
        <v>0</v>
      </c>
      <c r="E2888">
        <v>0</v>
      </c>
      <c r="F2888">
        <v>0</v>
      </c>
    </row>
    <row r="2889" spans="1:6" x14ac:dyDescent="0.25">
      <c r="A2889" t="s">
        <v>38</v>
      </c>
      <c r="B2889">
        <v>1968</v>
      </c>
      <c r="C2889">
        <v>0</v>
      </c>
      <c r="D2889">
        <v>0</v>
      </c>
      <c r="E2889">
        <v>0</v>
      </c>
      <c r="F2889">
        <v>0</v>
      </c>
    </row>
    <row r="2890" spans="1:6" x14ac:dyDescent="0.25">
      <c r="A2890" t="s">
        <v>38</v>
      </c>
      <c r="B2890">
        <v>1969</v>
      </c>
      <c r="C2890">
        <v>0</v>
      </c>
      <c r="D2890">
        <v>0</v>
      </c>
      <c r="E2890">
        <v>0</v>
      </c>
      <c r="F2890">
        <v>0</v>
      </c>
    </row>
    <row r="2891" spans="1:6" x14ac:dyDescent="0.25">
      <c r="A2891" t="s">
        <v>38</v>
      </c>
      <c r="B2891">
        <v>1970</v>
      </c>
      <c r="C2891">
        <v>0</v>
      </c>
      <c r="D2891">
        <v>0</v>
      </c>
      <c r="E2891">
        <v>0</v>
      </c>
      <c r="F2891">
        <v>0</v>
      </c>
    </row>
    <row r="2892" spans="1:6" x14ac:dyDescent="0.25">
      <c r="A2892" t="s">
        <v>38</v>
      </c>
      <c r="B2892">
        <v>1971</v>
      </c>
      <c r="C2892">
        <v>0</v>
      </c>
      <c r="D2892">
        <v>0</v>
      </c>
      <c r="E2892">
        <v>0</v>
      </c>
      <c r="F2892">
        <v>0</v>
      </c>
    </row>
    <row r="2893" spans="1:6" x14ac:dyDescent="0.25">
      <c r="A2893" t="s">
        <v>38</v>
      </c>
      <c r="B2893">
        <v>1972</v>
      </c>
      <c r="C2893">
        <v>0</v>
      </c>
      <c r="D2893">
        <v>0</v>
      </c>
      <c r="E2893">
        <v>0</v>
      </c>
      <c r="F2893">
        <v>0</v>
      </c>
    </row>
    <row r="2894" spans="1:6" x14ac:dyDescent="0.25">
      <c r="A2894" t="s">
        <v>38</v>
      </c>
      <c r="B2894">
        <v>1973</v>
      </c>
      <c r="C2894">
        <v>0</v>
      </c>
      <c r="D2894">
        <v>0</v>
      </c>
      <c r="E2894">
        <v>0</v>
      </c>
      <c r="F2894">
        <v>0</v>
      </c>
    </row>
    <row r="2895" spans="1:6" x14ac:dyDescent="0.25">
      <c r="A2895" t="s">
        <v>38</v>
      </c>
      <c r="B2895">
        <v>1974</v>
      </c>
      <c r="C2895">
        <v>0</v>
      </c>
      <c r="D2895">
        <v>0</v>
      </c>
      <c r="E2895">
        <v>0</v>
      </c>
      <c r="F2895">
        <v>0</v>
      </c>
    </row>
    <row r="2896" spans="1:6" x14ac:dyDescent="0.25">
      <c r="A2896" t="s">
        <v>38</v>
      </c>
      <c r="B2896">
        <v>1975</v>
      </c>
      <c r="C2896">
        <v>0</v>
      </c>
      <c r="D2896">
        <v>0</v>
      </c>
      <c r="E2896">
        <v>0</v>
      </c>
      <c r="F2896">
        <v>0</v>
      </c>
    </row>
    <row r="2897" spans="1:6" x14ac:dyDescent="0.25">
      <c r="A2897" t="s">
        <v>38</v>
      </c>
      <c r="B2897">
        <v>1976</v>
      </c>
      <c r="C2897">
        <v>0</v>
      </c>
      <c r="D2897">
        <v>0</v>
      </c>
      <c r="E2897">
        <v>0</v>
      </c>
      <c r="F2897">
        <v>0</v>
      </c>
    </row>
    <row r="2898" spans="1:6" x14ac:dyDescent="0.25">
      <c r="A2898" t="s">
        <v>38</v>
      </c>
      <c r="B2898">
        <v>1977</v>
      </c>
      <c r="C2898">
        <v>0</v>
      </c>
      <c r="D2898">
        <v>0</v>
      </c>
      <c r="E2898">
        <v>0</v>
      </c>
      <c r="F2898">
        <v>0</v>
      </c>
    </row>
    <row r="2899" spans="1:6" x14ac:dyDescent="0.25">
      <c r="A2899" t="s">
        <v>38</v>
      </c>
      <c r="B2899">
        <v>1978</v>
      </c>
      <c r="C2899">
        <v>0</v>
      </c>
      <c r="D2899">
        <v>0</v>
      </c>
      <c r="E2899">
        <v>0</v>
      </c>
      <c r="F2899">
        <v>0</v>
      </c>
    </row>
    <row r="2900" spans="1:6" x14ac:dyDescent="0.25">
      <c r="A2900" t="s">
        <v>38</v>
      </c>
      <c r="B2900">
        <v>1979</v>
      </c>
      <c r="C2900">
        <v>0</v>
      </c>
      <c r="D2900">
        <v>0</v>
      </c>
      <c r="E2900">
        <v>0</v>
      </c>
      <c r="F2900">
        <v>0</v>
      </c>
    </row>
    <row r="2901" spans="1:6" x14ac:dyDescent="0.25">
      <c r="A2901" t="s">
        <v>38</v>
      </c>
      <c r="B2901">
        <v>1980</v>
      </c>
      <c r="C2901">
        <v>0</v>
      </c>
      <c r="D2901">
        <v>0</v>
      </c>
      <c r="E2901">
        <v>0</v>
      </c>
      <c r="F2901">
        <v>0</v>
      </c>
    </row>
    <row r="2902" spans="1:6" x14ac:dyDescent="0.25">
      <c r="A2902" t="s">
        <v>38</v>
      </c>
      <c r="B2902">
        <v>1981</v>
      </c>
      <c r="C2902">
        <v>0</v>
      </c>
      <c r="D2902">
        <v>0</v>
      </c>
      <c r="E2902">
        <v>0</v>
      </c>
      <c r="F2902">
        <v>0</v>
      </c>
    </row>
    <row r="2903" spans="1:6" x14ac:dyDescent="0.25">
      <c r="A2903" t="s">
        <v>38</v>
      </c>
      <c r="B2903">
        <v>1982</v>
      </c>
      <c r="C2903">
        <v>0</v>
      </c>
      <c r="D2903">
        <v>0</v>
      </c>
      <c r="E2903">
        <v>0</v>
      </c>
      <c r="F2903">
        <v>0</v>
      </c>
    </row>
    <row r="2904" spans="1:6" x14ac:dyDescent="0.25">
      <c r="A2904" t="s">
        <v>38</v>
      </c>
      <c r="B2904">
        <v>1983</v>
      </c>
      <c r="C2904">
        <v>0</v>
      </c>
      <c r="D2904">
        <v>0</v>
      </c>
      <c r="E2904">
        <v>0</v>
      </c>
      <c r="F2904">
        <v>0</v>
      </c>
    </row>
    <row r="2905" spans="1:6" x14ac:dyDescent="0.25">
      <c r="A2905" t="s">
        <v>38</v>
      </c>
      <c r="B2905">
        <v>1984</v>
      </c>
      <c r="C2905">
        <v>0</v>
      </c>
      <c r="D2905">
        <v>0</v>
      </c>
      <c r="E2905">
        <v>0</v>
      </c>
      <c r="F2905">
        <v>0</v>
      </c>
    </row>
    <row r="2906" spans="1:6" x14ac:dyDescent="0.25">
      <c r="A2906" t="s">
        <v>38</v>
      </c>
      <c r="B2906">
        <v>1985</v>
      </c>
      <c r="C2906">
        <v>0</v>
      </c>
      <c r="D2906">
        <v>0</v>
      </c>
      <c r="E2906">
        <v>0</v>
      </c>
      <c r="F2906">
        <v>0</v>
      </c>
    </row>
    <row r="2907" spans="1:6" x14ac:dyDescent="0.25">
      <c r="A2907" t="s">
        <v>38</v>
      </c>
      <c r="B2907">
        <v>1986</v>
      </c>
      <c r="C2907">
        <v>0</v>
      </c>
      <c r="D2907">
        <v>0</v>
      </c>
      <c r="E2907">
        <v>0</v>
      </c>
      <c r="F2907">
        <v>0</v>
      </c>
    </row>
    <row r="2908" spans="1:6" x14ac:dyDescent="0.25">
      <c r="A2908" t="s">
        <v>38</v>
      </c>
      <c r="B2908">
        <v>1987</v>
      </c>
      <c r="C2908">
        <v>0</v>
      </c>
      <c r="D2908">
        <v>0</v>
      </c>
      <c r="E2908">
        <v>0</v>
      </c>
      <c r="F2908">
        <v>0</v>
      </c>
    </row>
    <row r="2909" spans="1:6" x14ac:dyDescent="0.25">
      <c r="A2909" t="s">
        <v>38</v>
      </c>
      <c r="B2909">
        <v>1988</v>
      </c>
      <c r="C2909">
        <v>0</v>
      </c>
      <c r="D2909">
        <v>0</v>
      </c>
      <c r="E2909">
        <v>0</v>
      </c>
      <c r="F2909">
        <v>0</v>
      </c>
    </row>
    <row r="2910" spans="1:6" x14ac:dyDescent="0.25">
      <c r="A2910" t="s">
        <v>38</v>
      </c>
      <c r="B2910">
        <v>1989</v>
      </c>
      <c r="C2910">
        <v>0</v>
      </c>
      <c r="D2910">
        <v>0</v>
      </c>
      <c r="E2910">
        <v>0</v>
      </c>
      <c r="F2910">
        <v>0</v>
      </c>
    </row>
    <row r="2911" spans="1:6" x14ac:dyDescent="0.25">
      <c r="A2911" t="s">
        <v>38</v>
      </c>
      <c r="B2911">
        <v>1990</v>
      </c>
      <c r="C2911">
        <v>0</v>
      </c>
      <c r="D2911">
        <v>0</v>
      </c>
      <c r="E2911">
        <v>0</v>
      </c>
      <c r="F2911">
        <v>0</v>
      </c>
    </row>
    <row r="2912" spans="1:6" x14ac:dyDescent="0.25">
      <c r="A2912" t="s">
        <v>38</v>
      </c>
      <c r="B2912">
        <v>1991</v>
      </c>
      <c r="C2912">
        <v>774.13896697744372</v>
      </c>
      <c r="D2912">
        <v>63.878691789473699</v>
      </c>
      <c r="E2912">
        <v>710.26027518797002</v>
      </c>
      <c r="F2912">
        <v>355.37865413533848</v>
      </c>
    </row>
    <row r="2913" spans="1:6" x14ac:dyDescent="0.25">
      <c r="A2913" t="s">
        <v>38</v>
      </c>
      <c r="B2913">
        <v>1992</v>
      </c>
      <c r="C2913">
        <v>1330.2204496842101</v>
      </c>
      <c r="D2913">
        <v>109.7641970526315</v>
      </c>
      <c r="E2913">
        <v>1220.456252631579</v>
      </c>
      <c r="F2913">
        <v>610.65515789473682</v>
      </c>
    </row>
    <row r="2914" spans="1:6" x14ac:dyDescent="0.25">
      <c r="A2914" t="s">
        <v>38</v>
      </c>
      <c r="B2914">
        <v>1993</v>
      </c>
      <c r="C2914">
        <v>2095.988624962406</v>
      </c>
      <c r="D2914">
        <v>172.95216631578941</v>
      </c>
      <c r="E2914">
        <v>1923.036458646616</v>
      </c>
      <c r="F2914">
        <v>962.19109022556381</v>
      </c>
    </row>
    <row r="2915" spans="1:6" x14ac:dyDescent="0.25">
      <c r="A2915" t="s">
        <v>38</v>
      </c>
      <c r="B2915">
        <v>1994</v>
      </c>
      <c r="C2915">
        <v>3545.2434189473679</v>
      </c>
      <c r="D2915">
        <v>292.53857684210521</v>
      </c>
      <c r="E2915">
        <v>3252.7048421052632</v>
      </c>
      <c r="F2915">
        <v>1627.49052631579</v>
      </c>
    </row>
    <row r="2916" spans="1:6" x14ac:dyDescent="0.25">
      <c r="A2916" t="s">
        <v>38</v>
      </c>
      <c r="B2916">
        <v>1995</v>
      </c>
      <c r="C2916">
        <v>5362.3969283208007</v>
      </c>
      <c r="D2916">
        <v>442.48244210526298</v>
      </c>
      <c r="E2916">
        <v>4919.9144862155372</v>
      </c>
      <c r="F2916">
        <v>2461.6786967418539</v>
      </c>
    </row>
    <row r="2917" spans="1:6" x14ac:dyDescent="0.25">
      <c r="A2917" t="s">
        <v>38</v>
      </c>
      <c r="B2917">
        <v>1996</v>
      </c>
      <c r="C2917">
        <v>7218.3486902857157</v>
      </c>
      <c r="D2917">
        <v>595.62777600000004</v>
      </c>
      <c r="E2917">
        <v>6622.7209142857164</v>
      </c>
      <c r="F2917">
        <v>3313.677714285715</v>
      </c>
    </row>
    <row r="2918" spans="1:6" x14ac:dyDescent="0.25">
      <c r="A2918" t="s">
        <v>38</v>
      </c>
      <c r="B2918">
        <v>1997</v>
      </c>
      <c r="C2918">
        <v>8512.9288665263139</v>
      </c>
      <c r="D2918">
        <v>702.45108757894707</v>
      </c>
      <c r="E2918">
        <v>7810.4777789473656</v>
      </c>
      <c r="F2918">
        <v>3907.9717368421038</v>
      </c>
    </row>
    <row r="2919" spans="1:6" x14ac:dyDescent="0.25">
      <c r="A2919" t="s">
        <v>38</v>
      </c>
      <c r="B2919">
        <v>1998</v>
      </c>
      <c r="C2919">
        <v>9593.2114664260625</v>
      </c>
      <c r="D2919">
        <v>791.59146442105225</v>
      </c>
      <c r="E2919">
        <v>8801.6200020050092</v>
      </c>
      <c r="F2919">
        <v>4403.8896441102752</v>
      </c>
    </row>
    <row r="2920" spans="1:6" x14ac:dyDescent="0.25">
      <c r="A2920" t="s">
        <v>38</v>
      </c>
      <c r="B2920">
        <v>1999</v>
      </c>
      <c r="C2920">
        <v>10633.95960252632</v>
      </c>
      <c r="D2920">
        <v>877.46962357894745</v>
      </c>
      <c r="E2920">
        <v>9756.4899789473711</v>
      </c>
      <c r="F2920">
        <v>4881.6587368421069</v>
      </c>
    </row>
    <row r="2921" spans="1:6" x14ac:dyDescent="0.25">
      <c r="A2921" t="s">
        <v>38</v>
      </c>
      <c r="B2921">
        <v>2000</v>
      </c>
      <c r="C2921">
        <v>14650.05654135338</v>
      </c>
      <c r="D2921">
        <v>1208.861052631579</v>
      </c>
      <c r="E2921">
        <v>13441.1954887218</v>
      </c>
      <c r="F2921">
        <v>6725.3007518796994</v>
      </c>
    </row>
    <row r="2922" spans="1:6" x14ac:dyDescent="0.25">
      <c r="A2922" t="s">
        <v>38</v>
      </c>
      <c r="B2922">
        <v>2001</v>
      </c>
      <c r="C2922">
        <v>14489.87556342857</v>
      </c>
      <c r="D2922">
        <v>1195.6435919999999</v>
      </c>
      <c r="E2922">
        <v>13294.23197142857</v>
      </c>
      <c r="F2922">
        <v>6651.7675714285706</v>
      </c>
    </row>
    <row r="2923" spans="1:6" x14ac:dyDescent="0.25">
      <c r="A2923" t="s">
        <v>38</v>
      </c>
      <c r="B2923">
        <v>2002</v>
      </c>
      <c r="C2923">
        <v>16767.702891789471</v>
      </c>
      <c r="D2923">
        <v>1383.600323368421</v>
      </c>
      <c r="E2923">
        <v>15384.10256842106</v>
      </c>
      <c r="F2923">
        <v>7697.434105263158</v>
      </c>
    </row>
    <row r="2924" spans="1:6" x14ac:dyDescent="0.25">
      <c r="A2924" t="s">
        <v>38</v>
      </c>
      <c r="B2924">
        <v>2003</v>
      </c>
      <c r="C2924">
        <v>18375.344588030079</v>
      </c>
      <c r="D2924">
        <v>1516.256154947368</v>
      </c>
      <c r="E2924">
        <v>16859.08843308271</v>
      </c>
      <c r="F2924">
        <v>8435.4431278195498</v>
      </c>
    </row>
    <row r="2925" spans="1:6" x14ac:dyDescent="0.25">
      <c r="A2925" t="s">
        <v>38</v>
      </c>
      <c r="B2925">
        <v>2004</v>
      </c>
      <c r="C2925">
        <v>21715.129649403509</v>
      </c>
      <c r="D2925">
        <v>1791.8411722105261</v>
      </c>
      <c r="E2925">
        <v>19923.288477192989</v>
      </c>
      <c r="F2925">
        <v>9968.6152982456151</v>
      </c>
    </row>
    <row r="2926" spans="1:6" x14ac:dyDescent="0.25">
      <c r="A2926" t="s">
        <v>38</v>
      </c>
      <c r="B2926">
        <v>2005</v>
      </c>
      <c r="C2926">
        <v>19874.59928721805</v>
      </c>
      <c r="D2926">
        <v>1639.9683473684211</v>
      </c>
      <c r="E2926">
        <v>18234.630939849631</v>
      </c>
      <c r="F2926">
        <v>9123.6956766917301</v>
      </c>
    </row>
    <row r="2927" spans="1:6" x14ac:dyDescent="0.25">
      <c r="A2927" t="s">
        <v>38</v>
      </c>
      <c r="B2927">
        <v>2006</v>
      </c>
      <c r="C2927">
        <v>29030.861204210531</v>
      </c>
      <c r="D2927">
        <v>2395.5045726315789</v>
      </c>
      <c r="E2927">
        <v>26635.356631578961</v>
      </c>
      <c r="F2927">
        <v>13326.997894736851</v>
      </c>
    </row>
    <row r="2928" spans="1:6" x14ac:dyDescent="0.25">
      <c r="A2928" t="s">
        <v>38</v>
      </c>
      <c r="B2928">
        <v>2007</v>
      </c>
      <c r="C2928">
        <v>38136.729737263151</v>
      </c>
      <c r="D2928">
        <v>3146.8825477894729</v>
      </c>
      <c r="E2928">
        <v>34989.847189473679</v>
      </c>
      <c r="F2928">
        <v>17507.166368421051</v>
      </c>
    </row>
    <row r="2929" spans="1:6" x14ac:dyDescent="0.25">
      <c r="A2929" t="s">
        <v>38</v>
      </c>
      <c r="B2929">
        <v>2008</v>
      </c>
      <c r="C2929">
        <v>31132.655982676679</v>
      </c>
      <c r="D2929">
        <v>2568.9358383157892</v>
      </c>
      <c r="E2929">
        <v>28563.72014436089</v>
      </c>
      <c r="F2929">
        <v>14291.854375939851</v>
      </c>
    </row>
    <row r="2930" spans="1:6" x14ac:dyDescent="0.25">
      <c r="A2930" t="s">
        <v>38</v>
      </c>
      <c r="B2930">
        <v>2009</v>
      </c>
      <c r="C2930">
        <v>27733.868628571421</v>
      </c>
      <c r="D2930">
        <v>2288.482199999999</v>
      </c>
      <c r="E2930">
        <v>25445.38642857143</v>
      </c>
      <c r="F2930">
        <v>12731.596428571431</v>
      </c>
    </row>
    <row r="2931" spans="1:6" x14ac:dyDescent="0.25">
      <c r="A2931" t="s">
        <v>38</v>
      </c>
      <c r="B2931">
        <v>2010</v>
      </c>
      <c r="C2931">
        <v>36129.93587167919</v>
      </c>
      <c r="D2931">
        <v>2981.2903578947348</v>
      </c>
      <c r="E2931">
        <v>33148.64551378446</v>
      </c>
      <c r="F2931">
        <v>16585.92130325815</v>
      </c>
    </row>
    <row r="2932" spans="1:6" x14ac:dyDescent="0.25">
      <c r="A2932" t="s">
        <v>38</v>
      </c>
      <c r="B2932">
        <v>2011</v>
      </c>
      <c r="C2932">
        <v>35393.904227368417</v>
      </c>
      <c r="D2932">
        <v>2920.5561221052631</v>
      </c>
      <c r="E2932">
        <v>32473.348105263161</v>
      </c>
      <c r="F2932">
        <v>16248.03631578947</v>
      </c>
    </row>
    <row r="2933" spans="1:6" x14ac:dyDescent="0.25">
      <c r="A2933" t="s">
        <v>38</v>
      </c>
      <c r="B2933">
        <v>2012</v>
      </c>
      <c r="C2933">
        <v>36951.0260643609</v>
      </c>
      <c r="D2933">
        <v>3049.0432673684199</v>
      </c>
      <c r="E2933">
        <v>33901.982796992481</v>
      </c>
      <c r="F2933">
        <v>16962.85353383459</v>
      </c>
    </row>
    <row r="2934" spans="1:6" x14ac:dyDescent="0.25">
      <c r="A2934" t="s">
        <v>38</v>
      </c>
      <c r="B2934">
        <v>2013</v>
      </c>
      <c r="C2934">
        <v>32791.583416421039</v>
      </c>
      <c r="D2934">
        <v>2705.823553263157</v>
      </c>
      <c r="E2934">
        <v>30085.75986315788</v>
      </c>
      <c r="F2934">
        <v>15053.40678947368</v>
      </c>
    </row>
    <row r="2935" spans="1:6" x14ac:dyDescent="0.25">
      <c r="A2935" t="s">
        <v>38</v>
      </c>
      <c r="B2935">
        <v>2014</v>
      </c>
      <c r="C2935">
        <v>36857.865289142857</v>
      </c>
      <c r="D2935">
        <v>3041.3560320000001</v>
      </c>
      <c r="E2935">
        <v>33816.509257142847</v>
      </c>
      <c r="F2935">
        <v>16920.086857142858</v>
      </c>
    </row>
    <row r="2936" spans="1:6" x14ac:dyDescent="0.25">
      <c r="A2936" t="s">
        <v>38</v>
      </c>
      <c r="B2936">
        <v>2015</v>
      </c>
      <c r="C2936">
        <v>39383.005714285719</v>
      </c>
      <c r="D2936">
        <v>3249.7199999999989</v>
      </c>
      <c r="E2936">
        <v>36133.285714285717</v>
      </c>
      <c r="F2936">
        <v>18079.28571428571</v>
      </c>
    </row>
    <row r="2937" spans="1:6" x14ac:dyDescent="0.25">
      <c r="A2937" t="s">
        <v>38</v>
      </c>
      <c r="B2937">
        <v>2016</v>
      </c>
      <c r="C2937">
        <v>42002.156329062658</v>
      </c>
      <c r="D2937">
        <v>3465.8412934736839</v>
      </c>
      <c r="E2937">
        <v>38536.315035588967</v>
      </c>
      <c r="F2937">
        <v>19281.641182957399</v>
      </c>
    </row>
    <row r="2938" spans="1:6" x14ac:dyDescent="0.25">
      <c r="A2938" t="s">
        <v>38</v>
      </c>
      <c r="B2938">
        <v>2017</v>
      </c>
      <c r="C2938">
        <v>40749.775185924816</v>
      </c>
      <c r="D2938">
        <v>3362.5000686315798</v>
      </c>
      <c r="E2938">
        <v>37387.27511729324</v>
      </c>
      <c r="F2938">
        <v>18706.719180451131</v>
      </c>
    </row>
    <row r="2939" spans="1:6" x14ac:dyDescent="0.25">
      <c r="A2939" t="s">
        <v>38</v>
      </c>
      <c r="B2939">
        <v>2018</v>
      </c>
      <c r="C2939">
        <v>46326.219082105257</v>
      </c>
      <c r="D2939">
        <v>3822.644766315791</v>
      </c>
      <c r="E2939">
        <v>42503.574315789483</v>
      </c>
      <c r="F2939">
        <v>21266.658947368429</v>
      </c>
    </row>
    <row r="2940" spans="1:6" x14ac:dyDescent="0.25">
      <c r="A2940" t="s">
        <v>38</v>
      </c>
      <c r="B2940">
        <v>2019</v>
      </c>
      <c r="C2940">
        <v>48453.146534175423</v>
      </c>
      <c r="D2940">
        <v>3998.1498745263152</v>
      </c>
      <c r="E2940">
        <v>44454.996659649099</v>
      </c>
      <c r="F2940">
        <v>22243.052912280691</v>
      </c>
    </row>
    <row r="2941" spans="1:6" x14ac:dyDescent="0.25">
      <c r="A2941" t="s">
        <v>38</v>
      </c>
      <c r="B2941">
        <v>2020</v>
      </c>
      <c r="C2941">
        <v>52791.73052631579</v>
      </c>
      <c r="D2941">
        <v>4356.1515789473688</v>
      </c>
      <c r="E2941">
        <v>48435.57894736842</v>
      </c>
      <c r="F2941">
        <v>24234.73684210526</v>
      </c>
    </row>
    <row r="2942" spans="1:6" x14ac:dyDescent="0.25">
      <c r="A2942" t="s">
        <v>38</v>
      </c>
      <c r="B2942">
        <v>2021</v>
      </c>
      <c r="C2942">
        <v>52765.498610526323</v>
      </c>
      <c r="D2942">
        <v>4353.9870315789467</v>
      </c>
      <c r="E2942">
        <v>48411.511578947371</v>
      </c>
      <c r="F2942">
        <v>24222.69473684211</v>
      </c>
    </row>
    <row r="2943" spans="1:6" x14ac:dyDescent="0.25">
      <c r="A2943" t="s">
        <v>38</v>
      </c>
      <c r="B2943">
        <v>2022</v>
      </c>
      <c r="C2943">
        <v>52903.216168421037</v>
      </c>
      <c r="D2943">
        <v>4365.3509052631571</v>
      </c>
      <c r="E2943">
        <v>48537.865263157888</v>
      </c>
      <c r="F2943">
        <v>24285.915789473689</v>
      </c>
    </row>
    <row r="2944" spans="1:6" x14ac:dyDescent="0.25">
      <c r="A2944" t="s">
        <v>38</v>
      </c>
      <c r="B2944">
        <v>2023</v>
      </c>
      <c r="C2944">
        <v>50708.751083388168</v>
      </c>
      <c r="D2944">
        <v>4184.2728756208899</v>
      </c>
      <c r="E2944">
        <v>46524.478207767279</v>
      </c>
      <c r="F2944">
        <v>23278.517787651232</v>
      </c>
    </row>
    <row r="2945" spans="1:6" x14ac:dyDescent="0.25">
      <c r="A2945" t="s">
        <v>38</v>
      </c>
      <c r="B2945">
        <v>2024</v>
      </c>
      <c r="C2945">
        <v>36684.092764269779</v>
      </c>
      <c r="D2945">
        <v>3027.017054075679</v>
      </c>
      <c r="E2945">
        <v>33657.075710194098</v>
      </c>
      <c r="F2945">
        <v>16840.31429866255</v>
      </c>
    </row>
    <row r="2946" spans="1:6" x14ac:dyDescent="0.25">
      <c r="A2946" t="s">
        <v>38</v>
      </c>
      <c r="B2946">
        <v>2025</v>
      </c>
      <c r="C2946">
        <v>48608.200734945269</v>
      </c>
      <c r="D2946">
        <v>4010.9442950685489</v>
      </c>
      <c r="E2946">
        <v>44597.256439876721</v>
      </c>
      <c r="F2946">
        <v>22314.232578384781</v>
      </c>
    </row>
    <row r="2947" spans="1:6" x14ac:dyDescent="0.25">
      <c r="A2947" t="s">
        <v>38</v>
      </c>
      <c r="B2947">
        <v>2026</v>
      </c>
      <c r="C2947">
        <v>52498.495285459721</v>
      </c>
      <c r="D2947">
        <v>4331.9550401197303</v>
      </c>
      <c r="E2947">
        <v>48166.540245339987</v>
      </c>
      <c r="F2947">
        <v>24100.12335578593</v>
      </c>
    </row>
    <row r="2948" spans="1:6" x14ac:dyDescent="0.25">
      <c r="A2948" t="s">
        <v>38</v>
      </c>
      <c r="B2948">
        <v>2027</v>
      </c>
      <c r="C2948">
        <v>60057.939696535832</v>
      </c>
      <c r="D2948">
        <v>4955.7286004666284</v>
      </c>
      <c r="E2948">
        <v>55102.211096069201</v>
      </c>
      <c r="F2948">
        <v>27570.385537921258</v>
      </c>
    </row>
    <row r="2949" spans="1:6" x14ac:dyDescent="0.25">
      <c r="A2949" t="s">
        <v>38</v>
      </c>
      <c r="B2949">
        <v>2028</v>
      </c>
      <c r="C2949">
        <v>46594.215373760278</v>
      </c>
      <c r="D2949">
        <v>3844.7586932018021</v>
      </c>
      <c r="E2949">
        <v>42749.456680558476</v>
      </c>
      <c r="F2949">
        <v>21389.686162770689</v>
      </c>
    </row>
    <row r="2950" spans="1:6" x14ac:dyDescent="0.25">
      <c r="A2950" t="s">
        <v>38</v>
      </c>
      <c r="B2950">
        <v>2029</v>
      </c>
      <c r="C2950">
        <v>44636.717328665458</v>
      </c>
      <c r="D2950">
        <v>3683.2341870923542</v>
      </c>
      <c r="E2950">
        <v>40953.483141573102</v>
      </c>
      <c r="F2950">
        <v>20491.07099106002</v>
      </c>
    </row>
    <row r="2951" spans="1:6" x14ac:dyDescent="0.25">
      <c r="A2951" t="s">
        <v>38</v>
      </c>
      <c r="B2951">
        <v>2030</v>
      </c>
      <c r="C2951">
        <v>46705.593398017758</v>
      </c>
      <c r="D2951">
        <v>3853.9491393453968</v>
      </c>
      <c r="E2951">
        <v>42851.644258672357</v>
      </c>
      <c r="F2951">
        <v>21440.815706753499</v>
      </c>
    </row>
    <row r="2952" spans="1:6" x14ac:dyDescent="0.25">
      <c r="A2952" t="s">
        <v>38</v>
      </c>
      <c r="B2952">
        <v>2031</v>
      </c>
      <c r="C2952">
        <v>56264.045386452053</v>
      </c>
      <c r="D2952">
        <v>4642.6723978291238</v>
      </c>
      <c r="E2952">
        <v>51621.372988622919</v>
      </c>
      <c r="F2952">
        <v>25828.748556238901</v>
      </c>
    </row>
    <row r="2953" spans="1:6" x14ac:dyDescent="0.25">
      <c r="A2953" t="s">
        <v>38</v>
      </c>
      <c r="B2953">
        <v>2032</v>
      </c>
      <c r="C2953">
        <v>52307.202960052447</v>
      </c>
      <c r="D2953">
        <v>4316.1704019376566</v>
      </c>
      <c r="E2953">
        <v>47991.032558114799</v>
      </c>
      <c r="F2953">
        <v>24012.308102905579</v>
      </c>
    </row>
    <row r="2954" spans="1:6" x14ac:dyDescent="0.25">
      <c r="A2954" t="s">
        <v>38</v>
      </c>
      <c r="B2954">
        <v>2033</v>
      </c>
      <c r="C2954">
        <v>46516.717744921843</v>
      </c>
      <c r="D2954">
        <v>3838.3639147987542</v>
      </c>
      <c r="E2954">
        <v>42678.353830123087</v>
      </c>
      <c r="F2954">
        <v>21354.109859018899</v>
      </c>
    </row>
    <row r="2955" spans="1:6" x14ac:dyDescent="0.25">
      <c r="A2955" t="s">
        <v>38</v>
      </c>
      <c r="B2955">
        <v>2034</v>
      </c>
      <c r="C2955">
        <v>53551.728251913861</v>
      </c>
      <c r="D2955">
        <v>4418.8633949714731</v>
      </c>
      <c r="E2955">
        <v>49132.864856942389</v>
      </c>
      <c r="F2955">
        <v>24583.62377376754</v>
      </c>
    </row>
    <row r="2956" spans="1:6" x14ac:dyDescent="0.25">
      <c r="A2956" t="s">
        <v>38</v>
      </c>
      <c r="B2956">
        <v>2035</v>
      </c>
      <c r="C2956">
        <v>50744.611640939031</v>
      </c>
      <c r="D2956">
        <v>4187.2319380126637</v>
      </c>
      <c r="E2956">
        <v>46557.379702926373</v>
      </c>
      <c r="F2956">
        <v>23294.980047300462</v>
      </c>
    </row>
    <row r="2957" spans="1:6" x14ac:dyDescent="0.25">
      <c r="A2957" t="s">
        <v>38</v>
      </c>
      <c r="B2957">
        <v>2036</v>
      </c>
      <c r="C2957">
        <v>56623.157797804372</v>
      </c>
      <c r="D2957">
        <v>4672.304843709112</v>
      </c>
      <c r="E2957">
        <v>51950.852954095259</v>
      </c>
      <c r="F2957">
        <v>25993.603822377969</v>
      </c>
    </row>
    <row r="2958" spans="1:6" x14ac:dyDescent="0.25">
      <c r="A2958" t="s">
        <v>38</v>
      </c>
      <c r="B2958">
        <v>2037</v>
      </c>
      <c r="C2958">
        <v>45354.637039341207</v>
      </c>
      <c r="D2958">
        <v>3742.4739022909062</v>
      </c>
      <c r="E2958">
        <v>41612.163137050309</v>
      </c>
      <c r="F2958">
        <v>20820.64145765638</v>
      </c>
    </row>
    <row r="2959" spans="1:6" x14ac:dyDescent="0.25">
      <c r="A2959" t="s">
        <v>38</v>
      </c>
      <c r="B2959">
        <v>2038</v>
      </c>
      <c r="C2959">
        <v>47879.828275608117</v>
      </c>
      <c r="D2959">
        <v>3950.8420630111682</v>
      </c>
      <c r="E2959">
        <v>43928.986212596952</v>
      </c>
      <c r="F2959">
        <v>21979.86364031268</v>
      </c>
    </row>
    <row r="2960" spans="1:6" x14ac:dyDescent="0.25">
      <c r="A2960" t="s">
        <v>38</v>
      </c>
      <c r="B2960">
        <v>2039</v>
      </c>
      <c r="C2960">
        <v>47445.152992737283</v>
      </c>
      <c r="D2960">
        <v>3914.974486765238</v>
      </c>
      <c r="E2960">
        <v>43530.178505972042</v>
      </c>
      <c r="F2960">
        <v>21780.320246165149</v>
      </c>
    </row>
    <row r="2961" spans="1:6" x14ac:dyDescent="0.25">
      <c r="A2961" t="s">
        <v>38</v>
      </c>
      <c r="B2961">
        <v>2040</v>
      </c>
      <c r="C2961">
        <v>40218.73080259189</v>
      </c>
      <c r="D2961">
        <v>3318.6805195112161</v>
      </c>
      <c r="E2961">
        <v>36900.050283080673</v>
      </c>
      <c r="F2961">
        <v>18462.936285796139</v>
      </c>
    </row>
    <row r="2962" spans="1:6" x14ac:dyDescent="0.25">
      <c r="A2962" t="s">
        <v>38</v>
      </c>
      <c r="B2962">
        <v>2041</v>
      </c>
      <c r="C2962">
        <v>52087.114592264712</v>
      </c>
      <c r="D2962">
        <v>4298.0096354447196</v>
      </c>
      <c r="E2962">
        <v>47789.104956820003</v>
      </c>
      <c r="F2962">
        <v>23911.273648793769</v>
      </c>
    </row>
    <row r="2963" spans="1:6" x14ac:dyDescent="0.25">
      <c r="A2963" t="s">
        <v>38</v>
      </c>
      <c r="B2963">
        <v>2042</v>
      </c>
      <c r="C2963">
        <v>51850.608224581803</v>
      </c>
      <c r="D2963">
        <v>4278.4941246489616</v>
      </c>
      <c r="E2963">
        <v>47572.114099932827</v>
      </c>
      <c r="F2963">
        <v>23802.70229632749</v>
      </c>
    </row>
    <row r="2964" spans="1:6" x14ac:dyDescent="0.25">
      <c r="A2964" t="s">
        <v>38</v>
      </c>
      <c r="B2964">
        <v>2043</v>
      </c>
      <c r="C2964">
        <v>50124.332431094917</v>
      </c>
      <c r="D2964">
        <v>4136.0491062999636</v>
      </c>
      <c r="E2964">
        <v>45988.28332479496</v>
      </c>
      <c r="F2964">
        <v>23010.232734239609</v>
      </c>
    </row>
    <row r="2965" spans="1:6" x14ac:dyDescent="0.25">
      <c r="A2965" t="s">
        <v>38</v>
      </c>
      <c r="B2965">
        <v>2044</v>
      </c>
      <c r="C2965">
        <v>48507.600419707749</v>
      </c>
      <c r="D2965">
        <v>4002.643180145898</v>
      </c>
      <c r="E2965">
        <v>44504.957239561852</v>
      </c>
      <c r="F2965">
        <v>22268.050683195739</v>
      </c>
    </row>
    <row r="2966" spans="1:6" x14ac:dyDescent="0.25">
      <c r="A2966" t="s">
        <v>38</v>
      </c>
      <c r="B2966">
        <v>2045</v>
      </c>
      <c r="C2966">
        <v>40543.453737689357</v>
      </c>
      <c r="D2966">
        <v>3345.4752904411089</v>
      </c>
      <c r="E2966">
        <v>37197.97844724825</v>
      </c>
      <c r="F2966">
        <v>18612.004611464308</v>
      </c>
    </row>
    <row r="2967" spans="1:6" x14ac:dyDescent="0.25">
      <c r="A2967" t="s">
        <v>38</v>
      </c>
      <c r="B2967">
        <v>2046</v>
      </c>
      <c r="C2967">
        <v>47252.67555387492</v>
      </c>
      <c r="D2967">
        <v>3899.0920580050361</v>
      </c>
      <c r="E2967">
        <v>43353.583495869883</v>
      </c>
      <c r="F2967">
        <v>21691.960951397461</v>
      </c>
    </row>
    <row r="2968" spans="1:6" x14ac:dyDescent="0.25">
      <c r="A2968" t="s">
        <v>38</v>
      </c>
      <c r="B2968">
        <v>2047</v>
      </c>
      <c r="C2968">
        <v>47778.303084077859</v>
      </c>
      <c r="D2968">
        <v>3942.4646311865558</v>
      </c>
      <c r="E2968">
        <v>43835.838452891301</v>
      </c>
      <c r="F2968">
        <v>21933.257168521541</v>
      </c>
    </row>
    <row r="2969" spans="1:6" x14ac:dyDescent="0.25">
      <c r="A2969" t="s">
        <v>38</v>
      </c>
      <c r="B2969">
        <v>2048</v>
      </c>
      <c r="C2969">
        <v>44678.64524231619</v>
      </c>
      <c r="D2969">
        <v>3686.6939021922531</v>
      </c>
      <c r="E2969">
        <v>40991.951340123938</v>
      </c>
      <c r="F2969">
        <v>20510.31855016698</v>
      </c>
    </row>
    <row r="2970" spans="1:6" x14ac:dyDescent="0.25">
      <c r="A2970" t="s">
        <v>38</v>
      </c>
      <c r="B2970">
        <v>2049</v>
      </c>
      <c r="C2970">
        <v>49002.003687336954</v>
      </c>
      <c r="D2970">
        <v>4043.439258498473</v>
      </c>
      <c r="E2970">
        <v>44958.564428838479</v>
      </c>
      <c r="F2970">
        <v>22495.012992735839</v>
      </c>
    </row>
    <row r="2971" spans="1:6" x14ac:dyDescent="0.25">
      <c r="A2971" t="s">
        <v>38</v>
      </c>
      <c r="B2971">
        <v>2050</v>
      </c>
      <c r="C2971">
        <v>52815.084528744737</v>
      </c>
      <c r="D2971">
        <v>4358.0786530088044</v>
      </c>
      <c r="E2971">
        <v>48457.005875735937</v>
      </c>
      <c r="F2971">
        <v>24245.4578034648</v>
      </c>
    </row>
    <row r="2972" spans="1:6" x14ac:dyDescent="0.25">
      <c r="A2972" t="s">
        <v>38</v>
      </c>
      <c r="B2972">
        <v>2051</v>
      </c>
      <c r="C2972">
        <v>62811.78571040534</v>
      </c>
      <c r="D2972">
        <v>5182.9643917903413</v>
      </c>
      <c r="E2972">
        <v>57628.821318615002</v>
      </c>
      <c r="F2972">
        <v>28834.574697557538</v>
      </c>
    </row>
    <row r="2973" spans="1:6" x14ac:dyDescent="0.25">
      <c r="A2973" t="s">
        <v>38</v>
      </c>
      <c r="B2973">
        <v>2052</v>
      </c>
      <c r="C2973">
        <v>51267.335247318137</v>
      </c>
      <c r="D2973">
        <v>4230.3648916131569</v>
      </c>
      <c r="E2973">
        <v>47036.97035570498</v>
      </c>
      <c r="F2973">
        <v>23534.94318007632</v>
      </c>
    </row>
    <row r="2974" spans="1:6" x14ac:dyDescent="0.25">
      <c r="A2974" t="s">
        <v>38</v>
      </c>
      <c r="B2974">
        <v>2053</v>
      </c>
      <c r="C2974">
        <v>51826.968507852529</v>
      </c>
      <c r="D2974">
        <v>4276.5434746450801</v>
      </c>
      <c r="E2974">
        <v>47550.425033207452</v>
      </c>
      <c r="F2974">
        <v>23791.850174068109</v>
      </c>
    </row>
    <row r="2975" spans="1:6" x14ac:dyDescent="0.25">
      <c r="A2975" t="s">
        <v>38</v>
      </c>
      <c r="B2975">
        <v>2054</v>
      </c>
      <c r="C2975">
        <v>49587.720551376748</v>
      </c>
      <c r="D2975">
        <v>4091.77015079289</v>
      </c>
      <c r="E2975">
        <v>45495.950400583868</v>
      </c>
      <c r="F2975">
        <v>22763.89400729004</v>
      </c>
    </row>
    <row r="2976" spans="1:6" x14ac:dyDescent="0.25">
      <c r="A2976" t="s">
        <v>38</v>
      </c>
      <c r="B2976">
        <v>2055</v>
      </c>
      <c r="C2976">
        <v>37148.11933492995</v>
      </c>
      <c r="D2976">
        <v>3065.3065751484401</v>
      </c>
      <c r="E2976">
        <v>34082.812759781511</v>
      </c>
      <c r="F2976">
        <v>17053.33178673463</v>
      </c>
    </row>
    <row r="2977" spans="1:6" x14ac:dyDescent="0.25">
      <c r="A2977" t="s">
        <v>38</v>
      </c>
      <c r="B2977">
        <v>2056</v>
      </c>
      <c r="C2977">
        <v>49911.0124712916</v>
      </c>
      <c r="D2977">
        <v>4118.4468403682749</v>
      </c>
      <c r="E2977">
        <v>45792.565630923324</v>
      </c>
      <c r="F2977">
        <v>22912.30540665513</v>
      </c>
    </row>
    <row r="2978" spans="1:6" x14ac:dyDescent="0.25">
      <c r="A2978" t="s">
        <v>38</v>
      </c>
      <c r="B2978">
        <v>2057</v>
      </c>
      <c r="C2978">
        <v>50496.083787297161</v>
      </c>
      <c r="D2978">
        <v>4166.7244647538582</v>
      </c>
      <c r="E2978">
        <v>46329.3593225433</v>
      </c>
      <c r="F2978">
        <v>23180.890073910748</v>
      </c>
    </row>
    <row r="2979" spans="1:6" x14ac:dyDescent="0.25">
      <c r="A2979" t="s">
        <v>38</v>
      </c>
      <c r="B2979">
        <v>2058</v>
      </c>
      <c r="C2979">
        <v>66703.913172708082</v>
      </c>
      <c r="D2979">
        <v>5504.1263810136898</v>
      </c>
      <c r="E2979">
        <v>61199.786791694387</v>
      </c>
      <c r="F2979">
        <v>30621.30689717389</v>
      </c>
    </row>
    <row r="2980" spans="1:6" x14ac:dyDescent="0.25">
      <c r="A2980" t="s">
        <v>38</v>
      </c>
      <c r="B2980">
        <v>2059</v>
      </c>
      <c r="C2980">
        <v>48792.407388598323</v>
      </c>
      <c r="D2980">
        <v>4026.1442534173912</v>
      </c>
      <c r="E2980">
        <v>44766.263135180932</v>
      </c>
      <c r="F2980">
        <v>22398.795060639859</v>
      </c>
    </row>
    <row r="2981" spans="1:6" x14ac:dyDescent="0.25">
      <c r="A2981" t="s">
        <v>38</v>
      </c>
      <c r="B2981">
        <v>2060</v>
      </c>
      <c r="C2981">
        <v>52123.71905013315</v>
      </c>
      <c r="D2981">
        <v>4301.0300813621088</v>
      </c>
      <c r="E2981">
        <v>47822.688968771043</v>
      </c>
      <c r="F2981">
        <v>23928.077405648219</v>
      </c>
    </row>
    <row r="2982" spans="1:6" x14ac:dyDescent="0.25">
      <c r="A2982" t="s">
        <v>38</v>
      </c>
      <c r="B2982">
        <v>2061</v>
      </c>
      <c r="C2982">
        <v>49855.719332177032</v>
      </c>
      <c r="D2982">
        <v>4113.8842830727008</v>
      </c>
      <c r="E2982">
        <v>45741.835049104331</v>
      </c>
      <c r="F2982">
        <v>22886.922365367111</v>
      </c>
    </row>
    <row r="2983" spans="1:6" x14ac:dyDescent="0.25">
      <c r="A2983" t="s">
        <v>38</v>
      </c>
      <c r="B2983">
        <v>2062</v>
      </c>
      <c r="C2983">
        <v>42207.346146964563</v>
      </c>
      <c r="D2983">
        <v>3482.7726942882832</v>
      </c>
      <c r="E2983">
        <v>38724.573452676283</v>
      </c>
      <c r="F2983">
        <v>19375.836262185821</v>
      </c>
    </row>
    <row r="2984" spans="1:6" x14ac:dyDescent="0.25">
      <c r="A2984" t="s">
        <v>38</v>
      </c>
      <c r="B2984">
        <v>2063</v>
      </c>
      <c r="C2984">
        <v>57797.952001210317</v>
      </c>
      <c r="D2984">
        <v>4769.2439205888513</v>
      </c>
      <c r="E2984">
        <v>53028.708080621473</v>
      </c>
      <c r="F2984">
        <v>26532.90852179451</v>
      </c>
    </row>
    <row r="2985" spans="1:6" x14ac:dyDescent="0.25">
      <c r="A2985" t="s">
        <v>38</v>
      </c>
      <c r="B2985">
        <v>2064</v>
      </c>
      <c r="C2985">
        <v>55161.479462033618</v>
      </c>
      <c r="D2985">
        <v>4551.6932947638288</v>
      </c>
      <c r="E2985">
        <v>50609.786167269791</v>
      </c>
      <c r="F2985">
        <v>25322.601196359621</v>
      </c>
    </row>
    <row r="2986" spans="1:6" x14ac:dyDescent="0.25">
      <c r="A2986" t="s">
        <v>38</v>
      </c>
      <c r="B2986">
        <v>2065</v>
      </c>
      <c r="C2986">
        <v>55425.193733432083</v>
      </c>
      <c r="D2986">
        <v>4573.4538873469928</v>
      </c>
      <c r="E2986">
        <v>50851.739846085082</v>
      </c>
      <c r="F2986">
        <v>25443.662694157341</v>
      </c>
    </row>
    <row r="2987" spans="1:6" x14ac:dyDescent="0.25">
      <c r="A2987" t="s">
        <v>38</v>
      </c>
      <c r="B2987">
        <v>2066</v>
      </c>
      <c r="C2987">
        <v>43956.208698672461</v>
      </c>
      <c r="D2987">
        <v>3627.0814769334488</v>
      </c>
      <c r="E2987">
        <v>40329.127221739007</v>
      </c>
      <c r="F2987">
        <v>20178.674572108739</v>
      </c>
    </row>
    <row r="2988" spans="1:6" x14ac:dyDescent="0.25">
      <c r="A2988" t="s">
        <v>38</v>
      </c>
      <c r="B2988">
        <v>2067</v>
      </c>
      <c r="C2988">
        <v>59551.40717744211</v>
      </c>
      <c r="D2988">
        <v>4913.9316672947107</v>
      </c>
      <c r="E2988">
        <v>54637.4755101474</v>
      </c>
      <c r="F2988">
        <v>27337.855136287879</v>
      </c>
    </row>
    <row r="2989" spans="1:6" x14ac:dyDescent="0.25">
      <c r="A2989" t="s">
        <v>38</v>
      </c>
      <c r="B2989">
        <v>2068</v>
      </c>
      <c r="C2989">
        <v>40634.641240559948</v>
      </c>
      <c r="D2989">
        <v>3352.9996996743298</v>
      </c>
      <c r="E2989">
        <v>37281.641540885619</v>
      </c>
      <c r="F2989">
        <v>18653.865431583781</v>
      </c>
    </row>
    <row r="2990" spans="1:6" x14ac:dyDescent="0.25">
      <c r="A2990" t="s">
        <v>38</v>
      </c>
      <c r="B2990">
        <v>2069</v>
      </c>
      <c r="C2990">
        <v>54048.075633165266</v>
      </c>
      <c r="D2990">
        <v>4459.8198934038728</v>
      </c>
      <c r="E2990">
        <v>49588.255739761393</v>
      </c>
      <c r="F2990">
        <v>24811.478554184319</v>
      </c>
    </row>
    <row r="2991" spans="1:6" x14ac:dyDescent="0.25">
      <c r="A2991" t="s">
        <v>38</v>
      </c>
      <c r="B2991">
        <v>2070</v>
      </c>
      <c r="C2991">
        <v>64864.023478446506</v>
      </c>
      <c r="D2991">
        <v>5352.3064213942334</v>
      </c>
      <c r="E2991">
        <v>59511.717057052279</v>
      </c>
      <c r="F2991">
        <v>29776.681382639879</v>
      </c>
    </row>
    <row r="2992" spans="1:6" x14ac:dyDescent="0.25">
      <c r="A2992" t="s">
        <v>38</v>
      </c>
      <c r="B2992">
        <v>2071</v>
      </c>
      <c r="C2992">
        <v>43408.87597683644</v>
      </c>
      <c r="D2992">
        <v>3581.9178826230282</v>
      </c>
      <c r="E2992">
        <v>39826.958094213413</v>
      </c>
      <c r="F2992">
        <v>19927.414301863249</v>
      </c>
    </row>
    <row r="2993" spans="1:6" x14ac:dyDescent="0.25">
      <c r="A2993" t="s">
        <v>38</v>
      </c>
      <c r="B2993">
        <v>2072</v>
      </c>
      <c r="C2993">
        <v>46270.279521172903</v>
      </c>
      <c r="D2993">
        <v>3818.0288690104389</v>
      </c>
      <c r="E2993">
        <v>42452.250652162453</v>
      </c>
      <c r="F2993">
        <v>21240.979157660011</v>
      </c>
    </row>
    <row r="2994" spans="1:6" x14ac:dyDescent="0.25">
      <c r="A2994" t="s">
        <v>38</v>
      </c>
      <c r="B2994">
        <v>2073</v>
      </c>
      <c r="C2994">
        <v>50761.971507668277</v>
      </c>
      <c r="D2994">
        <v>4188.6644012054594</v>
      </c>
      <c r="E2994">
        <v>46573.307106462817</v>
      </c>
      <c r="F2994">
        <v>23302.94932198805</v>
      </c>
    </row>
    <row r="2995" spans="1:6" x14ac:dyDescent="0.25">
      <c r="A2995" t="s">
        <v>38</v>
      </c>
      <c r="B2995">
        <v>2074</v>
      </c>
      <c r="C2995">
        <v>46694.001717490668</v>
      </c>
      <c r="D2995">
        <v>3852.99264261897</v>
      </c>
      <c r="E2995">
        <v>42841.009074871698</v>
      </c>
      <c r="F2995">
        <v>21435.49439365519</v>
      </c>
    </row>
    <row r="2996" spans="1:6" x14ac:dyDescent="0.25">
      <c r="A2996" t="s">
        <v>38</v>
      </c>
      <c r="B2996">
        <v>2075</v>
      </c>
      <c r="C2996">
        <v>39630.931906924183</v>
      </c>
      <c r="D2996">
        <v>3270.1778267231848</v>
      </c>
      <c r="E2996">
        <v>36360.75408020099</v>
      </c>
      <c r="F2996">
        <v>18193.09948729441</v>
      </c>
    </row>
    <row r="2997" spans="1:6" x14ac:dyDescent="0.25">
      <c r="A2997" t="s">
        <v>38</v>
      </c>
      <c r="B2997">
        <v>2076</v>
      </c>
      <c r="C2997">
        <v>50552.286601397936</v>
      </c>
      <c r="D2997">
        <v>4171.3620846035128</v>
      </c>
      <c r="E2997">
        <v>46380.924516794432</v>
      </c>
      <c r="F2997">
        <v>23206.690713441589</v>
      </c>
    </row>
    <row r="2998" spans="1:6" x14ac:dyDescent="0.25">
      <c r="A2998" t="s">
        <v>38</v>
      </c>
      <c r="B2998">
        <v>2077</v>
      </c>
      <c r="C2998">
        <v>42924.819452372518</v>
      </c>
      <c r="D2998">
        <v>3541.9755740015639</v>
      </c>
      <c r="E2998">
        <v>39382.843878370957</v>
      </c>
      <c r="F2998">
        <v>19705.201800584491</v>
      </c>
    </row>
    <row r="2999" spans="1:6" x14ac:dyDescent="0.25">
      <c r="A2999" t="s">
        <v>38</v>
      </c>
      <c r="B2999">
        <v>2078</v>
      </c>
      <c r="C2999">
        <v>53284.128382620191</v>
      </c>
      <c r="D2999">
        <v>4396.7821791915003</v>
      </c>
      <c r="E2999">
        <v>48887.346203428693</v>
      </c>
      <c r="F2999">
        <v>24460.77854125368</v>
      </c>
    </row>
    <row r="3000" spans="1:6" x14ac:dyDescent="0.25">
      <c r="A3000" t="s">
        <v>38</v>
      </c>
      <c r="B3000">
        <v>2079</v>
      </c>
      <c r="C3000">
        <v>43888.512650827208</v>
      </c>
      <c r="D3000">
        <v>3621.4954837718369</v>
      </c>
      <c r="E3000">
        <v>40267.017167055368</v>
      </c>
      <c r="F3000">
        <v>20147.597812767381</v>
      </c>
    </row>
    <row r="3001" spans="1:6" x14ac:dyDescent="0.25">
      <c r="A3001" t="s">
        <v>38</v>
      </c>
      <c r="B3001">
        <v>2080</v>
      </c>
      <c r="C3001">
        <v>60543.837359789628</v>
      </c>
      <c r="D3001">
        <v>4995.8228321178294</v>
      </c>
      <c r="E3001">
        <v>55548.014527671803</v>
      </c>
      <c r="F3001">
        <v>27793.4432381283</v>
      </c>
    </row>
    <row r="3002" spans="1:6" x14ac:dyDescent="0.25">
      <c r="A3002" t="s">
        <v>38</v>
      </c>
      <c r="B3002">
        <v>2081</v>
      </c>
      <c r="C3002">
        <v>44806.958119694697</v>
      </c>
      <c r="D3002">
        <v>3697.2817411931551</v>
      </c>
      <c r="E3002">
        <v>41109.676378501543</v>
      </c>
      <c r="F3002">
        <v>20569.222260761799</v>
      </c>
    </row>
    <row r="3003" spans="1:6" x14ac:dyDescent="0.25">
      <c r="A3003" t="s">
        <v>38</v>
      </c>
      <c r="B3003">
        <v>2082</v>
      </c>
      <c r="C3003">
        <v>47917.603395136117</v>
      </c>
      <c r="D3003">
        <v>3953.9591070052979</v>
      </c>
      <c r="E3003">
        <v>43963.644288130818</v>
      </c>
      <c r="F3003">
        <v>21997.20480476804</v>
      </c>
    </row>
    <row r="3004" spans="1:6" x14ac:dyDescent="0.25">
      <c r="A3004" t="s">
        <v>38</v>
      </c>
      <c r="B3004">
        <v>2083</v>
      </c>
      <c r="C3004">
        <v>55576.852335186333</v>
      </c>
      <c r="D3004">
        <v>4585.9681173391973</v>
      </c>
      <c r="E3004">
        <v>50990.884217847139</v>
      </c>
      <c r="F3004">
        <v>25513.283565962709</v>
      </c>
    </row>
    <row r="3005" spans="1:6" x14ac:dyDescent="0.25">
      <c r="A3005" t="s">
        <v>38</v>
      </c>
      <c r="B3005">
        <v>2084</v>
      </c>
      <c r="C3005">
        <v>41787.912270640183</v>
      </c>
      <c r="D3005">
        <v>3448.1627748103879</v>
      </c>
      <c r="E3005">
        <v>38339.749495829798</v>
      </c>
      <c r="F3005">
        <v>19183.289635772078</v>
      </c>
    </row>
    <row r="3006" spans="1:6" x14ac:dyDescent="0.25">
      <c r="A3006" t="s">
        <v>38</v>
      </c>
      <c r="B3006">
        <v>2085</v>
      </c>
      <c r="C3006">
        <v>51624.014465725792</v>
      </c>
      <c r="D3006">
        <v>4259.7965606445359</v>
      </c>
      <c r="E3006">
        <v>47364.217905081263</v>
      </c>
      <c r="F3006">
        <v>23698.681457056049</v>
      </c>
    </row>
    <row r="3007" spans="1:6" x14ac:dyDescent="0.25">
      <c r="A3007" t="s">
        <v>38</v>
      </c>
      <c r="B3007">
        <v>2086</v>
      </c>
      <c r="C3007">
        <v>58906.256768885971</v>
      </c>
      <c r="D3007">
        <v>4860.6965688641076</v>
      </c>
      <c r="E3007">
        <v>54045.560200021857</v>
      </c>
      <c r="F3007">
        <v>27041.690372999041</v>
      </c>
    </row>
    <row r="3008" spans="1:6" x14ac:dyDescent="0.25">
      <c r="A3008" t="s">
        <v>38</v>
      </c>
      <c r="B3008">
        <v>2087</v>
      </c>
      <c r="C3008">
        <v>39247.693821508932</v>
      </c>
      <c r="D3008">
        <v>3238.5546316839132</v>
      </c>
      <c r="E3008">
        <v>36009.139189825022</v>
      </c>
      <c r="F3008">
        <v>18017.169013803279</v>
      </c>
    </row>
    <row r="3009" spans="1:6" x14ac:dyDescent="0.25">
      <c r="A3009" t="s">
        <v>38</v>
      </c>
      <c r="B3009">
        <v>2088</v>
      </c>
      <c r="C3009">
        <v>51335.161242200833</v>
      </c>
      <c r="D3009">
        <v>4235.9616074577852</v>
      </c>
      <c r="E3009">
        <v>47099.199634743039</v>
      </c>
      <c r="F3009">
        <v>23566.0795933109</v>
      </c>
    </row>
    <row r="3010" spans="1:6" x14ac:dyDescent="0.25">
      <c r="A3010" t="s">
        <v>38</v>
      </c>
      <c r="B3010">
        <v>2089</v>
      </c>
      <c r="C3010">
        <v>51842.700098013112</v>
      </c>
      <c r="D3010">
        <v>4277.8415793034073</v>
      </c>
      <c r="E3010">
        <v>47564.858518709698</v>
      </c>
      <c r="F3010">
        <v>23799.071967024101</v>
      </c>
    </row>
    <row r="3011" spans="1:6" x14ac:dyDescent="0.25">
      <c r="A3011" t="s">
        <v>38</v>
      </c>
      <c r="B3011">
        <v>2090</v>
      </c>
      <c r="C3011">
        <v>55363.080382871289</v>
      </c>
      <c r="D3011">
        <v>4568.3285548863687</v>
      </c>
      <c r="E3011">
        <v>50794.751827984917</v>
      </c>
      <c r="F3011">
        <v>25415.14874528287</v>
      </c>
    </row>
    <row r="3012" spans="1:6" x14ac:dyDescent="0.25">
      <c r="A3012" t="s">
        <v>38</v>
      </c>
      <c r="B3012">
        <v>2091</v>
      </c>
      <c r="C3012">
        <v>41746.860770804393</v>
      </c>
      <c r="D3012">
        <v>3444.7753776926011</v>
      </c>
      <c r="E3012">
        <v>38302.085393111789</v>
      </c>
      <c r="F3012">
        <v>19164.44440593067</v>
      </c>
    </row>
    <row r="3013" spans="1:6" x14ac:dyDescent="0.25">
      <c r="A3013" t="s">
        <v>38</v>
      </c>
      <c r="B3013">
        <v>2092</v>
      </c>
      <c r="C3013">
        <v>41183.630345603488</v>
      </c>
      <c r="D3013">
        <v>3398.2999717608509</v>
      </c>
      <c r="E3013">
        <v>37785.33037384264</v>
      </c>
      <c r="F3013">
        <v>18905.88608628236</v>
      </c>
    </row>
    <row r="3014" spans="1:6" x14ac:dyDescent="0.25">
      <c r="A3014" t="s">
        <v>38</v>
      </c>
      <c r="B3014">
        <v>2093</v>
      </c>
      <c r="C3014">
        <v>53610.233521710907</v>
      </c>
      <c r="D3014">
        <v>4423.6910037818361</v>
      </c>
      <c r="E3014">
        <v>49186.542517929069</v>
      </c>
      <c r="F3014">
        <v>24610.481385807761</v>
      </c>
    </row>
    <row r="3015" spans="1:6" x14ac:dyDescent="0.25">
      <c r="A3015" t="s">
        <v>38</v>
      </c>
      <c r="B3015">
        <v>2094</v>
      </c>
      <c r="C3015">
        <v>52092.944769638118</v>
      </c>
      <c r="D3015">
        <v>4298.4907171618279</v>
      </c>
      <c r="E3015">
        <v>47794.454052476292</v>
      </c>
      <c r="F3015">
        <v>23913.95006824391</v>
      </c>
    </row>
    <row r="3016" spans="1:6" x14ac:dyDescent="0.25">
      <c r="A3016" t="s">
        <v>38</v>
      </c>
      <c r="B3016">
        <v>2095</v>
      </c>
      <c r="C3016">
        <v>51779.366825069301</v>
      </c>
      <c r="D3016">
        <v>4272.615583978315</v>
      </c>
      <c r="E3016">
        <v>47506.751241090977</v>
      </c>
      <c r="F3016">
        <v>23769.997996767001</v>
      </c>
    </row>
    <row r="3017" spans="1:6" x14ac:dyDescent="0.25">
      <c r="A3017" t="s">
        <v>38</v>
      </c>
      <c r="B3017">
        <v>2096</v>
      </c>
      <c r="C3017">
        <v>52426.566320040671</v>
      </c>
      <c r="D3017">
        <v>4326.0197644021428</v>
      </c>
      <c r="E3017">
        <v>48100.546555638517</v>
      </c>
      <c r="F3017">
        <v>24067.10342007106</v>
      </c>
    </row>
    <row r="3018" spans="1:6" x14ac:dyDescent="0.25">
      <c r="A3018" t="s">
        <v>38</v>
      </c>
      <c r="B3018">
        <v>2097</v>
      </c>
      <c r="C3018">
        <v>45503.21395628457</v>
      </c>
      <c r="D3018">
        <v>3754.7338446130329</v>
      </c>
      <c r="E3018">
        <v>41748.480111671539</v>
      </c>
      <c r="F3018">
        <v>20888.847641599132</v>
      </c>
    </row>
    <row r="3019" spans="1:6" x14ac:dyDescent="0.25">
      <c r="A3019" t="s">
        <v>38</v>
      </c>
      <c r="B3019">
        <v>2098</v>
      </c>
      <c r="C3019">
        <v>51656.347424856664</v>
      </c>
      <c r="D3019">
        <v>4262.4645404505754</v>
      </c>
      <c r="E3019">
        <v>47393.882884406092</v>
      </c>
      <c r="F3019">
        <v>23713.524326347349</v>
      </c>
    </row>
    <row r="3020" spans="1:6" x14ac:dyDescent="0.25">
      <c r="A3020" t="s">
        <v>38</v>
      </c>
      <c r="B3020">
        <v>2099</v>
      </c>
      <c r="C3020">
        <v>52066.557772140121</v>
      </c>
      <c r="D3020">
        <v>4296.3133731030402</v>
      </c>
      <c r="E3020">
        <v>47770.244399037081</v>
      </c>
      <c r="F3020">
        <v>23901.836770686859</v>
      </c>
    </row>
    <row r="3021" spans="1:6" x14ac:dyDescent="0.25">
      <c r="A3021" t="s">
        <v>38</v>
      </c>
      <c r="B3021">
        <v>2100</v>
      </c>
      <c r="C3021">
        <v>45271.687329719418</v>
      </c>
      <c r="D3021">
        <v>3735.6292411112149</v>
      </c>
      <c r="E3021">
        <v>41536.058088608203</v>
      </c>
      <c r="F3021">
        <v>20782.562304657011</v>
      </c>
    </row>
    <row r="3022" spans="1:6" x14ac:dyDescent="0.25">
      <c r="A3022" t="s">
        <v>39</v>
      </c>
      <c r="B3022">
        <v>1950</v>
      </c>
      <c r="C3022">
        <v>8502.1270794520569</v>
      </c>
      <c r="D3022">
        <v>480.93475068493137</v>
      </c>
      <c r="E3022">
        <v>8021.1923287671252</v>
      </c>
      <c r="F3022">
        <v>4013.402739726027</v>
      </c>
    </row>
    <row r="3023" spans="1:6" x14ac:dyDescent="0.25">
      <c r="A3023" t="s">
        <v>39</v>
      </c>
      <c r="B3023">
        <v>1951</v>
      </c>
      <c r="C3023">
        <v>9562.571443099805</v>
      </c>
      <c r="D3023">
        <v>540.92027441095888</v>
      </c>
      <c r="E3023">
        <v>9021.6511686888462</v>
      </c>
      <c r="F3023">
        <v>4513.9822152641891</v>
      </c>
    </row>
    <row r="3024" spans="1:6" x14ac:dyDescent="0.25">
      <c r="A3024" t="s">
        <v>39</v>
      </c>
      <c r="B3024">
        <v>1952</v>
      </c>
      <c r="C3024">
        <v>8938.3169783483372</v>
      </c>
      <c r="D3024">
        <v>505.60844449315073</v>
      </c>
      <c r="E3024">
        <v>8432.708533855186</v>
      </c>
      <c r="F3024">
        <v>4219.304829745598</v>
      </c>
    </row>
    <row r="3025" spans="1:6" x14ac:dyDescent="0.25">
      <c r="A3025" t="s">
        <v>39</v>
      </c>
      <c r="B3025">
        <v>1953</v>
      </c>
      <c r="C3025">
        <v>8995.5037069275932</v>
      </c>
      <c r="D3025">
        <v>508.84329205479452</v>
      </c>
      <c r="E3025">
        <v>8486.6604148727984</v>
      </c>
      <c r="F3025">
        <v>4246.2996477495099</v>
      </c>
    </row>
    <row r="3026" spans="1:6" x14ac:dyDescent="0.25">
      <c r="A3026" t="s">
        <v>39</v>
      </c>
      <c r="B3026">
        <v>1954</v>
      </c>
      <c r="C3026">
        <v>9039.8473718982405</v>
      </c>
      <c r="D3026">
        <v>511.35165369863017</v>
      </c>
      <c r="E3026">
        <v>8528.4957181996106</v>
      </c>
      <c r="F3026">
        <v>4267.2319373776927</v>
      </c>
    </row>
    <row r="3027" spans="1:6" x14ac:dyDescent="0.25">
      <c r="A3027" t="s">
        <v>39</v>
      </c>
      <c r="B3027">
        <v>1955</v>
      </c>
      <c r="C3027">
        <v>10496.785754677099</v>
      </c>
      <c r="D3027">
        <v>593.7654180821919</v>
      </c>
      <c r="E3027">
        <v>9903.0203365949128</v>
      </c>
      <c r="F3027">
        <v>4954.9751859099824</v>
      </c>
    </row>
    <row r="3028" spans="1:6" x14ac:dyDescent="0.25">
      <c r="A3028" t="s">
        <v>39</v>
      </c>
      <c r="B3028">
        <v>1956</v>
      </c>
      <c r="C3028">
        <v>9290.6760085792575</v>
      </c>
      <c r="D3028">
        <v>525.54012756164389</v>
      </c>
      <c r="E3028">
        <v>8765.1358810176134</v>
      </c>
      <c r="F3028">
        <v>4385.6348180039149</v>
      </c>
    </row>
    <row r="3029" spans="1:6" x14ac:dyDescent="0.25">
      <c r="A3029" t="s">
        <v>39</v>
      </c>
      <c r="B3029">
        <v>1957</v>
      </c>
      <c r="C3029">
        <v>10578.75750926028</v>
      </c>
      <c r="D3029">
        <v>598.4022654246578</v>
      </c>
      <c r="E3029">
        <v>9980.3552438356219</v>
      </c>
      <c r="F3029">
        <v>4993.6696986301386</v>
      </c>
    </row>
    <row r="3030" spans="1:6" x14ac:dyDescent="0.25">
      <c r="A3030" t="s">
        <v>39</v>
      </c>
      <c r="B3030">
        <v>1958</v>
      </c>
      <c r="C3030">
        <v>11077.455376532291</v>
      </c>
      <c r="D3030">
        <v>626.61181019178059</v>
      </c>
      <c r="E3030">
        <v>10450.843566340511</v>
      </c>
      <c r="F3030">
        <v>5229.0784814090011</v>
      </c>
    </row>
    <row r="3031" spans="1:6" x14ac:dyDescent="0.25">
      <c r="A3031" t="s">
        <v>39</v>
      </c>
      <c r="B3031">
        <v>1959</v>
      </c>
      <c r="C3031">
        <v>11283.63681941291</v>
      </c>
      <c r="D3031">
        <v>638.27475287671211</v>
      </c>
      <c r="E3031">
        <v>10645.3620665362</v>
      </c>
      <c r="F3031">
        <v>5326.4057925635989</v>
      </c>
    </row>
    <row r="3032" spans="1:6" x14ac:dyDescent="0.25">
      <c r="A3032" t="s">
        <v>39</v>
      </c>
      <c r="B3032">
        <v>1960</v>
      </c>
      <c r="C3032">
        <v>12173.02371694716</v>
      </c>
      <c r="D3032">
        <v>688.58417095890411</v>
      </c>
      <c r="E3032">
        <v>11484.43954598826</v>
      </c>
      <c r="F3032">
        <v>5746.2381213307244</v>
      </c>
    </row>
    <row r="3033" spans="1:6" x14ac:dyDescent="0.25">
      <c r="A3033" t="s">
        <v>39</v>
      </c>
      <c r="B3033">
        <v>1961</v>
      </c>
      <c r="C3033">
        <v>13360.49489584344</v>
      </c>
      <c r="D3033">
        <v>755.75514476712283</v>
      </c>
      <c r="E3033">
        <v>12604.739751076309</v>
      </c>
      <c r="F3033">
        <v>6306.7802113502912</v>
      </c>
    </row>
    <row r="3034" spans="1:6" x14ac:dyDescent="0.25">
      <c r="A3034" t="s">
        <v>39</v>
      </c>
      <c r="B3034">
        <v>1962</v>
      </c>
      <c r="C3034">
        <v>14177.5660496908</v>
      </c>
      <c r="D3034">
        <v>801.97392131506831</v>
      </c>
      <c r="E3034">
        <v>13375.59212837574</v>
      </c>
      <c r="F3034">
        <v>6692.4761174168307</v>
      </c>
    </row>
    <row r="3035" spans="1:6" x14ac:dyDescent="0.25">
      <c r="A3035" t="s">
        <v>39</v>
      </c>
      <c r="B3035">
        <v>1963</v>
      </c>
      <c r="C3035">
        <v>13047.366966857149</v>
      </c>
      <c r="D3035">
        <v>738.04262399999993</v>
      </c>
      <c r="E3035">
        <v>12309.32434285715</v>
      </c>
      <c r="F3035">
        <v>6158.9691428571432</v>
      </c>
    </row>
    <row r="3036" spans="1:6" x14ac:dyDescent="0.25">
      <c r="A3036" t="s">
        <v>39</v>
      </c>
      <c r="B3036">
        <v>1964</v>
      </c>
      <c r="C3036">
        <v>15019.7826700274</v>
      </c>
      <c r="D3036">
        <v>849.61508646575328</v>
      </c>
      <c r="E3036">
        <v>14170.16758356165</v>
      </c>
      <c r="F3036">
        <v>7090.0418630136992</v>
      </c>
    </row>
    <row r="3037" spans="1:6" x14ac:dyDescent="0.25">
      <c r="A3037" t="s">
        <v>39</v>
      </c>
      <c r="B3037">
        <v>1965</v>
      </c>
      <c r="C3037">
        <v>14759.65846293542</v>
      </c>
      <c r="D3037">
        <v>834.90079561643824</v>
      </c>
      <c r="E3037">
        <v>13924.75766731898</v>
      </c>
      <c r="F3037">
        <v>6967.2510371819953</v>
      </c>
    </row>
    <row r="3038" spans="1:6" x14ac:dyDescent="0.25">
      <c r="A3038" t="s">
        <v>39</v>
      </c>
      <c r="B3038">
        <v>1966</v>
      </c>
      <c r="C3038">
        <v>16047.569228649711</v>
      </c>
      <c r="D3038">
        <v>907.75327561643849</v>
      </c>
      <c r="E3038">
        <v>15139.81595303327</v>
      </c>
      <c r="F3038">
        <v>7575.2053228962841</v>
      </c>
    </row>
    <row r="3039" spans="1:6" x14ac:dyDescent="0.25">
      <c r="A3039" t="s">
        <v>39</v>
      </c>
      <c r="B3039">
        <v>1967</v>
      </c>
      <c r="C3039">
        <v>15867.937073095891</v>
      </c>
      <c r="D3039">
        <v>897.59213063013669</v>
      </c>
      <c r="E3039">
        <v>14970.34494246575</v>
      </c>
      <c r="F3039">
        <v>7490.4105205479455</v>
      </c>
    </row>
    <row r="3040" spans="1:6" x14ac:dyDescent="0.25">
      <c r="A3040" t="s">
        <v>39</v>
      </c>
      <c r="B3040">
        <v>1968</v>
      </c>
      <c r="C3040">
        <v>15493.62911436399</v>
      </c>
      <c r="D3040">
        <v>876.4188756164383</v>
      </c>
      <c r="E3040">
        <v>14617.21023874755</v>
      </c>
      <c r="F3040">
        <v>7313.7196086105687</v>
      </c>
    </row>
    <row r="3041" spans="1:6" x14ac:dyDescent="0.25">
      <c r="A3041" t="s">
        <v>39</v>
      </c>
      <c r="B3041">
        <v>1969</v>
      </c>
      <c r="C3041">
        <v>16967.584082160469</v>
      </c>
      <c r="D3041">
        <v>959.7952070136987</v>
      </c>
      <c r="E3041">
        <v>16007.788875146771</v>
      </c>
      <c r="F3041">
        <v>8009.4954833659503</v>
      </c>
    </row>
    <row r="3042" spans="1:6" x14ac:dyDescent="0.25">
      <c r="A3042" t="s">
        <v>39</v>
      </c>
      <c r="B3042">
        <v>1970</v>
      </c>
      <c r="C3042">
        <v>18351.732457455979</v>
      </c>
      <c r="D3042">
        <v>1038.0915024657529</v>
      </c>
      <c r="E3042">
        <v>17313.64095499022</v>
      </c>
      <c r="F3042">
        <v>8662.8784344422711</v>
      </c>
    </row>
    <row r="3043" spans="1:6" x14ac:dyDescent="0.25">
      <c r="A3043" t="s">
        <v>39</v>
      </c>
      <c r="B3043">
        <v>1971</v>
      </c>
      <c r="C3043">
        <v>18689.87305906849</v>
      </c>
      <c r="D3043">
        <v>1057.218900164384</v>
      </c>
      <c r="E3043">
        <v>17632.654158904112</v>
      </c>
      <c r="F3043">
        <v>8822.496657534246</v>
      </c>
    </row>
    <row r="3044" spans="1:6" x14ac:dyDescent="0.25">
      <c r="A3044" t="s">
        <v>39</v>
      </c>
      <c r="B3044">
        <v>1972</v>
      </c>
      <c r="C3044">
        <v>16275.595261996081</v>
      </c>
      <c r="D3044">
        <v>920.65188821917775</v>
      </c>
      <c r="E3044">
        <v>15354.9433737769</v>
      </c>
      <c r="F3044">
        <v>7682.8443052837574</v>
      </c>
    </row>
    <row r="3045" spans="1:6" x14ac:dyDescent="0.25">
      <c r="A3045" t="s">
        <v>39</v>
      </c>
      <c r="B3045">
        <v>1973</v>
      </c>
      <c r="C3045">
        <v>21788.627337769081</v>
      </c>
      <c r="D3045">
        <v>1232.5042849315071</v>
      </c>
      <c r="E3045">
        <v>20556.123052837571</v>
      </c>
      <c r="F3045">
        <v>10285.254011741679</v>
      </c>
    </row>
    <row r="3046" spans="1:6" x14ac:dyDescent="0.25">
      <c r="A3046" t="s">
        <v>39</v>
      </c>
      <c r="B3046">
        <v>1974</v>
      </c>
      <c r="C3046">
        <v>22712.701889377691</v>
      </c>
      <c r="D3046">
        <v>1284.775858849315</v>
      </c>
      <c r="E3046">
        <v>21427.926030528379</v>
      </c>
      <c r="F3046">
        <v>10721.460540117419</v>
      </c>
    </row>
    <row r="3047" spans="1:6" x14ac:dyDescent="0.25">
      <c r="A3047" t="s">
        <v>39</v>
      </c>
      <c r="B3047">
        <v>1975</v>
      </c>
      <c r="C3047">
        <v>19193.692975342459</v>
      </c>
      <c r="D3047">
        <v>1085.7181808219179</v>
      </c>
      <c r="E3047">
        <v>18107.974794520549</v>
      </c>
      <c r="F3047">
        <v>9060.3232876712336</v>
      </c>
    </row>
    <row r="3048" spans="1:6" x14ac:dyDescent="0.25">
      <c r="A3048" t="s">
        <v>39</v>
      </c>
      <c r="B3048">
        <v>1976</v>
      </c>
      <c r="C3048">
        <v>21703.146031091968</v>
      </c>
      <c r="D3048">
        <v>1227.6689148493149</v>
      </c>
      <c r="E3048">
        <v>20475.477116242659</v>
      </c>
      <c r="F3048">
        <v>10244.902825831699</v>
      </c>
    </row>
    <row r="3049" spans="1:6" x14ac:dyDescent="0.25">
      <c r="A3049" t="s">
        <v>39</v>
      </c>
      <c r="B3049">
        <v>1977</v>
      </c>
      <c r="C3049">
        <v>22514.30785803523</v>
      </c>
      <c r="D3049">
        <v>1273.553422027398</v>
      </c>
      <c r="E3049">
        <v>21240.754436007828</v>
      </c>
      <c r="F3049">
        <v>10627.809252446181</v>
      </c>
    </row>
    <row r="3050" spans="1:6" x14ac:dyDescent="0.25">
      <c r="A3050" t="s">
        <v>39</v>
      </c>
      <c r="B3050">
        <v>1978</v>
      </c>
      <c r="C3050">
        <v>22438.975796602739</v>
      </c>
      <c r="D3050">
        <v>1269.2921582465749</v>
      </c>
      <c r="E3050">
        <v>21169.68363835616</v>
      </c>
      <c r="F3050">
        <v>10592.248986301371</v>
      </c>
    </row>
    <row r="3051" spans="1:6" x14ac:dyDescent="0.25">
      <c r="A3051" t="s">
        <v>39</v>
      </c>
      <c r="B3051">
        <v>1979</v>
      </c>
      <c r="C3051">
        <v>21949.260485636009</v>
      </c>
      <c r="D3051">
        <v>1241.590724383562</v>
      </c>
      <c r="E3051">
        <v>20707.669761252451</v>
      </c>
      <c r="F3051">
        <v>10361.08039138944</v>
      </c>
    </row>
    <row r="3052" spans="1:6" x14ac:dyDescent="0.25">
      <c r="A3052" t="s">
        <v>39</v>
      </c>
      <c r="B3052">
        <v>1980</v>
      </c>
      <c r="C3052">
        <v>24561.742608532291</v>
      </c>
      <c r="D3052">
        <v>1389.369442191781</v>
      </c>
      <c r="E3052">
        <v>23172.373166340509</v>
      </c>
      <c r="F3052">
        <v>11594.294481409001</v>
      </c>
    </row>
    <row r="3053" spans="1:6" x14ac:dyDescent="0.25">
      <c r="A3053" t="s">
        <v>39</v>
      </c>
      <c r="B3053">
        <v>1981</v>
      </c>
      <c r="C3053">
        <v>24290.27401142857</v>
      </c>
      <c r="D3053">
        <v>1374.0134399999999</v>
      </c>
      <c r="E3053">
        <v>22916.260571428571</v>
      </c>
      <c r="F3053">
        <v>11466.14857142857</v>
      </c>
    </row>
    <row r="3054" spans="1:6" x14ac:dyDescent="0.25">
      <c r="A3054" t="s">
        <v>39</v>
      </c>
      <c r="B3054">
        <v>1982</v>
      </c>
      <c r="C3054">
        <v>24489.768334778859</v>
      </c>
      <c r="D3054">
        <v>1385.2981163835609</v>
      </c>
      <c r="E3054">
        <v>23104.470218395301</v>
      </c>
      <c r="F3054">
        <v>11560.319248532291</v>
      </c>
    </row>
    <row r="3055" spans="1:6" x14ac:dyDescent="0.25">
      <c r="A3055" t="s">
        <v>39</v>
      </c>
      <c r="B3055">
        <v>1983</v>
      </c>
      <c r="C3055">
        <v>23780.269695248531</v>
      </c>
      <c r="D3055">
        <v>1345.164330082192</v>
      </c>
      <c r="E3055">
        <v>22435.105365166339</v>
      </c>
      <c r="F3055">
        <v>11225.402614481411</v>
      </c>
    </row>
    <row r="3056" spans="1:6" x14ac:dyDescent="0.25">
      <c r="A3056" t="s">
        <v>39</v>
      </c>
      <c r="B3056">
        <v>1984</v>
      </c>
      <c r="C3056">
        <v>25007.43675390998</v>
      </c>
      <c r="D3056">
        <v>1414.5807570410959</v>
      </c>
      <c r="E3056">
        <v>23592.855996868879</v>
      </c>
      <c r="F3056">
        <v>11804.68302152642</v>
      </c>
    </row>
    <row r="3057" spans="1:6" x14ac:dyDescent="0.25">
      <c r="A3057" t="s">
        <v>39</v>
      </c>
      <c r="B3057">
        <v>1985</v>
      </c>
      <c r="C3057">
        <v>28190.47719452055</v>
      </c>
      <c r="D3057">
        <v>1594.633906849316</v>
      </c>
      <c r="E3057">
        <v>26595.84328767124</v>
      </c>
      <c r="F3057">
        <v>13307.22739726028</v>
      </c>
    </row>
    <row r="3058" spans="1:6" x14ac:dyDescent="0.25">
      <c r="A3058" t="s">
        <v>39</v>
      </c>
      <c r="B3058">
        <v>1986</v>
      </c>
      <c r="C3058">
        <v>26909.139725025441</v>
      </c>
      <c r="D3058">
        <v>1522.1532545753421</v>
      </c>
      <c r="E3058">
        <v>25386.986470450091</v>
      </c>
      <c r="F3058">
        <v>12702.376015655571</v>
      </c>
    </row>
    <row r="3059" spans="1:6" x14ac:dyDescent="0.25">
      <c r="A3059" t="s">
        <v>39</v>
      </c>
      <c r="B3059">
        <v>1987</v>
      </c>
      <c r="C3059">
        <v>27301.090296986298</v>
      </c>
      <c r="D3059">
        <v>1544.3244887671231</v>
      </c>
      <c r="E3059">
        <v>25756.765808219181</v>
      </c>
      <c r="F3059">
        <v>12887.39506849315</v>
      </c>
    </row>
    <row r="3060" spans="1:6" x14ac:dyDescent="0.25">
      <c r="A3060" t="s">
        <v>39</v>
      </c>
      <c r="B3060">
        <v>1988</v>
      </c>
      <c r="C3060">
        <v>27652.34903520939</v>
      </c>
      <c r="D3060">
        <v>1564.193932273972</v>
      </c>
      <c r="E3060">
        <v>26088.15510293542</v>
      </c>
      <c r="F3060">
        <v>13053.20566731898</v>
      </c>
    </row>
    <row r="3061" spans="1:6" x14ac:dyDescent="0.25">
      <c r="A3061" t="s">
        <v>39</v>
      </c>
      <c r="B3061">
        <v>1989</v>
      </c>
      <c r="C3061">
        <v>30651.384608062621</v>
      </c>
      <c r="D3061">
        <v>1733.8385884931511</v>
      </c>
      <c r="E3061">
        <v>28917.546019569469</v>
      </c>
      <c r="F3061">
        <v>14468.891115459881</v>
      </c>
    </row>
    <row r="3062" spans="1:6" x14ac:dyDescent="0.25">
      <c r="A3062" t="s">
        <v>39</v>
      </c>
      <c r="B3062">
        <v>1990</v>
      </c>
      <c r="C3062">
        <v>43154.728899047623</v>
      </c>
      <c r="D3062">
        <v>2441.1078063157888</v>
      </c>
      <c r="E3062">
        <v>40713.621092731832</v>
      </c>
      <c r="F3062">
        <v>20371.056040100251</v>
      </c>
    </row>
    <row r="3063" spans="1:6" x14ac:dyDescent="0.25">
      <c r="A3063" t="s">
        <v>39</v>
      </c>
      <c r="B3063">
        <v>1991</v>
      </c>
      <c r="C3063">
        <v>20407.244918857152</v>
      </c>
      <c r="D3063">
        <v>1154.364449684211</v>
      </c>
      <c r="E3063">
        <v>19252.880469172938</v>
      </c>
      <c r="F3063">
        <v>9633.1767218045152</v>
      </c>
    </row>
    <row r="3064" spans="1:6" x14ac:dyDescent="0.25">
      <c r="A3064" t="s">
        <v>39</v>
      </c>
      <c r="B3064">
        <v>1992</v>
      </c>
      <c r="C3064">
        <v>17875.647487999999</v>
      </c>
      <c r="D3064">
        <v>1011.1610879999999</v>
      </c>
      <c r="E3064">
        <v>16864.486400000002</v>
      </c>
      <c r="F3064">
        <v>8438.1440000000002</v>
      </c>
    </row>
    <row r="3065" spans="1:6" x14ac:dyDescent="0.25">
      <c r="A3065" t="s">
        <v>39</v>
      </c>
      <c r="B3065">
        <v>1993</v>
      </c>
      <c r="C3065">
        <v>19139.572403809521</v>
      </c>
      <c r="D3065">
        <v>1082.656774736842</v>
      </c>
      <c r="E3065">
        <v>18056.915629072679</v>
      </c>
      <c r="F3065">
        <v>9034.7758395989949</v>
      </c>
    </row>
    <row r="3066" spans="1:6" x14ac:dyDescent="0.25">
      <c r="A3066" t="s">
        <v>39</v>
      </c>
      <c r="B3066">
        <v>1994</v>
      </c>
      <c r="C3066">
        <v>24742.536960000001</v>
      </c>
      <c r="D3066">
        <v>1399.5963284210529</v>
      </c>
      <c r="E3066">
        <v>23342.940631578949</v>
      </c>
      <c r="F3066">
        <v>11679.637894736839</v>
      </c>
    </row>
    <row r="3067" spans="1:6" x14ac:dyDescent="0.25">
      <c r="A3067" t="s">
        <v>39</v>
      </c>
      <c r="B3067">
        <v>1995</v>
      </c>
      <c r="C3067">
        <v>30502.906758095229</v>
      </c>
      <c r="D3067">
        <v>1725.439730526316</v>
      </c>
      <c r="E3067">
        <v>28777.46702756892</v>
      </c>
      <c r="F3067">
        <v>14398.80260651629</v>
      </c>
    </row>
    <row r="3068" spans="1:6" x14ac:dyDescent="0.25">
      <c r="A3068" t="s">
        <v>39</v>
      </c>
      <c r="B3068">
        <v>1996</v>
      </c>
      <c r="C3068">
        <v>34852.721505523798</v>
      </c>
      <c r="D3068">
        <v>1971.4931065263161</v>
      </c>
      <c r="E3068">
        <v>32881.228398997489</v>
      </c>
      <c r="F3068">
        <v>16452.11917794486</v>
      </c>
    </row>
    <row r="3069" spans="1:6" x14ac:dyDescent="0.25">
      <c r="A3069" t="s">
        <v>39</v>
      </c>
      <c r="B3069">
        <v>1997</v>
      </c>
      <c r="C3069">
        <v>35878.610093714276</v>
      </c>
      <c r="D3069">
        <v>2029.5239343157889</v>
      </c>
      <c r="E3069">
        <v>33849.086159398488</v>
      </c>
      <c r="F3069">
        <v>16936.38670676692</v>
      </c>
    </row>
    <row r="3070" spans="1:6" x14ac:dyDescent="0.25">
      <c r="A3070" t="s">
        <v>39</v>
      </c>
      <c r="B3070">
        <v>1998</v>
      </c>
      <c r="C3070">
        <v>36019.931635809517</v>
      </c>
      <c r="D3070">
        <v>2037.5179856842101</v>
      </c>
      <c r="E3070">
        <v>33982.413650125309</v>
      </c>
      <c r="F3070">
        <v>17003.097102756888</v>
      </c>
    </row>
    <row r="3071" spans="1:6" x14ac:dyDescent="0.25">
      <c r="A3071" t="s">
        <v>39</v>
      </c>
      <c r="B3071">
        <v>1999</v>
      </c>
      <c r="C3071">
        <v>36128.338688000003</v>
      </c>
      <c r="D3071">
        <v>2043.650182736842</v>
      </c>
      <c r="E3071">
        <v>34084.688505263162</v>
      </c>
      <c r="F3071">
        <v>17054.270315789479</v>
      </c>
    </row>
    <row r="3072" spans="1:6" x14ac:dyDescent="0.25">
      <c r="A3072" t="s">
        <v>39</v>
      </c>
      <c r="B3072">
        <v>2000</v>
      </c>
      <c r="C3072">
        <v>45590.729142857141</v>
      </c>
      <c r="D3072">
        <v>2578.9035789473678</v>
      </c>
      <c r="E3072">
        <v>43011.82556390977</v>
      </c>
      <c r="F3072">
        <v>21520.962406015042</v>
      </c>
    </row>
    <row r="3073" spans="1:6" x14ac:dyDescent="0.25">
      <c r="A3073" t="s">
        <v>39</v>
      </c>
      <c r="B3073">
        <v>2001</v>
      </c>
      <c r="C3073">
        <v>41712.72924342857</v>
      </c>
      <c r="D3073">
        <v>2359.539072</v>
      </c>
      <c r="E3073">
        <v>39353.19017142857</v>
      </c>
      <c r="F3073">
        <v>19690.36457142857</v>
      </c>
    </row>
    <row r="3074" spans="1:6" x14ac:dyDescent="0.25">
      <c r="A3074" t="s">
        <v>39</v>
      </c>
      <c r="B3074">
        <v>2002</v>
      </c>
      <c r="C3074">
        <v>45016.162047999991</v>
      </c>
      <c r="D3074">
        <v>2546.4023848421052</v>
      </c>
      <c r="E3074">
        <v>42469.759663157893</v>
      </c>
      <c r="F3074">
        <v>21249.739789473679</v>
      </c>
    </row>
    <row r="3075" spans="1:6" x14ac:dyDescent="0.25">
      <c r="A3075" t="s">
        <v>39</v>
      </c>
      <c r="B3075">
        <v>2003</v>
      </c>
      <c r="C3075">
        <v>46320.180809142861</v>
      </c>
      <c r="D3075">
        <v>2620.1660362105272</v>
      </c>
      <c r="E3075">
        <v>43700.014772932343</v>
      </c>
      <c r="F3075">
        <v>21865.29780451128</v>
      </c>
    </row>
    <row r="3076" spans="1:6" x14ac:dyDescent="0.25">
      <c r="A3076" t="s">
        <v>39</v>
      </c>
      <c r="B3076">
        <v>2004</v>
      </c>
      <c r="C3076">
        <v>51693.885830095249</v>
      </c>
      <c r="D3076">
        <v>2924.1372025263158</v>
      </c>
      <c r="E3076">
        <v>48769.74862756893</v>
      </c>
      <c r="F3076">
        <v>24401.938606516291</v>
      </c>
    </row>
    <row r="3077" spans="1:6" x14ac:dyDescent="0.25">
      <c r="A3077" t="s">
        <v>39</v>
      </c>
      <c r="B3077">
        <v>2005</v>
      </c>
      <c r="C3077">
        <v>44901.978712380958</v>
      </c>
      <c r="D3077">
        <v>2539.9434442105262</v>
      </c>
      <c r="E3077">
        <v>42362.035268170432</v>
      </c>
      <c r="F3077">
        <v>21195.839899749379</v>
      </c>
    </row>
    <row r="3078" spans="1:6" x14ac:dyDescent="0.25">
      <c r="A3078" t="s">
        <v>39</v>
      </c>
      <c r="B3078">
        <v>2006</v>
      </c>
      <c r="C3078">
        <v>62514.51072000002</v>
      </c>
      <c r="D3078">
        <v>3536.2210357894742</v>
      </c>
      <c r="E3078">
        <v>58978.289684210547</v>
      </c>
      <c r="F3078">
        <v>29509.781052631592</v>
      </c>
    </row>
    <row r="3079" spans="1:6" x14ac:dyDescent="0.25">
      <c r="A3079" t="s">
        <v>39</v>
      </c>
      <c r="B3079">
        <v>2007</v>
      </c>
      <c r="C3079">
        <v>78568.588095999992</v>
      </c>
      <c r="D3079">
        <v>4444.3424538947374</v>
      </c>
      <c r="E3079">
        <v>74124.245642105248</v>
      </c>
      <c r="F3079">
        <v>37088.058526315777</v>
      </c>
    </row>
    <row r="3080" spans="1:6" x14ac:dyDescent="0.25">
      <c r="A3080" t="s">
        <v>39</v>
      </c>
      <c r="B3080">
        <v>2008</v>
      </c>
      <c r="C3080">
        <v>61566.507812571414</v>
      </c>
      <c r="D3080">
        <v>3482.595920842105</v>
      </c>
      <c r="E3080">
        <v>58083.911891729309</v>
      </c>
      <c r="F3080">
        <v>29062.279218045111</v>
      </c>
    </row>
    <row r="3081" spans="1:6" x14ac:dyDescent="0.25">
      <c r="A3081" t="s">
        <v>39</v>
      </c>
      <c r="B3081">
        <v>2009</v>
      </c>
      <c r="C3081">
        <v>52800.605942857132</v>
      </c>
      <c r="D3081">
        <v>2986.7403789473669</v>
      </c>
      <c r="E3081">
        <v>49813.865563909763</v>
      </c>
      <c r="F3081">
        <v>24924.36240601504</v>
      </c>
    </row>
    <row r="3082" spans="1:6" x14ac:dyDescent="0.25">
      <c r="A3082" t="s">
        <v>39</v>
      </c>
      <c r="B3082">
        <v>2010</v>
      </c>
      <c r="C3082">
        <v>66395.249950476194</v>
      </c>
      <c r="D3082">
        <v>3755.7404968421051</v>
      </c>
      <c r="E3082">
        <v>62639.509453634077</v>
      </c>
      <c r="F3082">
        <v>31341.671979949879</v>
      </c>
    </row>
    <row r="3083" spans="1:6" x14ac:dyDescent="0.25">
      <c r="A3083" t="s">
        <v>39</v>
      </c>
      <c r="B3083">
        <v>2011</v>
      </c>
      <c r="C3083">
        <v>62931.059108571433</v>
      </c>
      <c r="D3083">
        <v>3559.7836799999991</v>
      </c>
      <c r="E3083">
        <v>59371.275428571433</v>
      </c>
      <c r="F3083">
        <v>29706.41142857142</v>
      </c>
    </row>
    <row r="3084" spans="1:6" x14ac:dyDescent="0.25">
      <c r="A3084" t="s">
        <v>39</v>
      </c>
      <c r="B3084">
        <v>2012</v>
      </c>
      <c r="C3084">
        <v>63702.384274285723</v>
      </c>
      <c r="D3084">
        <v>3603.4147705263158</v>
      </c>
      <c r="E3084">
        <v>60098.969503759407</v>
      </c>
      <c r="F3084">
        <v>30070.51308270677</v>
      </c>
    </row>
    <row r="3085" spans="1:6" x14ac:dyDescent="0.25">
      <c r="A3085" t="s">
        <v>39</v>
      </c>
      <c r="B3085">
        <v>2013</v>
      </c>
      <c r="C3085">
        <v>54919.171776000003</v>
      </c>
      <c r="D3085">
        <v>3106.580028631578</v>
      </c>
      <c r="E3085">
        <v>51812.591747368417</v>
      </c>
      <c r="F3085">
        <v>25924.424842105262</v>
      </c>
    </row>
    <row r="3086" spans="1:6" x14ac:dyDescent="0.25">
      <c r="A3086" t="s">
        <v>39</v>
      </c>
      <c r="B3086">
        <v>2014</v>
      </c>
      <c r="C3086">
        <v>60074.343777523798</v>
      </c>
      <c r="D3086">
        <v>3398.1895679999989</v>
      </c>
      <c r="E3086">
        <v>56676.154209523796</v>
      </c>
      <c r="F3086">
        <v>28357.9078095238</v>
      </c>
    </row>
    <row r="3087" spans="1:6" x14ac:dyDescent="0.25">
      <c r="A3087" t="s">
        <v>39</v>
      </c>
      <c r="B3087">
        <v>2015</v>
      </c>
      <c r="C3087">
        <v>62569.722514285728</v>
      </c>
      <c r="D3087">
        <v>3539.3441684210529</v>
      </c>
      <c r="E3087">
        <v>59030.378345864672</v>
      </c>
      <c r="F3087">
        <v>29535.843609022559</v>
      </c>
    </row>
    <row r="3088" spans="1:6" x14ac:dyDescent="0.25">
      <c r="A3088" t="s">
        <v>39</v>
      </c>
      <c r="B3088">
        <v>2016</v>
      </c>
      <c r="C3088">
        <v>65142.57998019048</v>
      </c>
      <c r="D3088">
        <v>3684.8814618947358</v>
      </c>
      <c r="E3088">
        <v>61457.698518295743</v>
      </c>
      <c r="F3088">
        <v>30750.353002506268</v>
      </c>
    </row>
    <row r="3089" spans="1:6" x14ac:dyDescent="0.25">
      <c r="A3089" t="s">
        <v>39</v>
      </c>
      <c r="B3089">
        <v>2017</v>
      </c>
      <c r="C3089">
        <v>61779.865865142863</v>
      </c>
      <c r="D3089">
        <v>3494.6648185263161</v>
      </c>
      <c r="E3089">
        <v>58285.201046616537</v>
      </c>
      <c r="F3089">
        <v>29162.9942255639</v>
      </c>
    </row>
    <row r="3090" spans="1:6" x14ac:dyDescent="0.25">
      <c r="A3090" t="s">
        <v>39</v>
      </c>
      <c r="B3090">
        <v>2018</v>
      </c>
      <c r="C3090">
        <v>68741.963794285708</v>
      </c>
      <c r="D3090">
        <v>3888.4856589473679</v>
      </c>
      <c r="E3090">
        <v>64853.478135338337</v>
      </c>
      <c r="F3090">
        <v>32449.430977443611</v>
      </c>
    </row>
    <row r="3091" spans="1:6" x14ac:dyDescent="0.25">
      <c r="A3091" t="s">
        <v>39</v>
      </c>
      <c r="B3091">
        <v>2019</v>
      </c>
      <c r="C3091">
        <v>70452.24174933332</v>
      </c>
      <c r="D3091">
        <v>3985.2299317894731</v>
      </c>
      <c r="E3091">
        <v>66467.01181754384</v>
      </c>
      <c r="F3091">
        <v>33256.762385964903</v>
      </c>
    </row>
    <row r="3092" spans="1:6" x14ac:dyDescent="0.25">
      <c r="A3092" t="s">
        <v>39</v>
      </c>
      <c r="B3092">
        <v>2020</v>
      </c>
      <c r="C3092">
        <v>75298.19733333333</v>
      </c>
      <c r="D3092">
        <v>4259.3482105263156</v>
      </c>
      <c r="E3092">
        <v>71038.84912280702</v>
      </c>
      <c r="F3092">
        <v>35544.280701754382</v>
      </c>
    </row>
    <row r="3093" spans="1:6" x14ac:dyDescent="0.25">
      <c r="A3093" t="s">
        <v>39</v>
      </c>
      <c r="B3093">
        <v>2021</v>
      </c>
      <c r="C3093">
        <v>75260.782080000004</v>
      </c>
      <c r="D3093">
        <v>4257.2317642105263</v>
      </c>
      <c r="E3093">
        <v>71003.550315789471</v>
      </c>
      <c r="F3093">
        <v>35526.618947368428</v>
      </c>
    </row>
    <row r="3094" spans="1:6" x14ac:dyDescent="0.25">
      <c r="A3094" t="s">
        <v>39</v>
      </c>
      <c r="B3094">
        <v>2022</v>
      </c>
      <c r="C3094">
        <v>75457.212159999995</v>
      </c>
      <c r="D3094">
        <v>4268.3431073684214</v>
      </c>
      <c r="E3094">
        <v>71188.869052631577</v>
      </c>
      <c r="F3094">
        <v>35619.343157894742</v>
      </c>
    </row>
    <row r="3095" spans="1:6" x14ac:dyDescent="0.25">
      <c r="A3095" t="s">
        <v>39</v>
      </c>
      <c r="B3095">
        <v>2023</v>
      </c>
      <c r="C3095">
        <v>72327.190405332425</v>
      </c>
      <c r="D3095">
        <v>4091.2890339404248</v>
      </c>
      <c r="E3095">
        <v>68235.901371391999</v>
      </c>
      <c r="F3095">
        <v>34141.826088555143</v>
      </c>
    </row>
    <row r="3096" spans="1:6" x14ac:dyDescent="0.25">
      <c r="A3096" t="s">
        <v>39</v>
      </c>
      <c r="B3096">
        <v>2024</v>
      </c>
      <c r="C3096">
        <v>52323.461050047561</v>
      </c>
      <c r="D3096">
        <v>2959.750008429553</v>
      </c>
      <c r="E3096">
        <v>49363.711041618008</v>
      </c>
      <c r="F3096">
        <v>24699.127638038401</v>
      </c>
    </row>
    <row r="3097" spans="1:6" x14ac:dyDescent="0.25">
      <c r="A3097" t="s">
        <v>39</v>
      </c>
      <c r="B3097">
        <v>2025</v>
      </c>
      <c r="C3097">
        <v>69331.121644775121</v>
      </c>
      <c r="D3097">
        <v>3921.8121996225818</v>
      </c>
      <c r="E3097">
        <v>65409.309445152532</v>
      </c>
      <c r="F3097">
        <v>32727.541114964351</v>
      </c>
    </row>
    <row r="3098" spans="1:6" x14ac:dyDescent="0.25">
      <c r="A3098" t="s">
        <v>39</v>
      </c>
      <c r="B3098">
        <v>2026</v>
      </c>
      <c r="C3098">
        <v>74879.948399060173</v>
      </c>
      <c r="D3098">
        <v>4235.6893725615146</v>
      </c>
      <c r="E3098">
        <v>70644.259026498665</v>
      </c>
      <c r="F3098">
        <v>35346.847588486038</v>
      </c>
    </row>
    <row r="3099" spans="1:6" x14ac:dyDescent="0.25">
      <c r="A3099" t="s">
        <v>39</v>
      </c>
      <c r="B3099">
        <v>2027</v>
      </c>
      <c r="C3099">
        <v>85662.177572468863</v>
      </c>
      <c r="D3099">
        <v>4845.601298234038</v>
      </c>
      <c r="E3099">
        <v>80816.576274234831</v>
      </c>
      <c r="F3099">
        <v>40436.565455617863</v>
      </c>
    </row>
    <row r="3100" spans="1:6" x14ac:dyDescent="0.25">
      <c r="A3100" t="s">
        <v>39</v>
      </c>
      <c r="B3100">
        <v>2028</v>
      </c>
      <c r="C3100">
        <v>66458.52274261642</v>
      </c>
      <c r="D3100">
        <v>3759.3196111306511</v>
      </c>
      <c r="E3100">
        <v>62699.203131485767</v>
      </c>
      <c r="F3100">
        <v>31371.539705397008</v>
      </c>
    </row>
    <row r="3101" spans="1:6" x14ac:dyDescent="0.25">
      <c r="A3101" t="s">
        <v>39</v>
      </c>
      <c r="B3101">
        <v>2029</v>
      </c>
      <c r="C3101">
        <v>63666.493146130859</v>
      </c>
      <c r="D3101">
        <v>3601.384538490302</v>
      </c>
      <c r="E3101">
        <v>60065.108607640563</v>
      </c>
      <c r="F3101">
        <v>30053.570786888031</v>
      </c>
    </row>
    <row r="3102" spans="1:6" x14ac:dyDescent="0.25">
      <c r="A3102" t="s">
        <v>39</v>
      </c>
      <c r="B3102">
        <v>2030</v>
      </c>
      <c r="C3102">
        <v>66617.384071190521</v>
      </c>
      <c r="D3102">
        <v>3768.305825137722</v>
      </c>
      <c r="E3102">
        <v>62849.078246052799</v>
      </c>
      <c r="F3102">
        <v>31446.529703238459</v>
      </c>
    </row>
    <row r="3103" spans="1:6" x14ac:dyDescent="0.25">
      <c r="A3103" t="s">
        <v>39</v>
      </c>
      <c r="B3103">
        <v>2031</v>
      </c>
      <c r="C3103">
        <v>80250.848950079861</v>
      </c>
      <c r="D3103">
        <v>4539.5019000995881</v>
      </c>
      <c r="E3103">
        <v>75711.347049980279</v>
      </c>
      <c r="F3103">
        <v>37882.16454915038</v>
      </c>
    </row>
    <row r="3104" spans="1:6" x14ac:dyDescent="0.25">
      <c r="A3104" t="s">
        <v>39</v>
      </c>
      <c r="B3104">
        <v>2032</v>
      </c>
      <c r="C3104">
        <v>74607.103256018527</v>
      </c>
      <c r="D3104">
        <v>4220.2555041168207</v>
      </c>
      <c r="E3104">
        <v>70386.847751901703</v>
      </c>
      <c r="F3104">
        <v>35218.051884261513</v>
      </c>
    </row>
    <row r="3105" spans="1:6" x14ac:dyDescent="0.25">
      <c r="A3105" t="s">
        <v>39</v>
      </c>
      <c r="B3105">
        <v>2033</v>
      </c>
      <c r="C3105">
        <v>66347.985889761534</v>
      </c>
      <c r="D3105">
        <v>3753.0669389143368</v>
      </c>
      <c r="E3105">
        <v>62594.918950847197</v>
      </c>
      <c r="F3105">
        <v>31319.361126561049</v>
      </c>
    </row>
    <row r="3106" spans="1:6" x14ac:dyDescent="0.25">
      <c r="A3106" t="s">
        <v>39</v>
      </c>
      <c r="B3106">
        <v>2034</v>
      </c>
      <c r="C3106">
        <v>76382.201554154279</v>
      </c>
      <c r="D3106">
        <v>4320.6664306387747</v>
      </c>
      <c r="E3106">
        <v>72061.53512351551</v>
      </c>
      <c r="F3106">
        <v>36055.981534859056</v>
      </c>
    </row>
    <row r="3107" spans="1:6" x14ac:dyDescent="0.25">
      <c r="A3107" t="s">
        <v>39</v>
      </c>
      <c r="B3107">
        <v>2035</v>
      </c>
      <c r="C3107">
        <v>72378.339237015505</v>
      </c>
      <c r="D3107">
        <v>4094.18233939016</v>
      </c>
      <c r="E3107">
        <v>68284.156897625347</v>
      </c>
      <c r="F3107">
        <v>34165.970736040683</v>
      </c>
    </row>
    <row r="3108" spans="1:6" x14ac:dyDescent="0.25">
      <c r="A3108" t="s">
        <v>39</v>
      </c>
      <c r="B3108">
        <v>2036</v>
      </c>
      <c r="C3108">
        <v>80763.060179855296</v>
      </c>
      <c r="D3108">
        <v>4568.4758471822443</v>
      </c>
      <c r="E3108">
        <v>76194.584332673054</v>
      </c>
      <c r="F3108">
        <v>38123.952272821021</v>
      </c>
    </row>
    <row r="3109" spans="1:6" x14ac:dyDescent="0.25">
      <c r="A3109" t="s">
        <v>39</v>
      </c>
      <c r="B3109">
        <v>2037</v>
      </c>
      <c r="C3109">
        <v>64690.480416580453</v>
      </c>
      <c r="D3109">
        <v>3659.307815573331</v>
      </c>
      <c r="E3109">
        <v>61031.172601007107</v>
      </c>
      <c r="F3109">
        <v>30536.940804562699</v>
      </c>
    </row>
    <row r="3110" spans="1:6" x14ac:dyDescent="0.25">
      <c r="A3110" t="s">
        <v>39</v>
      </c>
      <c r="B3110">
        <v>2038</v>
      </c>
      <c r="C3110">
        <v>68292.225351197543</v>
      </c>
      <c r="D3110">
        <v>3863.045572722031</v>
      </c>
      <c r="E3110">
        <v>64429.179778475518</v>
      </c>
      <c r="F3110">
        <v>32237.133339125259</v>
      </c>
    </row>
    <row r="3111" spans="1:6" x14ac:dyDescent="0.25">
      <c r="A3111" t="s">
        <v>39</v>
      </c>
      <c r="B3111">
        <v>2039</v>
      </c>
      <c r="C3111">
        <v>67672.236862484991</v>
      </c>
      <c r="D3111">
        <v>3827.9750537260111</v>
      </c>
      <c r="E3111">
        <v>63844.261808758987</v>
      </c>
      <c r="F3111">
        <v>31944.469694375559</v>
      </c>
    </row>
    <row r="3112" spans="1:6" x14ac:dyDescent="0.25">
      <c r="A3112" t="s">
        <v>39</v>
      </c>
      <c r="B3112">
        <v>2040</v>
      </c>
      <c r="C3112">
        <v>57365.005812040399</v>
      </c>
      <c r="D3112">
        <v>3244.932063522077</v>
      </c>
      <c r="E3112">
        <v>54120.07374851832</v>
      </c>
      <c r="F3112">
        <v>27078.97321916767</v>
      </c>
    </row>
    <row r="3113" spans="1:6" x14ac:dyDescent="0.25">
      <c r="A3113" t="s">
        <v>39</v>
      </c>
      <c r="B3113">
        <v>2041</v>
      </c>
      <c r="C3113">
        <v>74293.185580215271</v>
      </c>
      <c r="D3113">
        <v>4202.4983102126153</v>
      </c>
      <c r="E3113">
        <v>70090.687270002658</v>
      </c>
      <c r="F3113">
        <v>35069.868018230867</v>
      </c>
    </row>
    <row r="3114" spans="1:6" x14ac:dyDescent="0.25">
      <c r="A3114" t="s">
        <v>39</v>
      </c>
      <c r="B3114">
        <v>2042</v>
      </c>
      <c r="C3114">
        <v>73955.850490669371</v>
      </c>
      <c r="D3114">
        <v>4183.4164774345409</v>
      </c>
      <c r="E3114">
        <v>69772.43401323483</v>
      </c>
      <c r="F3114">
        <v>34910.630034613649</v>
      </c>
    </row>
    <row r="3115" spans="1:6" x14ac:dyDescent="0.25">
      <c r="A3115" t="s">
        <v>39</v>
      </c>
      <c r="B3115">
        <v>2043</v>
      </c>
      <c r="C3115">
        <v>71493.619113637018</v>
      </c>
      <c r="D3115">
        <v>4044.1369039377432</v>
      </c>
      <c r="E3115">
        <v>67449.482209699272</v>
      </c>
      <c r="F3115">
        <v>33748.34134355143</v>
      </c>
    </row>
    <row r="3116" spans="1:6" x14ac:dyDescent="0.25">
      <c r="A3116" t="s">
        <v>39</v>
      </c>
      <c r="B3116">
        <v>2044</v>
      </c>
      <c r="C3116">
        <v>69187.632838611156</v>
      </c>
      <c r="D3116">
        <v>3913.6955539204341</v>
      </c>
      <c r="E3116">
        <v>65273.937284690721</v>
      </c>
      <c r="F3116">
        <v>32659.807668687092</v>
      </c>
    </row>
    <row r="3117" spans="1:6" x14ac:dyDescent="0.25">
      <c r="A3117" t="s">
        <v>39</v>
      </c>
      <c r="B3117">
        <v>2045</v>
      </c>
      <c r="C3117">
        <v>57828.166451062083</v>
      </c>
      <c r="D3117">
        <v>3271.1313950979738</v>
      </c>
      <c r="E3117">
        <v>54557.035055964101</v>
      </c>
      <c r="F3117">
        <v>27297.606763480992</v>
      </c>
    </row>
    <row r="3118" spans="1:6" x14ac:dyDescent="0.25">
      <c r="A3118" t="s">
        <v>39</v>
      </c>
      <c r="B3118">
        <v>2046</v>
      </c>
      <c r="C3118">
        <v>67397.701361769636</v>
      </c>
      <c r="D3118">
        <v>3812.445567827147</v>
      </c>
      <c r="E3118">
        <v>63585.255793942502</v>
      </c>
      <c r="F3118">
        <v>31814.87606204961</v>
      </c>
    </row>
    <row r="3119" spans="1:6" x14ac:dyDescent="0.25">
      <c r="A3119" t="s">
        <v>39</v>
      </c>
      <c r="B3119">
        <v>2047</v>
      </c>
      <c r="C3119">
        <v>68147.417370289637</v>
      </c>
      <c r="D3119">
        <v>3854.854306049077</v>
      </c>
      <c r="E3119">
        <v>64292.563064240567</v>
      </c>
      <c r="F3119">
        <v>32168.777180498251</v>
      </c>
    </row>
    <row r="3120" spans="1:6" x14ac:dyDescent="0.25">
      <c r="A3120" t="s">
        <v>39</v>
      </c>
      <c r="B3120">
        <v>2048</v>
      </c>
      <c r="C3120">
        <v>63726.2960032142</v>
      </c>
      <c r="D3120">
        <v>3604.7673710324261</v>
      </c>
      <c r="E3120">
        <v>60121.528632181777</v>
      </c>
      <c r="F3120">
        <v>30081.800540244909</v>
      </c>
    </row>
    <row r="3121" spans="1:6" x14ac:dyDescent="0.25">
      <c r="A3121" t="s">
        <v>39</v>
      </c>
      <c r="B3121">
        <v>2049</v>
      </c>
      <c r="C3121">
        <v>69892.812881717167</v>
      </c>
      <c r="D3121">
        <v>3953.5850527540638</v>
      </c>
      <c r="E3121">
        <v>65939.227828963107</v>
      </c>
      <c r="F3121">
        <v>32992.685722679227</v>
      </c>
    </row>
    <row r="3122" spans="1:6" x14ac:dyDescent="0.25">
      <c r="A3122" t="s">
        <v>39</v>
      </c>
      <c r="B3122">
        <v>2050</v>
      </c>
      <c r="C3122">
        <v>75331.507745132418</v>
      </c>
      <c r="D3122">
        <v>4261.2324607197206</v>
      </c>
      <c r="E3122">
        <v>71070.275284412695</v>
      </c>
      <c r="F3122">
        <v>35560.004778415037</v>
      </c>
    </row>
    <row r="3123" spans="1:6" x14ac:dyDescent="0.25">
      <c r="A3123" t="s">
        <v>39</v>
      </c>
      <c r="B3123">
        <v>2051</v>
      </c>
      <c r="C3123">
        <v>89590.058672608109</v>
      </c>
      <c r="D3123">
        <v>5067.7874053061123</v>
      </c>
      <c r="E3123">
        <v>84522.271267302</v>
      </c>
      <c r="F3123">
        <v>42290.709556417722</v>
      </c>
    </row>
    <row r="3124" spans="1:6" x14ac:dyDescent="0.25">
      <c r="A3124" t="s">
        <v>39</v>
      </c>
      <c r="B3124">
        <v>2052</v>
      </c>
      <c r="C3124">
        <v>73123.913304611284</v>
      </c>
      <c r="D3124">
        <v>4136.3567829106432</v>
      </c>
      <c r="E3124">
        <v>68987.556521700637</v>
      </c>
      <c r="F3124">
        <v>34517.91666411193</v>
      </c>
    </row>
    <row r="3125" spans="1:6" x14ac:dyDescent="0.25">
      <c r="A3125" t="s">
        <v>39</v>
      </c>
      <c r="B3125">
        <v>2053</v>
      </c>
      <c r="C3125">
        <v>73922.132557246121</v>
      </c>
      <c r="D3125">
        <v>4181.5091752085227</v>
      </c>
      <c r="E3125">
        <v>69740.623382037593</v>
      </c>
      <c r="F3125">
        <v>34894.713588633233</v>
      </c>
    </row>
    <row r="3126" spans="1:6" x14ac:dyDescent="0.25">
      <c r="A3126" t="s">
        <v>39</v>
      </c>
      <c r="B3126">
        <v>2054</v>
      </c>
      <c r="C3126">
        <v>70728.235846076059</v>
      </c>
      <c r="D3126">
        <v>4000.8419252197141</v>
      </c>
      <c r="E3126">
        <v>66727.393920856339</v>
      </c>
      <c r="F3126">
        <v>33387.044544025397</v>
      </c>
    </row>
    <row r="3127" spans="1:6" x14ac:dyDescent="0.25">
      <c r="A3127" t="s">
        <v>39</v>
      </c>
      <c r="B3127">
        <v>2055</v>
      </c>
      <c r="C3127">
        <v>52985.314032269147</v>
      </c>
      <c r="D3127">
        <v>2997.1886512562519</v>
      </c>
      <c r="E3127">
        <v>49988.125381012891</v>
      </c>
      <c r="F3127">
        <v>25011.553287210791</v>
      </c>
    </row>
    <row r="3128" spans="1:6" x14ac:dyDescent="0.25">
      <c r="A3128" t="s">
        <v>39</v>
      </c>
      <c r="B3128">
        <v>2056</v>
      </c>
      <c r="C3128">
        <v>71189.355391492078</v>
      </c>
      <c r="D3128">
        <v>4026.925799471202</v>
      </c>
      <c r="E3128">
        <v>67162.429592020882</v>
      </c>
      <c r="F3128">
        <v>33604.714596427533</v>
      </c>
    </row>
    <row r="3129" spans="1:6" x14ac:dyDescent="0.25">
      <c r="A3129" t="s">
        <v>39</v>
      </c>
      <c r="B3129">
        <v>2057</v>
      </c>
      <c r="C3129">
        <v>72023.857594156158</v>
      </c>
      <c r="D3129">
        <v>4074.1305877593281</v>
      </c>
      <c r="E3129">
        <v>67949.727006396832</v>
      </c>
      <c r="F3129">
        <v>33998.638775069099</v>
      </c>
    </row>
    <row r="3130" spans="1:6" x14ac:dyDescent="0.25">
      <c r="A3130" t="s">
        <v>39</v>
      </c>
      <c r="B3130">
        <v>2058</v>
      </c>
      <c r="C3130">
        <v>95141.499755920711</v>
      </c>
      <c r="D3130">
        <v>5381.8124614356084</v>
      </c>
      <c r="E3130">
        <v>89759.687294485106</v>
      </c>
      <c r="F3130">
        <v>44911.250115855037</v>
      </c>
    </row>
    <row r="3131" spans="1:6" x14ac:dyDescent="0.25">
      <c r="A3131" t="s">
        <v>39</v>
      </c>
      <c r="B3131">
        <v>2059</v>
      </c>
      <c r="C3131">
        <v>69593.860312717909</v>
      </c>
      <c r="D3131">
        <v>3936.6743811192259</v>
      </c>
      <c r="E3131">
        <v>65657.18593159868</v>
      </c>
      <c r="F3131">
        <v>32851.566088938453</v>
      </c>
    </row>
    <row r="3132" spans="1:6" x14ac:dyDescent="0.25">
      <c r="A3132" t="s">
        <v>39</v>
      </c>
      <c r="B3132">
        <v>2060</v>
      </c>
      <c r="C3132">
        <v>74345.395455973805</v>
      </c>
      <c r="D3132">
        <v>4205.4516351096172</v>
      </c>
      <c r="E3132">
        <v>70139.94382086418</v>
      </c>
      <c r="F3132">
        <v>35094.513528284042</v>
      </c>
    </row>
    <row r="3133" spans="1:6" x14ac:dyDescent="0.25">
      <c r="A3133" t="s">
        <v>39</v>
      </c>
      <c r="B3133">
        <v>2061</v>
      </c>
      <c r="C3133">
        <v>71110.489371024116</v>
      </c>
      <c r="D3133">
        <v>4022.4646323377519</v>
      </c>
      <c r="E3133">
        <v>67088.024738686363</v>
      </c>
      <c r="F3133">
        <v>33567.486135871768</v>
      </c>
    </row>
    <row r="3134" spans="1:6" x14ac:dyDescent="0.25">
      <c r="A3134" t="s">
        <v>39</v>
      </c>
      <c r="B3134">
        <v>2062</v>
      </c>
      <c r="C3134">
        <v>60201.418809451527</v>
      </c>
      <c r="D3134">
        <v>3405.3777455263212</v>
      </c>
      <c r="E3134">
        <v>56796.041063925208</v>
      </c>
      <c r="F3134">
        <v>28417.8931845392</v>
      </c>
    </row>
    <row r="3135" spans="1:6" x14ac:dyDescent="0.25">
      <c r="A3135" t="s">
        <v>39</v>
      </c>
      <c r="B3135">
        <v>2063</v>
      </c>
      <c r="C3135">
        <v>82438.699240598376</v>
      </c>
      <c r="D3135">
        <v>4663.2607223535442</v>
      </c>
      <c r="E3135">
        <v>77775.438518244831</v>
      </c>
      <c r="F3135">
        <v>38914.932498631948</v>
      </c>
    </row>
    <row r="3136" spans="1:6" x14ac:dyDescent="0.25">
      <c r="A3136" t="s">
        <v>39</v>
      </c>
      <c r="B3136">
        <v>2064</v>
      </c>
      <c r="C3136">
        <v>78678.230933542553</v>
      </c>
      <c r="D3136">
        <v>4450.544554880189</v>
      </c>
      <c r="E3136">
        <v>74227.686378662358</v>
      </c>
      <c r="F3136">
        <v>37139.815087994109</v>
      </c>
    </row>
    <row r="3137" spans="1:6" x14ac:dyDescent="0.25">
      <c r="A3137" t="s">
        <v>39</v>
      </c>
      <c r="B3137">
        <v>2065</v>
      </c>
      <c r="C3137">
        <v>79054.373352997412</v>
      </c>
      <c r="D3137">
        <v>4471.8215787392819</v>
      </c>
      <c r="E3137">
        <v>74582.551774258129</v>
      </c>
      <c r="F3137">
        <v>37317.37195143076</v>
      </c>
    </row>
    <row r="3138" spans="1:6" x14ac:dyDescent="0.25">
      <c r="A3138" t="s">
        <v>39</v>
      </c>
      <c r="B3138">
        <v>2066</v>
      </c>
      <c r="C3138">
        <v>62695.866258218819</v>
      </c>
      <c r="D3138">
        <v>3546.479666334928</v>
      </c>
      <c r="E3138">
        <v>59149.386591883893</v>
      </c>
      <c r="F3138">
        <v>29595.389372426162</v>
      </c>
    </row>
    <row r="3139" spans="1:6" x14ac:dyDescent="0.25">
      <c r="A3139" t="s">
        <v>39</v>
      </c>
      <c r="B3139">
        <v>2067</v>
      </c>
      <c r="C3139">
        <v>84939.697267348776</v>
      </c>
      <c r="D3139">
        <v>4804.7331857992731</v>
      </c>
      <c r="E3139">
        <v>80134.964081549508</v>
      </c>
      <c r="F3139">
        <v>40095.520866555562</v>
      </c>
    </row>
    <row r="3140" spans="1:6" x14ac:dyDescent="0.25">
      <c r="A3140" t="s">
        <v>39</v>
      </c>
      <c r="B3140">
        <v>2068</v>
      </c>
      <c r="C3140">
        <v>57958.229521869383</v>
      </c>
      <c r="D3140">
        <v>3278.4885952371242</v>
      </c>
      <c r="E3140">
        <v>54679.74092663225</v>
      </c>
      <c r="F3140">
        <v>27359.002632989541</v>
      </c>
    </row>
    <row r="3141" spans="1:6" x14ac:dyDescent="0.25">
      <c r="A3141" t="s">
        <v>39</v>
      </c>
      <c r="B3141">
        <v>2069</v>
      </c>
      <c r="C3141">
        <v>77090.154536311602</v>
      </c>
      <c r="D3141">
        <v>4360.712784661564</v>
      </c>
      <c r="E3141">
        <v>72729.44175165004</v>
      </c>
      <c r="F3141">
        <v>36390.168546137007</v>
      </c>
    </row>
    <row r="3142" spans="1:6" x14ac:dyDescent="0.25">
      <c r="A3142" t="s">
        <v>39</v>
      </c>
      <c r="B3142">
        <v>2070</v>
      </c>
      <c r="C3142">
        <v>92517.217962373266</v>
      </c>
      <c r="D3142">
        <v>5233.3662786965842</v>
      </c>
      <c r="E3142">
        <v>87283.851683676679</v>
      </c>
      <c r="F3142">
        <v>43672.466027871822</v>
      </c>
    </row>
    <row r="3143" spans="1:6" x14ac:dyDescent="0.25">
      <c r="A3143" t="s">
        <v>39</v>
      </c>
      <c r="B3143">
        <v>2071</v>
      </c>
      <c r="C3143">
        <v>61915.191578966638</v>
      </c>
      <c r="D3143">
        <v>3502.3197074536279</v>
      </c>
      <c r="E3143">
        <v>58412.871871513009</v>
      </c>
      <c r="F3143">
        <v>29226.874309399442</v>
      </c>
    </row>
    <row r="3144" spans="1:6" x14ac:dyDescent="0.25">
      <c r="A3144" t="s">
        <v>39</v>
      </c>
      <c r="B3144">
        <v>2072</v>
      </c>
      <c r="C3144">
        <v>65996.484739537351</v>
      </c>
      <c r="D3144">
        <v>3733.1837830324289</v>
      </c>
      <c r="E3144">
        <v>62263.300956504929</v>
      </c>
      <c r="F3144">
        <v>31153.436097901351</v>
      </c>
    </row>
    <row r="3145" spans="1:6" x14ac:dyDescent="0.25">
      <c r="A3145" t="s">
        <v>39</v>
      </c>
      <c r="B3145">
        <v>2073</v>
      </c>
      <c r="C3145">
        <v>72403.100059546356</v>
      </c>
      <c r="D3145">
        <v>4095.5829700675599</v>
      </c>
      <c r="E3145">
        <v>68307.517089478803</v>
      </c>
      <c r="F3145">
        <v>34177.659005582464</v>
      </c>
    </row>
    <row r="3146" spans="1:6" x14ac:dyDescent="0.25">
      <c r="A3146" t="s">
        <v>39</v>
      </c>
      <c r="B3146">
        <v>2074</v>
      </c>
      <c r="C3146">
        <v>66600.850560372593</v>
      </c>
      <c r="D3146">
        <v>3767.370583894105</v>
      </c>
      <c r="E3146">
        <v>62833.479976478491</v>
      </c>
      <c r="F3146">
        <v>31438.725110694279</v>
      </c>
    </row>
    <row r="3147" spans="1:6" x14ac:dyDescent="0.25">
      <c r="A3147" t="s">
        <v>39</v>
      </c>
      <c r="B3147">
        <v>2075</v>
      </c>
      <c r="C3147">
        <v>56526.613192646357</v>
      </c>
      <c r="D3147">
        <v>3197.5072083515588</v>
      </c>
      <c r="E3147">
        <v>53329.105984294787</v>
      </c>
      <c r="F3147">
        <v>26683.21258136514</v>
      </c>
    </row>
    <row r="3148" spans="1:6" x14ac:dyDescent="0.25">
      <c r="A3148" t="s">
        <v>39</v>
      </c>
      <c r="B3148">
        <v>2076</v>
      </c>
      <c r="C3148">
        <v>72104.021107355264</v>
      </c>
      <c r="D3148">
        <v>4078.6651493901009</v>
      </c>
      <c r="E3148">
        <v>68025.355957965163</v>
      </c>
      <c r="F3148">
        <v>34036.479713047658</v>
      </c>
    </row>
    <row r="3149" spans="1:6" x14ac:dyDescent="0.25">
      <c r="A3149" t="s">
        <v>39</v>
      </c>
      <c r="B3149">
        <v>2077</v>
      </c>
      <c r="C3149">
        <v>61224.769360634476</v>
      </c>
      <c r="D3149">
        <v>3463.2650056904181</v>
      </c>
      <c r="E3149">
        <v>57761.504354944067</v>
      </c>
      <c r="F3149">
        <v>28900.962640857251</v>
      </c>
    </row>
    <row r="3150" spans="1:6" x14ac:dyDescent="0.25">
      <c r="A3150" t="s">
        <v>39</v>
      </c>
      <c r="B3150">
        <v>2078</v>
      </c>
      <c r="C3150">
        <v>76000.517006904876</v>
      </c>
      <c r="D3150">
        <v>4299.0759085428008</v>
      </c>
      <c r="E3150">
        <v>71701.441098362076</v>
      </c>
      <c r="F3150">
        <v>35875.808527172063</v>
      </c>
    </row>
    <row r="3151" spans="1:6" x14ac:dyDescent="0.25">
      <c r="A3151" t="s">
        <v>39</v>
      </c>
      <c r="B3151">
        <v>2079</v>
      </c>
      <c r="C3151">
        <v>62599.309651369229</v>
      </c>
      <c r="D3151">
        <v>3541.0178063546859</v>
      </c>
      <c r="E3151">
        <v>59058.291845014537</v>
      </c>
      <c r="F3151">
        <v>29549.81012539217</v>
      </c>
    </row>
    <row r="3152" spans="1:6" x14ac:dyDescent="0.25">
      <c r="A3152" t="s">
        <v>39</v>
      </c>
      <c r="B3152">
        <v>2080</v>
      </c>
      <c r="C3152">
        <v>86355.225854211618</v>
      </c>
      <c r="D3152">
        <v>4884.8045469596555</v>
      </c>
      <c r="E3152">
        <v>81470.421307251963</v>
      </c>
      <c r="F3152">
        <v>40763.71674925484</v>
      </c>
    </row>
    <row r="3153" spans="1:6" x14ac:dyDescent="0.25">
      <c r="A3153" t="s">
        <v>39</v>
      </c>
      <c r="B3153">
        <v>2081</v>
      </c>
      <c r="C3153">
        <v>63909.311946524467</v>
      </c>
      <c r="D3153">
        <v>3615.1199247221962</v>
      </c>
      <c r="E3153">
        <v>60294.192021802271</v>
      </c>
      <c r="F3153">
        <v>30168.1926491173</v>
      </c>
    </row>
    <row r="3154" spans="1:6" x14ac:dyDescent="0.25">
      <c r="A3154" t="s">
        <v>39</v>
      </c>
      <c r="B3154">
        <v>2082</v>
      </c>
      <c r="C3154">
        <v>68346.104971663706</v>
      </c>
      <c r="D3154">
        <v>3866.093349071848</v>
      </c>
      <c r="E3154">
        <v>64480.011622591861</v>
      </c>
      <c r="F3154">
        <v>32262.567046993128</v>
      </c>
    </row>
    <row r="3155" spans="1:6" x14ac:dyDescent="0.25">
      <c r="A3155" t="s">
        <v>39</v>
      </c>
      <c r="B3155">
        <v>2083</v>
      </c>
      <c r="C3155">
        <v>79270.687900907476</v>
      </c>
      <c r="D3155">
        <v>4484.0577147316599</v>
      </c>
      <c r="E3155">
        <v>74786.630186175811</v>
      </c>
      <c r="F3155">
        <v>37419.48256341197</v>
      </c>
    </row>
    <row r="3156" spans="1:6" x14ac:dyDescent="0.25">
      <c r="A3156" t="s">
        <v>39</v>
      </c>
      <c r="B3156">
        <v>2084</v>
      </c>
      <c r="C3156">
        <v>59603.169529253857</v>
      </c>
      <c r="D3156">
        <v>3371.5369353701581</v>
      </c>
      <c r="E3156">
        <v>56231.632593883704</v>
      </c>
      <c r="F3156">
        <v>28135.491465799048</v>
      </c>
    </row>
    <row r="3157" spans="1:6" x14ac:dyDescent="0.25">
      <c r="A3157" t="s">
        <v>39</v>
      </c>
      <c r="B3157">
        <v>2085</v>
      </c>
      <c r="C3157">
        <v>73632.6540089716</v>
      </c>
      <c r="D3157">
        <v>4165.1344148524358</v>
      </c>
      <c r="E3157">
        <v>69467.519594119163</v>
      </c>
      <c r="F3157">
        <v>34758.066137015543</v>
      </c>
    </row>
    <row r="3158" spans="1:6" x14ac:dyDescent="0.25">
      <c r="A3158" t="s">
        <v>39</v>
      </c>
      <c r="B3158">
        <v>2086</v>
      </c>
      <c r="C3158">
        <v>84019.502716254763</v>
      </c>
      <c r="D3158">
        <v>4752.6810895560166</v>
      </c>
      <c r="E3158">
        <v>79266.821626698744</v>
      </c>
      <c r="F3158">
        <v>39661.145880398602</v>
      </c>
    </row>
    <row r="3159" spans="1:6" x14ac:dyDescent="0.25">
      <c r="A3159" t="s">
        <v>39</v>
      </c>
      <c r="B3159">
        <v>2087</v>
      </c>
      <c r="C3159">
        <v>55979.99089605653</v>
      </c>
      <c r="D3159">
        <v>3166.5867509798259</v>
      </c>
      <c r="E3159">
        <v>52813.404145076704</v>
      </c>
      <c r="F3159">
        <v>26425.18122024482</v>
      </c>
    </row>
    <row r="3160" spans="1:6" x14ac:dyDescent="0.25">
      <c r="A3160" t="s">
        <v>39</v>
      </c>
      <c r="B3160">
        <v>2088</v>
      </c>
      <c r="C3160">
        <v>73220.655258248516</v>
      </c>
      <c r="D3160">
        <v>4141.829127292056</v>
      </c>
      <c r="E3160">
        <v>69078.826130956455</v>
      </c>
      <c r="F3160">
        <v>34563.583403522651</v>
      </c>
    </row>
    <row r="3161" spans="1:6" x14ac:dyDescent="0.25">
      <c r="A3161" t="s">
        <v>39</v>
      </c>
      <c r="B3161">
        <v>2089</v>
      </c>
      <c r="C3161">
        <v>73944.57092720423</v>
      </c>
      <c r="D3161">
        <v>4182.7784330966651</v>
      </c>
      <c r="E3161">
        <v>69761.792494107562</v>
      </c>
      <c r="F3161">
        <v>34905.305551635349</v>
      </c>
    </row>
    <row r="3162" spans="1:6" x14ac:dyDescent="0.25">
      <c r="A3162" t="s">
        <v>39</v>
      </c>
      <c r="B3162">
        <v>2090</v>
      </c>
      <c r="C3162">
        <v>78965.779490266781</v>
      </c>
      <c r="D3162">
        <v>4466.8101425555606</v>
      </c>
      <c r="E3162">
        <v>74498.969347711216</v>
      </c>
      <c r="F3162">
        <v>37275.551493081541</v>
      </c>
    </row>
    <row r="3163" spans="1:6" x14ac:dyDescent="0.25">
      <c r="A3163" t="s">
        <v>39</v>
      </c>
      <c r="B3163">
        <v>2091</v>
      </c>
      <c r="C3163">
        <v>59544.616723641171</v>
      </c>
      <c r="D3163">
        <v>3368.224813743876</v>
      </c>
      <c r="E3163">
        <v>56176.391909897291</v>
      </c>
      <c r="F3163">
        <v>28107.851795364979</v>
      </c>
    </row>
    <row r="3164" spans="1:6" x14ac:dyDescent="0.25">
      <c r="A3164" t="s">
        <v>39</v>
      </c>
      <c r="B3164">
        <v>2092</v>
      </c>
      <c r="C3164">
        <v>58741.266742913147</v>
      </c>
      <c r="D3164">
        <v>3322.782194610611</v>
      </c>
      <c r="E3164">
        <v>55418.484548302542</v>
      </c>
      <c r="F3164">
        <v>27728.63292654746</v>
      </c>
    </row>
    <row r="3165" spans="1:6" x14ac:dyDescent="0.25">
      <c r="A3165" t="s">
        <v>39</v>
      </c>
      <c r="B3165">
        <v>2093</v>
      </c>
      <c r="C3165">
        <v>76465.649118882648</v>
      </c>
      <c r="D3165">
        <v>4325.3867592533506</v>
      </c>
      <c r="E3165">
        <v>72140.262359629298</v>
      </c>
      <c r="F3165">
        <v>36095.372699184707</v>
      </c>
    </row>
    <row r="3166" spans="1:6" x14ac:dyDescent="0.25">
      <c r="A3166" t="s">
        <v>39</v>
      </c>
      <c r="B3166">
        <v>2094</v>
      </c>
      <c r="C3166">
        <v>74301.501311523476</v>
      </c>
      <c r="D3166">
        <v>4202.9687012248996</v>
      </c>
      <c r="E3166">
        <v>70098.532610298571</v>
      </c>
      <c r="F3166">
        <v>35073.793433424398</v>
      </c>
    </row>
    <row r="3167" spans="1:6" x14ac:dyDescent="0.25">
      <c r="A3167" t="s">
        <v>39</v>
      </c>
      <c r="B3167">
        <v>2095</v>
      </c>
      <c r="C3167">
        <v>73854.237057934472</v>
      </c>
      <c r="D3167">
        <v>4177.6685710010197</v>
      </c>
      <c r="E3167">
        <v>69676.568486933451</v>
      </c>
      <c r="F3167">
        <v>34862.663728591608</v>
      </c>
    </row>
    <row r="3168" spans="1:6" x14ac:dyDescent="0.25">
      <c r="A3168" t="s">
        <v>39</v>
      </c>
      <c r="B3168">
        <v>2096</v>
      </c>
      <c r="C3168">
        <v>74777.354273463046</v>
      </c>
      <c r="D3168">
        <v>4229.8859918598737</v>
      </c>
      <c r="E3168">
        <v>70547.468281603171</v>
      </c>
      <c r="F3168">
        <v>35298.418349437561</v>
      </c>
    </row>
    <row r="3169" spans="1:6" x14ac:dyDescent="0.25">
      <c r="A3169" t="s">
        <v>39</v>
      </c>
      <c r="B3169">
        <v>2097</v>
      </c>
      <c r="C3169">
        <v>64902.399478517669</v>
      </c>
      <c r="D3169">
        <v>3671.2953147327448</v>
      </c>
      <c r="E3169">
        <v>61231.104163784927</v>
      </c>
      <c r="F3169">
        <v>30636.976541012049</v>
      </c>
    </row>
    <row r="3170" spans="1:6" x14ac:dyDescent="0.25">
      <c r="A3170" t="s">
        <v>39</v>
      </c>
      <c r="B3170">
        <v>2098</v>
      </c>
      <c r="C3170">
        <v>73678.771336680613</v>
      </c>
      <c r="D3170">
        <v>4167.7431062183396</v>
      </c>
      <c r="E3170">
        <v>69511.028230462267</v>
      </c>
      <c r="F3170">
        <v>34779.835678642783</v>
      </c>
    </row>
    <row r="3171" spans="1:6" x14ac:dyDescent="0.25">
      <c r="A3171" t="s">
        <v>39</v>
      </c>
      <c r="B3171">
        <v>2099</v>
      </c>
      <c r="C3171">
        <v>74263.864861177368</v>
      </c>
      <c r="D3171">
        <v>4200.8397425896401</v>
      </c>
      <c r="E3171">
        <v>70063.025118587728</v>
      </c>
      <c r="F3171">
        <v>35056.027263674063</v>
      </c>
    </row>
    <row r="3172" spans="1:6" x14ac:dyDescent="0.25">
      <c r="A3172" t="s">
        <v>39</v>
      </c>
      <c r="B3172">
        <v>2100</v>
      </c>
      <c r="C3172">
        <v>64572.167121267448</v>
      </c>
      <c r="D3172">
        <v>3652.6152579754112</v>
      </c>
      <c r="E3172">
        <v>60919.551863292043</v>
      </c>
      <c r="F3172">
        <v>30481.09138016362</v>
      </c>
    </row>
    <row r="3173" spans="1:6" x14ac:dyDescent="0.25">
      <c r="A3173" t="s">
        <v>40</v>
      </c>
      <c r="B3173">
        <v>1950</v>
      </c>
      <c r="C3173">
        <v>5530.749632876712</v>
      </c>
      <c r="D3173">
        <v>5530.749632876712</v>
      </c>
      <c r="E3173">
        <v>0</v>
      </c>
      <c r="F3173">
        <v>0</v>
      </c>
    </row>
    <row r="3174" spans="1:6" x14ac:dyDescent="0.25">
      <c r="A3174" t="s">
        <v>40</v>
      </c>
      <c r="B3174">
        <v>1951</v>
      </c>
      <c r="C3174">
        <v>6220.5831557260271</v>
      </c>
      <c r="D3174">
        <v>6220.5831557260271</v>
      </c>
      <c r="E3174">
        <v>0</v>
      </c>
      <c r="F3174">
        <v>0</v>
      </c>
    </row>
    <row r="3175" spans="1:6" x14ac:dyDescent="0.25">
      <c r="A3175" t="s">
        <v>40</v>
      </c>
      <c r="B3175">
        <v>1952</v>
      </c>
      <c r="C3175">
        <v>5814.4971116712331</v>
      </c>
      <c r="D3175">
        <v>5814.4971116712331</v>
      </c>
      <c r="E3175">
        <v>0</v>
      </c>
      <c r="F3175">
        <v>0</v>
      </c>
    </row>
    <row r="3176" spans="1:6" x14ac:dyDescent="0.25">
      <c r="A3176" t="s">
        <v>40</v>
      </c>
      <c r="B3176">
        <v>1953</v>
      </c>
      <c r="C3176">
        <v>5851.6978586301366</v>
      </c>
      <c r="D3176">
        <v>5851.6978586301366</v>
      </c>
      <c r="E3176">
        <v>0</v>
      </c>
      <c r="F3176">
        <v>0</v>
      </c>
    </row>
    <row r="3177" spans="1:6" x14ac:dyDescent="0.25">
      <c r="A3177" t="s">
        <v>40</v>
      </c>
      <c r="B3177">
        <v>1954</v>
      </c>
      <c r="C3177">
        <v>5880.5440175342474</v>
      </c>
      <c r="D3177">
        <v>5880.5440175342474</v>
      </c>
      <c r="E3177">
        <v>0</v>
      </c>
      <c r="F3177">
        <v>0</v>
      </c>
    </row>
    <row r="3178" spans="1:6" x14ac:dyDescent="0.25">
      <c r="A3178" t="s">
        <v>40</v>
      </c>
      <c r="B3178">
        <v>1955</v>
      </c>
      <c r="C3178">
        <v>6828.3023079452068</v>
      </c>
      <c r="D3178">
        <v>6828.3023079452068</v>
      </c>
      <c r="E3178">
        <v>0</v>
      </c>
      <c r="F3178">
        <v>0</v>
      </c>
    </row>
    <row r="3179" spans="1:6" x14ac:dyDescent="0.25">
      <c r="A3179" t="s">
        <v>40</v>
      </c>
      <c r="B3179">
        <v>1956</v>
      </c>
      <c r="C3179">
        <v>6043.7114669589046</v>
      </c>
      <c r="D3179">
        <v>6043.7114669589046</v>
      </c>
      <c r="E3179">
        <v>0</v>
      </c>
      <c r="F3179">
        <v>0</v>
      </c>
    </row>
    <row r="3180" spans="1:6" x14ac:dyDescent="0.25">
      <c r="A3180" t="s">
        <v>40</v>
      </c>
      <c r="B3180">
        <v>1957</v>
      </c>
      <c r="C3180">
        <v>6881.6260523835654</v>
      </c>
      <c r="D3180">
        <v>6881.6260523835654</v>
      </c>
      <c r="E3180">
        <v>0</v>
      </c>
      <c r="F3180">
        <v>0</v>
      </c>
    </row>
    <row r="3181" spans="1:6" x14ac:dyDescent="0.25">
      <c r="A3181" t="s">
        <v>40</v>
      </c>
      <c r="B3181">
        <v>1958</v>
      </c>
      <c r="C3181">
        <v>7206.0358172054785</v>
      </c>
      <c r="D3181">
        <v>7206.0358172054785</v>
      </c>
      <c r="E3181">
        <v>0</v>
      </c>
      <c r="F3181">
        <v>0</v>
      </c>
    </row>
    <row r="3182" spans="1:6" x14ac:dyDescent="0.25">
      <c r="A3182" t="s">
        <v>40</v>
      </c>
      <c r="B3182">
        <v>1959</v>
      </c>
      <c r="C3182">
        <v>7340.1596580821897</v>
      </c>
      <c r="D3182">
        <v>7340.1596580821897</v>
      </c>
      <c r="E3182">
        <v>0</v>
      </c>
      <c r="F3182">
        <v>0</v>
      </c>
    </row>
    <row r="3183" spans="1:6" x14ac:dyDescent="0.25">
      <c r="A3183" t="s">
        <v>40</v>
      </c>
      <c r="B3183">
        <v>1960</v>
      </c>
      <c r="C3183">
        <v>7918.7179660273978</v>
      </c>
      <c r="D3183">
        <v>7918.7179660273978</v>
      </c>
      <c r="E3183">
        <v>0</v>
      </c>
      <c r="F3183">
        <v>0</v>
      </c>
    </row>
    <row r="3184" spans="1:6" x14ac:dyDescent="0.25">
      <c r="A3184" t="s">
        <v>40</v>
      </c>
      <c r="B3184">
        <v>1961</v>
      </c>
      <c r="C3184">
        <v>8691.1841648219124</v>
      </c>
      <c r="D3184">
        <v>8691.1841648219124</v>
      </c>
      <c r="E3184">
        <v>0</v>
      </c>
      <c r="F3184">
        <v>0</v>
      </c>
    </row>
    <row r="3185" spans="1:6" x14ac:dyDescent="0.25">
      <c r="A3185" t="s">
        <v>40</v>
      </c>
      <c r="B3185">
        <v>1962</v>
      </c>
      <c r="C3185">
        <v>9222.7000951232858</v>
      </c>
      <c r="D3185">
        <v>9222.7000951232858</v>
      </c>
      <c r="E3185">
        <v>0</v>
      </c>
      <c r="F3185">
        <v>0</v>
      </c>
    </row>
    <row r="3186" spans="1:6" x14ac:dyDescent="0.25">
      <c r="A3186" t="s">
        <v>40</v>
      </c>
      <c r="B3186">
        <v>1963</v>
      </c>
      <c r="C3186">
        <v>8487.4901759999993</v>
      </c>
      <c r="D3186">
        <v>8487.4901759999993</v>
      </c>
      <c r="E3186">
        <v>0</v>
      </c>
      <c r="F3186">
        <v>0</v>
      </c>
    </row>
    <row r="3187" spans="1:6" x14ac:dyDescent="0.25">
      <c r="A3187" t="s">
        <v>40</v>
      </c>
      <c r="B3187">
        <v>1964</v>
      </c>
      <c r="C3187">
        <v>9770.5734943561638</v>
      </c>
      <c r="D3187">
        <v>9770.5734943561638</v>
      </c>
      <c r="E3187">
        <v>0</v>
      </c>
      <c r="F3187">
        <v>0</v>
      </c>
    </row>
    <row r="3188" spans="1:6" x14ac:dyDescent="0.25">
      <c r="A3188" t="s">
        <v>40</v>
      </c>
      <c r="B3188">
        <v>1965</v>
      </c>
      <c r="C3188">
        <v>9601.3591495890396</v>
      </c>
      <c r="D3188">
        <v>9601.3591495890396</v>
      </c>
      <c r="E3188">
        <v>0</v>
      </c>
      <c r="F3188">
        <v>0</v>
      </c>
    </row>
    <row r="3189" spans="1:6" x14ac:dyDescent="0.25">
      <c r="A3189" t="s">
        <v>40</v>
      </c>
      <c r="B3189">
        <v>1966</v>
      </c>
      <c r="C3189">
        <v>10439.162669589041</v>
      </c>
      <c r="D3189">
        <v>10439.162669589041</v>
      </c>
      <c r="E3189">
        <v>0</v>
      </c>
      <c r="F3189">
        <v>0</v>
      </c>
    </row>
    <row r="3190" spans="1:6" x14ac:dyDescent="0.25">
      <c r="A3190" t="s">
        <v>40</v>
      </c>
      <c r="B3190">
        <v>1967</v>
      </c>
      <c r="C3190">
        <v>10322.30950224657</v>
      </c>
      <c r="D3190">
        <v>10322.30950224657</v>
      </c>
      <c r="E3190">
        <v>0</v>
      </c>
      <c r="F3190">
        <v>0</v>
      </c>
    </row>
    <row r="3191" spans="1:6" x14ac:dyDescent="0.25">
      <c r="A3191" t="s">
        <v>40</v>
      </c>
      <c r="B3191">
        <v>1968</v>
      </c>
      <c r="C3191">
        <v>10078.81706958904</v>
      </c>
      <c r="D3191">
        <v>10078.81706958904</v>
      </c>
      <c r="E3191">
        <v>0</v>
      </c>
      <c r="F3191">
        <v>0</v>
      </c>
    </row>
    <row r="3192" spans="1:6" x14ac:dyDescent="0.25">
      <c r="A3192" t="s">
        <v>40</v>
      </c>
      <c r="B3192">
        <v>1969</v>
      </c>
      <c r="C3192">
        <v>11037.644880657541</v>
      </c>
      <c r="D3192">
        <v>11037.644880657541</v>
      </c>
      <c r="E3192">
        <v>0</v>
      </c>
      <c r="F3192">
        <v>0</v>
      </c>
    </row>
    <row r="3193" spans="1:6" x14ac:dyDescent="0.25">
      <c r="A3193" t="s">
        <v>40</v>
      </c>
      <c r="B3193">
        <v>1970</v>
      </c>
      <c r="C3193">
        <v>11938.052278356159</v>
      </c>
      <c r="D3193">
        <v>11938.052278356159</v>
      </c>
      <c r="E3193">
        <v>0</v>
      </c>
      <c r="F3193">
        <v>0</v>
      </c>
    </row>
    <row r="3194" spans="1:6" x14ac:dyDescent="0.25">
      <c r="A3194" t="s">
        <v>40</v>
      </c>
      <c r="B3194">
        <v>1971</v>
      </c>
      <c r="C3194">
        <v>12158.01735189041</v>
      </c>
      <c r="D3194">
        <v>12158.01735189041</v>
      </c>
      <c r="E3194">
        <v>0</v>
      </c>
      <c r="F3194">
        <v>0</v>
      </c>
    </row>
    <row r="3195" spans="1:6" x14ac:dyDescent="0.25">
      <c r="A3195" t="s">
        <v>40</v>
      </c>
      <c r="B3195">
        <v>1972</v>
      </c>
      <c r="C3195">
        <v>10587.496714520539</v>
      </c>
      <c r="D3195">
        <v>10587.496714520539</v>
      </c>
      <c r="E3195">
        <v>0</v>
      </c>
      <c r="F3195">
        <v>0</v>
      </c>
    </row>
    <row r="3196" spans="1:6" x14ac:dyDescent="0.25">
      <c r="A3196" t="s">
        <v>40</v>
      </c>
      <c r="B3196">
        <v>1973</v>
      </c>
      <c r="C3196">
        <v>14173.799276712331</v>
      </c>
      <c r="D3196">
        <v>14173.799276712331</v>
      </c>
      <c r="E3196">
        <v>0</v>
      </c>
      <c r="F3196">
        <v>0</v>
      </c>
    </row>
    <row r="3197" spans="1:6" x14ac:dyDescent="0.25">
      <c r="A3197" t="s">
        <v>40</v>
      </c>
      <c r="B3197">
        <v>1974</v>
      </c>
      <c r="C3197">
        <v>14774.922376767119</v>
      </c>
      <c r="D3197">
        <v>14774.922376767119</v>
      </c>
      <c r="E3197">
        <v>0</v>
      </c>
      <c r="F3197">
        <v>0</v>
      </c>
    </row>
    <row r="3198" spans="1:6" x14ac:dyDescent="0.25">
      <c r="A3198" t="s">
        <v>40</v>
      </c>
      <c r="B3198">
        <v>1975</v>
      </c>
      <c r="C3198">
        <v>12485.759079452049</v>
      </c>
      <c r="D3198">
        <v>12485.759079452049</v>
      </c>
      <c r="E3198">
        <v>0</v>
      </c>
      <c r="F3198">
        <v>0</v>
      </c>
    </row>
    <row r="3199" spans="1:6" x14ac:dyDescent="0.25">
      <c r="A3199" t="s">
        <v>40</v>
      </c>
      <c r="B3199">
        <v>1976</v>
      </c>
      <c r="C3199">
        <v>14118.192520767119</v>
      </c>
      <c r="D3199">
        <v>14118.192520767119</v>
      </c>
      <c r="E3199">
        <v>0</v>
      </c>
      <c r="F3199">
        <v>0</v>
      </c>
    </row>
    <row r="3200" spans="1:6" x14ac:dyDescent="0.25">
      <c r="A3200" t="s">
        <v>40</v>
      </c>
      <c r="B3200">
        <v>1977</v>
      </c>
      <c r="C3200">
        <v>14645.86435331507</v>
      </c>
      <c r="D3200">
        <v>14645.86435331507</v>
      </c>
      <c r="E3200">
        <v>0</v>
      </c>
      <c r="F3200">
        <v>0</v>
      </c>
    </row>
    <row r="3201" spans="1:6" x14ac:dyDescent="0.25">
      <c r="A3201" t="s">
        <v>40</v>
      </c>
      <c r="B3201">
        <v>1978</v>
      </c>
      <c r="C3201">
        <v>14596.859819835619</v>
      </c>
      <c r="D3201">
        <v>14596.859819835619</v>
      </c>
      <c r="E3201">
        <v>0</v>
      </c>
      <c r="F3201">
        <v>0</v>
      </c>
    </row>
    <row r="3202" spans="1:6" x14ac:dyDescent="0.25">
      <c r="A3202" t="s">
        <v>40</v>
      </c>
      <c r="B3202">
        <v>1979</v>
      </c>
      <c r="C3202">
        <v>14278.293330410959</v>
      </c>
      <c r="D3202">
        <v>14278.293330410959</v>
      </c>
      <c r="E3202">
        <v>0</v>
      </c>
      <c r="F3202">
        <v>0</v>
      </c>
    </row>
    <row r="3203" spans="1:6" x14ac:dyDescent="0.25">
      <c r="A3203" t="s">
        <v>40</v>
      </c>
      <c r="B3203">
        <v>1980</v>
      </c>
      <c r="C3203">
        <v>15977.74858520548</v>
      </c>
      <c r="D3203">
        <v>15977.74858520548</v>
      </c>
      <c r="E3203">
        <v>0</v>
      </c>
      <c r="F3203">
        <v>0</v>
      </c>
    </row>
    <row r="3204" spans="1:6" x14ac:dyDescent="0.25">
      <c r="A3204" t="s">
        <v>40</v>
      </c>
      <c r="B3204">
        <v>1981</v>
      </c>
      <c r="C3204">
        <v>15801.154560000001</v>
      </c>
      <c r="D3204">
        <v>15801.154560000001</v>
      </c>
      <c r="E3204">
        <v>0</v>
      </c>
      <c r="F3204">
        <v>0</v>
      </c>
    </row>
    <row r="3205" spans="1:6" x14ac:dyDescent="0.25">
      <c r="A3205" t="s">
        <v>40</v>
      </c>
      <c r="B3205">
        <v>1982</v>
      </c>
      <c r="C3205">
        <v>15930.928338410949</v>
      </c>
      <c r="D3205">
        <v>15930.928338410949</v>
      </c>
      <c r="E3205">
        <v>0</v>
      </c>
      <c r="F3205">
        <v>0</v>
      </c>
    </row>
    <row r="3206" spans="1:6" x14ac:dyDescent="0.25">
      <c r="A3206" t="s">
        <v>40</v>
      </c>
      <c r="B3206">
        <v>1983</v>
      </c>
      <c r="C3206">
        <v>15469.38979594521</v>
      </c>
      <c r="D3206">
        <v>15469.38979594521</v>
      </c>
      <c r="E3206">
        <v>0</v>
      </c>
      <c r="F3206">
        <v>0</v>
      </c>
    </row>
    <row r="3207" spans="1:6" x14ac:dyDescent="0.25">
      <c r="A3207" t="s">
        <v>40</v>
      </c>
      <c r="B3207">
        <v>1984</v>
      </c>
      <c r="C3207">
        <v>16267.678705972599</v>
      </c>
      <c r="D3207">
        <v>16267.678705972599</v>
      </c>
      <c r="E3207">
        <v>0</v>
      </c>
      <c r="F3207">
        <v>0</v>
      </c>
    </row>
    <row r="3208" spans="1:6" x14ac:dyDescent="0.25">
      <c r="A3208" t="s">
        <v>40</v>
      </c>
      <c r="B3208">
        <v>1985</v>
      </c>
      <c r="C3208">
        <v>18338.289928767132</v>
      </c>
      <c r="D3208">
        <v>18338.289928767132</v>
      </c>
      <c r="E3208">
        <v>0</v>
      </c>
      <c r="F3208">
        <v>0</v>
      </c>
    </row>
    <row r="3209" spans="1:6" x14ac:dyDescent="0.25">
      <c r="A3209" t="s">
        <v>40</v>
      </c>
      <c r="B3209">
        <v>1986</v>
      </c>
      <c r="C3209">
        <v>17504.762427616439</v>
      </c>
      <c r="D3209">
        <v>17504.762427616439</v>
      </c>
      <c r="E3209">
        <v>0</v>
      </c>
      <c r="F3209">
        <v>0</v>
      </c>
    </row>
    <row r="3210" spans="1:6" x14ac:dyDescent="0.25">
      <c r="A3210" t="s">
        <v>40</v>
      </c>
      <c r="B3210">
        <v>1987</v>
      </c>
      <c r="C3210">
        <v>17759.731620821909</v>
      </c>
      <c r="D3210">
        <v>17759.731620821909</v>
      </c>
      <c r="E3210">
        <v>0</v>
      </c>
      <c r="F3210">
        <v>0</v>
      </c>
    </row>
    <row r="3211" spans="1:6" x14ac:dyDescent="0.25">
      <c r="A3211" t="s">
        <v>40</v>
      </c>
      <c r="B3211">
        <v>1988</v>
      </c>
      <c r="C3211">
        <v>17988.230221150679</v>
      </c>
      <c r="D3211">
        <v>17988.230221150679</v>
      </c>
      <c r="E3211">
        <v>0</v>
      </c>
      <c r="F3211">
        <v>0</v>
      </c>
    </row>
    <row r="3212" spans="1:6" x14ac:dyDescent="0.25">
      <c r="A3212" t="s">
        <v>40</v>
      </c>
      <c r="B3212">
        <v>1989</v>
      </c>
      <c r="C3212">
        <v>19939.14376767123</v>
      </c>
      <c r="D3212">
        <v>19939.14376767123</v>
      </c>
      <c r="E3212">
        <v>0</v>
      </c>
      <c r="F3212">
        <v>0</v>
      </c>
    </row>
    <row r="3213" spans="1:6" x14ac:dyDescent="0.25">
      <c r="A3213" t="s">
        <v>40</v>
      </c>
      <c r="B3213">
        <v>1990</v>
      </c>
      <c r="C3213">
        <v>28072.739772631579</v>
      </c>
      <c r="D3213">
        <v>28072.739772631579</v>
      </c>
      <c r="E3213">
        <v>0</v>
      </c>
      <c r="F3213">
        <v>0</v>
      </c>
    </row>
    <row r="3214" spans="1:6" x14ac:dyDescent="0.25">
      <c r="A3214" t="s">
        <v>40</v>
      </c>
      <c r="B3214">
        <v>1991</v>
      </c>
      <c r="C3214">
        <v>13275.191171368429</v>
      </c>
      <c r="D3214">
        <v>13275.191171368429</v>
      </c>
      <c r="E3214">
        <v>0</v>
      </c>
      <c r="F3214">
        <v>0</v>
      </c>
    </row>
    <row r="3215" spans="1:6" x14ac:dyDescent="0.25">
      <c r="A3215" t="s">
        <v>40</v>
      </c>
      <c r="B3215">
        <v>1992</v>
      </c>
      <c r="C3215">
        <v>11628.352511999999</v>
      </c>
      <c r="D3215">
        <v>11628.352511999999</v>
      </c>
      <c r="E3215">
        <v>0</v>
      </c>
      <c r="F3215">
        <v>0</v>
      </c>
    </row>
    <row r="3216" spans="1:6" x14ac:dyDescent="0.25">
      <c r="A3216" t="s">
        <v>40</v>
      </c>
      <c r="B3216">
        <v>1993</v>
      </c>
      <c r="C3216">
        <v>12450.552909473679</v>
      </c>
      <c r="D3216">
        <v>12450.552909473679</v>
      </c>
      <c r="E3216">
        <v>0</v>
      </c>
      <c r="F3216">
        <v>0</v>
      </c>
    </row>
    <row r="3217" spans="1:6" x14ac:dyDescent="0.25">
      <c r="A3217" t="s">
        <v>40</v>
      </c>
      <c r="B3217">
        <v>1994</v>
      </c>
      <c r="C3217">
        <v>16095.357776842109</v>
      </c>
      <c r="D3217">
        <v>16095.357776842109</v>
      </c>
      <c r="E3217">
        <v>0</v>
      </c>
      <c r="F3217">
        <v>0</v>
      </c>
    </row>
    <row r="3218" spans="1:6" x14ac:dyDescent="0.25">
      <c r="A3218" t="s">
        <v>40</v>
      </c>
      <c r="B3218">
        <v>1995</v>
      </c>
      <c r="C3218">
        <v>19842.556901052631</v>
      </c>
      <c r="D3218">
        <v>19842.556901052631</v>
      </c>
      <c r="E3218">
        <v>0</v>
      </c>
      <c r="F3218">
        <v>0</v>
      </c>
    </row>
    <row r="3219" spans="1:6" x14ac:dyDescent="0.25">
      <c r="A3219" t="s">
        <v>40</v>
      </c>
      <c r="B3219">
        <v>1996</v>
      </c>
      <c r="C3219">
        <v>22672.170725052631</v>
      </c>
      <c r="D3219">
        <v>22672.170725052631</v>
      </c>
      <c r="E3219">
        <v>0</v>
      </c>
      <c r="F3219">
        <v>0</v>
      </c>
    </row>
    <row r="3220" spans="1:6" x14ac:dyDescent="0.25">
      <c r="A3220" t="s">
        <v>40</v>
      </c>
      <c r="B3220">
        <v>1997</v>
      </c>
      <c r="C3220">
        <v>23339.525244631572</v>
      </c>
      <c r="D3220">
        <v>23339.525244631572</v>
      </c>
      <c r="E3220">
        <v>0</v>
      </c>
      <c r="F3220">
        <v>0</v>
      </c>
    </row>
    <row r="3221" spans="1:6" x14ac:dyDescent="0.25">
      <c r="A3221" t="s">
        <v>40</v>
      </c>
      <c r="B3221">
        <v>1998</v>
      </c>
      <c r="C3221">
        <v>23431.456835368419</v>
      </c>
      <c r="D3221">
        <v>23431.456835368419</v>
      </c>
      <c r="E3221">
        <v>0</v>
      </c>
      <c r="F3221">
        <v>0</v>
      </c>
    </row>
    <row r="3222" spans="1:6" x14ac:dyDescent="0.25">
      <c r="A3222" t="s">
        <v>40</v>
      </c>
      <c r="B3222">
        <v>1999</v>
      </c>
      <c r="C3222">
        <v>23501.97710147368</v>
      </c>
      <c r="D3222">
        <v>23501.97710147368</v>
      </c>
      <c r="E3222">
        <v>0</v>
      </c>
      <c r="F3222">
        <v>0</v>
      </c>
    </row>
    <row r="3223" spans="1:6" x14ac:dyDescent="0.25">
      <c r="A3223" t="s">
        <v>40</v>
      </c>
      <c r="B3223">
        <v>2000</v>
      </c>
      <c r="C3223">
        <v>29657.39115789473</v>
      </c>
      <c r="D3223">
        <v>29657.39115789473</v>
      </c>
      <c r="E3223">
        <v>0</v>
      </c>
      <c r="F3223">
        <v>0</v>
      </c>
    </row>
    <row r="3224" spans="1:6" x14ac:dyDescent="0.25">
      <c r="A3224" t="s">
        <v>40</v>
      </c>
      <c r="B3224">
        <v>2001</v>
      </c>
      <c r="C3224">
        <v>27134.699327999999</v>
      </c>
      <c r="D3224">
        <v>27134.699327999999</v>
      </c>
      <c r="E3224">
        <v>0</v>
      </c>
      <c r="F3224">
        <v>0</v>
      </c>
    </row>
    <row r="3225" spans="1:6" x14ac:dyDescent="0.25">
      <c r="A3225" t="s">
        <v>40</v>
      </c>
      <c r="B3225">
        <v>2002</v>
      </c>
      <c r="C3225">
        <v>29283.627425684212</v>
      </c>
      <c r="D3225">
        <v>29283.627425684212</v>
      </c>
      <c r="E3225">
        <v>0</v>
      </c>
      <c r="F3225">
        <v>0</v>
      </c>
    </row>
    <row r="3226" spans="1:6" x14ac:dyDescent="0.25">
      <c r="A3226" t="s">
        <v>40</v>
      </c>
      <c r="B3226">
        <v>2003</v>
      </c>
      <c r="C3226">
        <v>30131.909416421058</v>
      </c>
      <c r="D3226">
        <v>30131.909416421058</v>
      </c>
      <c r="E3226">
        <v>0</v>
      </c>
      <c r="F3226">
        <v>0</v>
      </c>
    </row>
    <row r="3227" spans="1:6" x14ac:dyDescent="0.25">
      <c r="A3227" t="s">
        <v>40</v>
      </c>
      <c r="B3227">
        <v>2004</v>
      </c>
      <c r="C3227">
        <v>33627.577829052643</v>
      </c>
      <c r="D3227">
        <v>33627.577829052643</v>
      </c>
      <c r="E3227">
        <v>0</v>
      </c>
      <c r="F3227">
        <v>0</v>
      </c>
    </row>
    <row r="3228" spans="1:6" x14ac:dyDescent="0.25">
      <c r="A3228" t="s">
        <v>40</v>
      </c>
      <c r="B3228">
        <v>2005</v>
      </c>
      <c r="C3228">
        <v>29209.349608421049</v>
      </c>
      <c r="D3228">
        <v>29209.349608421049</v>
      </c>
      <c r="E3228">
        <v>0</v>
      </c>
      <c r="F3228">
        <v>0</v>
      </c>
    </row>
    <row r="3229" spans="1:6" x14ac:dyDescent="0.25">
      <c r="A3229" t="s">
        <v>40</v>
      </c>
      <c r="B3229">
        <v>2006</v>
      </c>
      <c r="C3229">
        <v>40666.541911578963</v>
      </c>
      <c r="D3229">
        <v>40666.541911578963</v>
      </c>
      <c r="E3229">
        <v>0</v>
      </c>
      <c r="F3229">
        <v>0</v>
      </c>
    </row>
    <row r="3230" spans="1:6" x14ac:dyDescent="0.25">
      <c r="A3230" t="s">
        <v>40</v>
      </c>
      <c r="B3230">
        <v>2007</v>
      </c>
      <c r="C3230">
        <v>51109.938219789467</v>
      </c>
      <c r="D3230">
        <v>51109.938219789467</v>
      </c>
      <c r="E3230">
        <v>0</v>
      </c>
      <c r="F3230">
        <v>0</v>
      </c>
    </row>
    <row r="3231" spans="1:6" x14ac:dyDescent="0.25">
      <c r="A3231" t="s">
        <v>40</v>
      </c>
      <c r="B3231">
        <v>2008</v>
      </c>
      <c r="C3231">
        <v>40049.853089684198</v>
      </c>
      <c r="D3231">
        <v>40049.853089684198</v>
      </c>
      <c r="E3231">
        <v>0</v>
      </c>
      <c r="F3231">
        <v>0</v>
      </c>
    </row>
    <row r="3232" spans="1:6" x14ac:dyDescent="0.25">
      <c r="A3232" t="s">
        <v>40</v>
      </c>
      <c r="B3232">
        <v>2009</v>
      </c>
      <c r="C3232">
        <v>34347.514357894717</v>
      </c>
      <c r="D3232">
        <v>34347.514357894717</v>
      </c>
      <c r="E3232">
        <v>0</v>
      </c>
      <c r="F3232">
        <v>0</v>
      </c>
    </row>
    <row r="3233" spans="1:6" x14ac:dyDescent="0.25">
      <c r="A3233" t="s">
        <v>40</v>
      </c>
      <c r="B3233">
        <v>2010</v>
      </c>
      <c r="C3233">
        <v>43191.015713684203</v>
      </c>
      <c r="D3233">
        <v>43191.015713684203</v>
      </c>
      <c r="E3233">
        <v>0</v>
      </c>
      <c r="F3233">
        <v>0</v>
      </c>
    </row>
    <row r="3234" spans="1:6" x14ac:dyDescent="0.25">
      <c r="A3234" t="s">
        <v>40</v>
      </c>
      <c r="B3234">
        <v>2011</v>
      </c>
      <c r="C3234">
        <v>40937.512319999987</v>
      </c>
      <c r="D3234">
        <v>40937.512319999987</v>
      </c>
      <c r="E3234">
        <v>0</v>
      </c>
      <c r="F3234">
        <v>0</v>
      </c>
    </row>
    <row r="3235" spans="1:6" x14ac:dyDescent="0.25">
      <c r="A3235" t="s">
        <v>40</v>
      </c>
      <c r="B3235">
        <v>2012</v>
      </c>
      <c r="C3235">
        <v>41439.269861052628</v>
      </c>
      <c r="D3235">
        <v>41439.269861052628</v>
      </c>
      <c r="E3235">
        <v>0</v>
      </c>
      <c r="F3235">
        <v>0</v>
      </c>
    </row>
    <row r="3236" spans="1:6" x14ac:dyDescent="0.25">
      <c r="A3236" t="s">
        <v>40</v>
      </c>
      <c r="B3236">
        <v>2013</v>
      </c>
      <c r="C3236">
        <v>35725.67032926315</v>
      </c>
      <c r="D3236">
        <v>35725.67032926315</v>
      </c>
      <c r="E3236">
        <v>0</v>
      </c>
      <c r="F3236">
        <v>0</v>
      </c>
    </row>
    <row r="3237" spans="1:6" x14ac:dyDescent="0.25">
      <c r="A3237" t="s">
        <v>40</v>
      </c>
      <c r="B3237">
        <v>2014</v>
      </c>
      <c r="C3237">
        <v>39079.180031999997</v>
      </c>
      <c r="D3237">
        <v>39079.180031999997</v>
      </c>
      <c r="E3237">
        <v>0</v>
      </c>
      <c r="F3237">
        <v>0</v>
      </c>
    </row>
    <row r="3238" spans="1:6" x14ac:dyDescent="0.25">
      <c r="A3238" t="s">
        <v>40</v>
      </c>
      <c r="B3238">
        <v>2015</v>
      </c>
      <c r="C3238">
        <v>40702.457936842111</v>
      </c>
      <c r="D3238">
        <v>40702.457936842111</v>
      </c>
      <c r="E3238">
        <v>0</v>
      </c>
      <c r="F3238">
        <v>0</v>
      </c>
    </row>
    <row r="3239" spans="1:6" x14ac:dyDescent="0.25">
      <c r="A3239" t="s">
        <v>40</v>
      </c>
      <c r="B3239">
        <v>2016</v>
      </c>
      <c r="C3239">
        <v>42376.136811789467</v>
      </c>
      <c r="D3239">
        <v>42376.136811789467</v>
      </c>
      <c r="E3239">
        <v>0</v>
      </c>
      <c r="F3239">
        <v>0</v>
      </c>
    </row>
    <row r="3240" spans="1:6" x14ac:dyDescent="0.25">
      <c r="A3240" t="s">
        <v>40</v>
      </c>
      <c r="B3240">
        <v>2017</v>
      </c>
      <c r="C3240">
        <v>40188.645413052633</v>
      </c>
      <c r="D3240">
        <v>40188.645413052633</v>
      </c>
      <c r="E3240">
        <v>0</v>
      </c>
      <c r="F3240">
        <v>0</v>
      </c>
    </row>
    <row r="3241" spans="1:6" x14ac:dyDescent="0.25">
      <c r="A3241" t="s">
        <v>40</v>
      </c>
      <c r="B3241">
        <v>2018</v>
      </c>
      <c r="C3241">
        <v>44717.585077894742</v>
      </c>
      <c r="D3241">
        <v>44717.585077894742</v>
      </c>
      <c r="E3241">
        <v>0</v>
      </c>
      <c r="F3241">
        <v>0</v>
      </c>
    </row>
    <row r="3242" spans="1:6" x14ac:dyDescent="0.25">
      <c r="A3242" t="s">
        <v>40</v>
      </c>
      <c r="B3242">
        <v>2019</v>
      </c>
      <c r="C3242">
        <v>45830.144215578941</v>
      </c>
      <c r="D3242">
        <v>45830.144215578941</v>
      </c>
      <c r="E3242">
        <v>0</v>
      </c>
      <c r="F3242">
        <v>0</v>
      </c>
    </row>
    <row r="3243" spans="1:6" x14ac:dyDescent="0.25">
      <c r="A3243" t="s">
        <v>40</v>
      </c>
      <c r="B3243">
        <v>2020</v>
      </c>
      <c r="C3243">
        <v>48982.504421052632</v>
      </c>
      <c r="D3243">
        <v>48982.504421052632</v>
      </c>
      <c r="E3243">
        <v>0</v>
      </c>
      <c r="F3243">
        <v>0</v>
      </c>
    </row>
    <row r="3244" spans="1:6" x14ac:dyDescent="0.25">
      <c r="A3244" t="s">
        <v>40</v>
      </c>
      <c r="B3244">
        <v>2021</v>
      </c>
      <c r="C3244">
        <v>48958.165288421049</v>
      </c>
      <c r="D3244">
        <v>48958.165288421049</v>
      </c>
      <c r="E3244">
        <v>0</v>
      </c>
      <c r="F3244">
        <v>0</v>
      </c>
    </row>
    <row r="3245" spans="1:6" x14ac:dyDescent="0.25">
      <c r="A3245" t="s">
        <v>40</v>
      </c>
      <c r="B3245">
        <v>2022</v>
      </c>
      <c r="C3245">
        <v>49085.945734736837</v>
      </c>
      <c r="D3245">
        <v>49085.945734736837</v>
      </c>
      <c r="E3245">
        <v>0</v>
      </c>
      <c r="F3245">
        <v>0</v>
      </c>
    </row>
    <row r="3246" spans="1:6" x14ac:dyDescent="0.25">
      <c r="A3246" t="s">
        <v>40</v>
      </c>
      <c r="B3246">
        <v>2023</v>
      </c>
      <c r="C3246">
        <v>47049.823890314889</v>
      </c>
      <c r="D3246">
        <v>47049.823890314889</v>
      </c>
      <c r="E3246">
        <v>0</v>
      </c>
      <c r="F3246">
        <v>0</v>
      </c>
    </row>
    <row r="3247" spans="1:6" x14ac:dyDescent="0.25">
      <c r="A3247" t="s">
        <v>40</v>
      </c>
      <c r="B3247">
        <v>2024</v>
      </c>
      <c r="C3247">
        <v>34037.125096939861</v>
      </c>
      <c r="D3247">
        <v>34037.125096939861</v>
      </c>
      <c r="E3247">
        <v>0</v>
      </c>
      <c r="F3247">
        <v>0</v>
      </c>
    </row>
    <row r="3248" spans="1:6" x14ac:dyDescent="0.25">
      <c r="A3248" t="s">
        <v>40</v>
      </c>
      <c r="B3248">
        <v>2025</v>
      </c>
      <c r="C3248">
        <v>45100.840295659691</v>
      </c>
      <c r="D3248">
        <v>45100.840295659691</v>
      </c>
      <c r="E3248">
        <v>0</v>
      </c>
      <c r="F3248">
        <v>0</v>
      </c>
    </row>
    <row r="3249" spans="1:6" x14ac:dyDescent="0.25">
      <c r="A3249" t="s">
        <v>40</v>
      </c>
      <c r="B3249">
        <v>2026</v>
      </c>
      <c r="C3249">
        <v>48710.427784457417</v>
      </c>
      <c r="D3249">
        <v>48710.427784457417</v>
      </c>
      <c r="E3249">
        <v>0</v>
      </c>
      <c r="F3249">
        <v>0</v>
      </c>
    </row>
    <row r="3250" spans="1:6" x14ac:dyDescent="0.25">
      <c r="A3250" t="s">
        <v>40</v>
      </c>
      <c r="B3250">
        <v>2027</v>
      </c>
      <c r="C3250">
        <v>55724.41492969144</v>
      </c>
      <c r="D3250">
        <v>55724.41492969144</v>
      </c>
      <c r="E3250">
        <v>0</v>
      </c>
      <c r="F3250">
        <v>0</v>
      </c>
    </row>
    <row r="3251" spans="1:6" x14ac:dyDescent="0.25">
      <c r="A3251" t="s">
        <v>40</v>
      </c>
      <c r="B3251">
        <v>2028</v>
      </c>
      <c r="C3251">
        <v>43232.175528002488</v>
      </c>
      <c r="D3251">
        <v>43232.175528002488</v>
      </c>
      <c r="E3251">
        <v>0</v>
      </c>
      <c r="F3251">
        <v>0</v>
      </c>
    </row>
    <row r="3252" spans="1:6" x14ac:dyDescent="0.25">
      <c r="A3252" t="s">
        <v>40</v>
      </c>
      <c r="B3252">
        <v>2029</v>
      </c>
      <c r="C3252">
        <v>41415.922192638478</v>
      </c>
      <c r="D3252">
        <v>41415.922192638478</v>
      </c>
      <c r="E3252">
        <v>0</v>
      </c>
      <c r="F3252">
        <v>0</v>
      </c>
    </row>
    <row r="3253" spans="1:6" x14ac:dyDescent="0.25">
      <c r="A3253" t="s">
        <v>40</v>
      </c>
      <c r="B3253">
        <v>2030</v>
      </c>
      <c r="C3253">
        <v>43335.516989083801</v>
      </c>
      <c r="D3253">
        <v>43335.516989083801</v>
      </c>
      <c r="E3253">
        <v>0</v>
      </c>
      <c r="F3253">
        <v>0</v>
      </c>
    </row>
    <row r="3254" spans="1:6" x14ac:dyDescent="0.25">
      <c r="A3254" t="s">
        <v>40</v>
      </c>
      <c r="B3254">
        <v>2031</v>
      </c>
      <c r="C3254">
        <v>52204.271851145262</v>
      </c>
      <c r="D3254">
        <v>52204.271851145262</v>
      </c>
      <c r="E3254">
        <v>0</v>
      </c>
      <c r="F3254">
        <v>0</v>
      </c>
    </row>
    <row r="3255" spans="1:6" x14ac:dyDescent="0.25">
      <c r="A3255" t="s">
        <v>40</v>
      </c>
      <c r="B3255">
        <v>2032</v>
      </c>
      <c r="C3255">
        <v>48532.93829734344</v>
      </c>
      <c r="D3255">
        <v>48532.93829734344</v>
      </c>
      <c r="E3255">
        <v>0</v>
      </c>
      <c r="F3255">
        <v>0</v>
      </c>
    </row>
    <row r="3256" spans="1:6" x14ac:dyDescent="0.25">
      <c r="A3256" t="s">
        <v>40</v>
      </c>
      <c r="B3256">
        <v>2033</v>
      </c>
      <c r="C3256">
        <v>43160.269797514877</v>
      </c>
      <c r="D3256">
        <v>43160.269797514877</v>
      </c>
      <c r="E3256">
        <v>0</v>
      </c>
      <c r="F3256">
        <v>0</v>
      </c>
    </row>
    <row r="3257" spans="1:6" x14ac:dyDescent="0.25">
      <c r="A3257" t="s">
        <v>40</v>
      </c>
      <c r="B3257">
        <v>2034</v>
      </c>
      <c r="C3257">
        <v>49687.663952345909</v>
      </c>
      <c r="D3257">
        <v>49687.663952345909</v>
      </c>
      <c r="E3257">
        <v>0</v>
      </c>
      <c r="F3257">
        <v>0</v>
      </c>
    </row>
    <row r="3258" spans="1:6" x14ac:dyDescent="0.25">
      <c r="A3258" t="s">
        <v>40</v>
      </c>
      <c r="B3258">
        <v>2035</v>
      </c>
      <c r="C3258">
        <v>47083.096902986843</v>
      </c>
      <c r="D3258">
        <v>47083.096902986843</v>
      </c>
      <c r="E3258">
        <v>0</v>
      </c>
      <c r="F3258">
        <v>0</v>
      </c>
    </row>
    <row r="3259" spans="1:6" x14ac:dyDescent="0.25">
      <c r="A3259" t="s">
        <v>40</v>
      </c>
      <c r="B3259">
        <v>2036</v>
      </c>
      <c r="C3259">
        <v>52537.47224259581</v>
      </c>
      <c r="D3259">
        <v>52537.47224259581</v>
      </c>
      <c r="E3259">
        <v>0</v>
      </c>
      <c r="F3259">
        <v>0</v>
      </c>
    </row>
    <row r="3260" spans="1:6" x14ac:dyDescent="0.25">
      <c r="A3260" t="s">
        <v>40</v>
      </c>
      <c r="B3260">
        <v>2037</v>
      </c>
      <c r="C3260">
        <v>42082.039879093303</v>
      </c>
      <c r="D3260">
        <v>42082.039879093303</v>
      </c>
      <c r="E3260">
        <v>0</v>
      </c>
      <c r="F3260">
        <v>0</v>
      </c>
    </row>
    <row r="3261" spans="1:6" x14ac:dyDescent="0.25">
      <c r="A3261" t="s">
        <v>40</v>
      </c>
      <c r="B3261">
        <v>2038</v>
      </c>
      <c r="C3261">
        <v>44425.024086303361</v>
      </c>
      <c r="D3261">
        <v>44425.024086303361</v>
      </c>
      <c r="E3261">
        <v>0</v>
      </c>
      <c r="F3261">
        <v>0</v>
      </c>
    </row>
    <row r="3262" spans="1:6" x14ac:dyDescent="0.25">
      <c r="A3262" t="s">
        <v>40</v>
      </c>
      <c r="B3262">
        <v>2039</v>
      </c>
      <c r="C3262">
        <v>44021.713117849133</v>
      </c>
      <c r="D3262">
        <v>44021.713117849133</v>
      </c>
      <c r="E3262">
        <v>0</v>
      </c>
      <c r="F3262">
        <v>0</v>
      </c>
    </row>
    <row r="3263" spans="1:6" x14ac:dyDescent="0.25">
      <c r="A3263" t="s">
        <v>40</v>
      </c>
      <c r="B3263">
        <v>2040</v>
      </c>
      <c r="C3263">
        <v>37316.71873050389</v>
      </c>
      <c r="D3263">
        <v>37316.71873050389</v>
      </c>
      <c r="E3263">
        <v>0</v>
      </c>
      <c r="F3263">
        <v>0</v>
      </c>
    </row>
    <row r="3264" spans="1:6" x14ac:dyDescent="0.25">
      <c r="A3264" t="s">
        <v>40</v>
      </c>
      <c r="B3264">
        <v>2041</v>
      </c>
      <c r="C3264">
        <v>48328.730567445084</v>
      </c>
      <c r="D3264">
        <v>48328.730567445084</v>
      </c>
      <c r="E3264">
        <v>0</v>
      </c>
      <c r="F3264">
        <v>0</v>
      </c>
    </row>
    <row r="3265" spans="1:6" x14ac:dyDescent="0.25">
      <c r="A3265" t="s">
        <v>40</v>
      </c>
      <c r="B3265">
        <v>2042</v>
      </c>
      <c r="C3265">
        <v>48109.28949049722</v>
      </c>
      <c r="D3265">
        <v>48109.28949049722</v>
      </c>
      <c r="E3265">
        <v>0</v>
      </c>
      <c r="F3265">
        <v>0</v>
      </c>
    </row>
    <row r="3266" spans="1:6" x14ac:dyDescent="0.25">
      <c r="A3266" t="s">
        <v>40</v>
      </c>
      <c r="B3266">
        <v>2043</v>
      </c>
      <c r="C3266">
        <v>46507.574395284042</v>
      </c>
      <c r="D3266">
        <v>46507.574395284042</v>
      </c>
      <c r="E3266">
        <v>0</v>
      </c>
      <c r="F3266">
        <v>0</v>
      </c>
    </row>
    <row r="3267" spans="1:6" x14ac:dyDescent="0.25">
      <c r="A3267" t="s">
        <v>40</v>
      </c>
      <c r="B3267">
        <v>2044</v>
      </c>
      <c r="C3267">
        <v>45007.498870084994</v>
      </c>
      <c r="D3267">
        <v>45007.498870084994</v>
      </c>
      <c r="E3267">
        <v>0</v>
      </c>
      <c r="F3267">
        <v>0</v>
      </c>
    </row>
    <row r="3268" spans="1:6" x14ac:dyDescent="0.25">
      <c r="A3268" t="s">
        <v>40</v>
      </c>
      <c r="B3268">
        <v>2045</v>
      </c>
      <c r="C3268">
        <v>37618.011043626699</v>
      </c>
      <c r="D3268">
        <v>37618.011043626699</v>
      </c>
      <c r="E3268">
        <v>0</v>
      </c>
      <c r="F3268">
        <v>0</v>
      </c>
    </row>
    <row r="3269" spans="1:6" x14ac:dyDescent="0.25">
      <c r="A3269" t="s">
        <v>40</v>
      </c>
      <c r="B3269">
        <v>2046</v>
      </c>
      <c r="C3269">
        <v>43843.124030012194</v>
      </c>
      <c r="D3269">
        <v>43843.124030012194</v>
      </c>
      <c r="E3269">
        <v>0</v>
      </c>
      <c r="F3269">
        <v>0</v>
      </c>
    </row>
    <row r="3270" spans="1:6" x14ac:dyDescent="0.25">
      <c r="A3270" t="s">
        <v>40</v>
      </c>
      <c r="B3270">
        <v>2047</v>
      </c>
      <c r="C3270">
        <v>44330.824519564383</v>
      </c>
      <c r="D3270">
        <v>44330.824519564383</v>
      </c>
      <c r="E3270">
        <v>0</v>
      </c>
      <c r="F3270">
        <v>0</v>
      </c>
    </row>
    <row r="3271" spans="1:6" x14ac:dyDescent="0.25">
      <c r="A3271" t="s">
        <v>40</v>
      </c>
      <c r="B3271">
        <v>2048</v>
      </c>
      <c r="C3271">
        <v>41454.824766872887</v>
      </c>
      <c r="D3271">
        <v>41454.824766872887</v>
      </c>
      <c r="E3271">
        <v>0</v>
      </c>
      <c r="F3271">
        <v>0</v>
      </c>
    </row>
    <row r="3272" spans="1:6" x14ac:dyDescent="0.25">
      <c r="A3272" t="s">
        <v>40</v>
      </c>
      <c r="B3272">
        <v>2049</v>
      </c>
      <c r="C3272">
        <v>45466.228106671741</v>
      </c>
      <c r="D3272">
        <v>45466.228106671741</v>
      </c>
      <c r="E3272">
        <v>0</v>
      </c>
      <c r="F3272">
        <v>0</v>
      </c>
    </row>
    <row r="3273" spans="1:6" x14ac:dyDescent="0.25">
      <c r="A3273" t="s">
        <v>40</v>
      </c>
      <c r="B3273">
        <v>2050</v>
      </c>
      <c r="C3273">
        <v>49004.173298276794</v>
      </c>
      <c r="D3273">
        <v>49004.173298276794</v>
      </c>
      <c r="E3273">
        <v>0</v>
      </c>
      <c r="F3273">
        <v>0</v>
      </c>
    </row>
    <row r="3274" spans="1:6" x14ac:dyDescent="0.25">
      <c r="A3274" t="s">
        <v>40</v>
      </c>
      <c r="B3274">
        <v>2051</v>
      </c>
      <c r="C3274">
        <v>58279.555161020297</v>
      </c>
      <c r="D3274">
        <v>58279.555161020297</v>
      </c>
      <c r="E3274">
        <v>0</v>
      </c>
      <c r="F3274">
        <v>0</v>
      </c>
    </row>
    <row r="3275" spans="1:6" x14ac:dyDescent="0.25">
      <c r="A3275" t="s">
        <v>40</v>
      </c>
      <c r="B3275">
        <v>2052</v>
      </c>
      <c r="C3275">
        <v>47568.103003472403</v>
      </c>
      <c r="D3275">
        <v>47568.103003472403</v>
      </c>
      <c r="E3275">
        <v>0</v>
      </c>
      <c r="F3275">
        <v>0</v>
      </c>
    </row>
    <row r="3276" spans="1:6" x14ac:dyDescent="0.25">
      <c r="A3276" t="s">
        <v>40</v>
      </c>
      <c r="B3276">
        <v>2053</v>
      </c>
      <c r="C3276">
        <v>48087.355514898023</v>
      </c>
      <c r="D3276">
        <v>48087.355514898023</v>
      </c>
      <c r="E3276">
        <v>0</v>
      </c>
      <c r="F3276">
        <v>0</v>
      </c>
    </row>
    <row r="3277" spans="1:6" x14ac:dyDescent="0.25">
      <c r="A3277" t="s">
        <v>40</v>
      </c>
      <c r="B3277">
        <v>2054</v>
      </c>
      <c r="C3277">
        <v>46009.682140026707</v>
      </c>
      <c r="D3277">
        <v>46009.682140026707</v>
      </c>
      <c r="E3277">
        <v>0</v>
      </c>
      <c r="F3277">
        <v>0</v>
      </c>
    </row>
    <row r="3278" spans="1:6" x14ac:dyDescent="0.25">
      <c r="A3278" t="s">
        <v>40</v>
      </c>
      <c r="B3278">
        <v>2055</v>
      </c>
      <c r="C3278">
        <v>34467.669489446896</v>
      </c>
      <c r="D3278">
        <v>34467.669489446896</v>
      </c>
      <c r="E3278">
        <v>0</v>
      </c>
      <c r="F3278">
        <v>0</v>
      </c>
    </row>
    <row r="3279" spans="1:6" x14ac:dyDescent="0.25">
      <c r="A3279" t="s">
        <v>40</v>
      </c>
      <c r="B3279">
        <v>2056</v>
      </c>
      <c r="C3279">
        <v>46309.646693918818</v>
      </c>
      <c r="D3279">
        <v>46309.646693918818</v>
      </c>
      <c r="E3279">
        <v>0</v>
      </c>
      <c r="F3279">
        <v>0</v>
      </c>
    </row>
    <row r="3280" spans="1:6" x14ac:dyDescent="0.25">
      <c r="A3280" t="s">
        <v>40</v>
      </c>
      <c r="B3280">
        <v>2057</v>
      </c>
      <c r="C3280">
        <v>46852.501759232277</v>
      </c>
      <c r="D3280">
        <v>46852.501759232277</v>
      </c>
      <c r="E3280">
        <v>0</v>
      </c>
      <c r="F3280">
        <v>0</v>
      </c>
    </row>
    <row r="3281" spans="1:6" x14ac:dyDescent="0.25">
      <c r="A3281" t="s">
        <v>40</v>
      </c>
      <c r="B3281">
        <v>2058</v>
      </c>
      <c r="C3281">
        <v>61890.843306509501</v>
      </c>
      <c r="D3281">
        <v>61890.843306509501</v>
      </c>
      <c r="E3281">
        <v>0</v>
      </c>
      <c r="F3281">
        <v>0</v>
      </c>
    </row>
    <row r="3282" spans="1:6" x14ac:dyDescent="0.25">
      <c r="A3282" t="s">
        <v>40</v>
      </c>
      <c r="B3282">
        <v>2059</v>
      </c>
      <c r="C3282">
        <v>45271.75538287111</v>
      </c>
      <c r="D3282">
        <v>45271.75538287111</v>
      </c>
      <c r="E3282">
        <v>0</v>
      </c>
      <c r="F3282">
        <v>0</v>
      </c>
    </row>
    <row r="3283" spans="1:6" x14ac:dyDescent="0.25">
      <c r="A3283" t="s">
        <v>40</v>
      </c>
      <c r="B3283">
        <v>2060</v>
      </c>
      <c r="C3283">
        <v>48362.693803760601</v>
      </c>
      <c r="D3283">
        <v>48362.693803760601</v>
      </c>
      <c r="E3283">
        <v>0</v>
      </c>
      <c r="F3283">
        <v>0</v>
      </c>
    </row>
    <row r="3284" spans="1:6" x14ac:dyDescent="0.25">
      <c r="A3284" t="s">
        <v>40</v>
      </c>
      <c r="B3284">
        <v>2061</v>
      </c>
      <c r="C3284">
        <v>46258.34327188415</v>
      </c>
      <c r="D3284">
        <v>46258.34327188415</v>
      </c>
      <c r="E3284">
        <v>0</v>
      </c>
      <c r="F3284">
        <v>0</v>
      </c>
    </row>
    <row r="3285" spans="1:6" x14ac:dyDescent="0.25">
      <c r="A3285" t="s">
        <v>40</v>
      </c>
      <c r="B3285">
        <v>2062</v>
      </c>
      <c r="C3285">
        <v>39161.844073552689</v>
      </c>
      <c r="D3285">
        <v>39161.844073552689</v>
      </c>
      <c r="E3285">
        <v>0</v>
      </c>
      <c r="F3285">
        <v>0</v>
      </c>
    </row>
    <row r="3286" spans="1:6" x14ac:dyDescent="0.25">
      <c r="A3286" t="s">
        <v>40</v>
      </c>
      <c r="B3286">
        <v>2063</v>
      </c>
      <c r="C3286">
        <v>53627.498307065762</v>
      </c>
      <c r="D3286">
        <v>53627.498307065762</v>
      </c>
      <c r="E3286">
        <v>0</v>
      </c>
      <c r="F3286">
        <v>0</v>
      </c>
    </row>
    <row r="3287" spans="1:6" x14ac:dyDescent="0.25">
      <c r="A3287" t="s">
        <v>40</v>
      </c>
      <c r="B3287">
        <v>2064</v>
      </c>
      <c r="C3287">
        <v>51181.262381122171</v>
      </c>
      <c r="D3287">
        <v>51181.262381122171</v>
      </c>
      <c r="E3287">
        <v>0</v>
      </c>
      <c r="F3287">
        <v>0</v>
      </c>
    </row>
    <row r="3288" spans="1:6" x14ac:dyDescent="0.25">
      <c r="A3288" t="s">
        <v>40</v>
      </c>
      <c r="B3288">
        <v>2065</v>
      </c>
      <c r="C3288">
        <v>51425.948155501748</v>
      </c>
      <c r="D3288">
        <v>51425.948155501748</v>
      </c>
      <c r="E3288">
        <v>0</v>
      </c>
      <c r="F3288">
        <v>0</v>
      </c>
    </row>
    <row r="3289" spans="1:6" x14ac:dyDescent="0.25">
      <c r="A3289" t="s">
        <v>40</v>
      </c>
      <c r="B3289">
        <v>2066</v>
      </c>
      <c r="C3289">
        <v>40784.516162851673</v>
      </c>
      <c r="D3289">
        <v>40784.516162851673</v>
      </c>
      <c r="E3289">
        <v>0</v>
      </c>
      <c r="F3289">
        <v>0</v>
      </c>
    </row>
    <row r="3290" spans="1:6" x14ac:dyDescent="0.25">
      <c r="A3290" t="s">
        <v>40</v>
      </c>
      <c r="B3290">
        <v>2067</v>
      </c>
      <c r="C3290">
        <v>55254.431636691639</v>
      </c>
      <c r="D3290">
        <v>55254.431636691639</v>
      </c>
      <c r="E3290">
        <v>0</v>
      </c>
      <c r="F3290">
        <v>0</v>
      </c>
    </row>
    <row r="3291" spans="1:6" x14ac:dyDescent="0.25">
      <c r="A3291" t="s">
        <v>40</v>
      </c>
      <c r="B3291">
        <v>2068</v>
      </c>
      <c r="C3291">
        <v>37702.618845226927</v>
      </c>
      <c r="D3291">
        <v>37702.618845226927</v>
      </c>
      <c r="E3291">
        <v>0</v>
      </c>
      <c r="F3291">
        <v>0</v>
      </c>
    </row>
    <row r="3292" spans="1:6" x14ac:dyDescent="0.25">
      <c r="A3292" t="s">
        <v>40</v>
      </c>
      <c r="B3292">
        <v>2069</v>
      </c>
      <c r="C3292">
        <v>50148.197023607987</v>
      </c>
      <c r="D3292">
        <v>50148.197023607987</v>
      </c>
      <c r="E3292">
        <v>0</v>
      </c>
      <c r="F3292">
        <v>0</v>
      </c>
    </row>
    <row r="3293" spans="1:6" x14ac:dyDescent="0.25">
      <c r="A3293" t="s">
        <v>40</v>
      </c>
      <c r="B3293">
        <v>2070</v>
      </c>
      <c r="C3293">
        <v>60183.712205010721</v>
      </c>
      <c r="D3293">
        <v>60183.712205010721</v>
      </c>
      <c r="E3293">
        <v>0</v>
      </c>
      <c r="F3293">
        <v>0</v>
      </c>
    </row>
    <row r="3294" spans="1:6" x14ac:dyDescent="0.25">
      <c r="A3294" t="s">
        <v>40</v>
      </c>
      <c r="B3294">
        <v>2071</v>
      </c>
      <c r="C3294">
        <v>40276.676635716722</v>
      </c>
      <c r="D3294">
        <v>40276.676635716722</v>
      </c>
      <c r="E3294">
        <v>0</v>
      </c>
      <c r="F3294">
        <v>0</v>
      </c>
    </row>
    <row r="3295" spans="1:6" x14ac:dyDescent="0.25">
      <c r="A3295" t="s">
        <v>40</v>
      </c>
      <c r="B3295">
        <v>2072</v>
      </c>
      <c r="C3295">
        <v>42931.613504872927</v>
      </c>
      <c r="D3295">
        <v>42931.613504872927</v>
      </c>
      <c r="E3295">
        <v>0</v>
      </c>
      <c r="F3295">
        <v>0</v>
      </c>
    </row>
    <row r="3296" spans="1:6" x14ac:dyDescent="0.25">
      <c r="A3296" t="s">
        <v>40</v>
      </c>
      <c r="B3296">
        <v>2073</v>
      </c>
      <c r="C3296">
        <v>47099.204155776941</v>
      </c>
      <c r="D3296">
        <v>47099.204155776941</v>
      </c>
      <c r="E3296">
        <v>0</v>
      </c>
      <c r="F3296">
        <v>0</v>
      </c>
    </row>
    <row r="3297" spans="1:6" x14ac:dyDescent="0.25">
      <c r="A3297" t="s">
        <v>40</v>
      </c>
      <c r="B3297">
        <v>2074</v>
      </c>
      <c r="C3297">
        <v>43324.761714782209</v>
      </c>
      <c r="D3297">
        <v>43324.761714782209</v>
      </c>
      <c r="E3297">
        <v>0</v>
      </c>
      <c r="F3297">
        <v>0</v>
      </c>
    </row>
    <row r="3298" spans="1:6" x14ac:dyDescent="0.25">
      <c r="A3298" t="s">
        <v>40</v>
      </c>
      <c r="B3298">
        <v>2075</v>
      </c>
      <c r="C3298">
        <v>36771.332896042928</v>
      </c>
      <c r="D3298">
        <v>36771.332896042928</v>
      </c>
      <c r="E3298">
        <v>0</v>
      </c>
      <c r="F3298">
        <v>0</v>
      </c>
    </row>
    <row r="3299" spans="1:6" x14ac:dyDescent="0.25">
      <c r="A3299" t="s">
        <v>40</v>
      </c>
      <c r="B3299">
        <v>2076</v>
      </c>
      <c r="C3299">
        <v>46904.649217986167</v>
      </c>
      <c r="D3299">
        <v>46904.649217986167</v>
      </c>
      <c r="E3299">
        <v>0</v>
      </c>
      <c r="F3299">
        <v>0</v>
      </c>
    </row>
    <row r="3300" spans="1:6" x14ac:dyDescent="0.25">
      <c r="A3300" t="s">
        <v>40</v>
      </c>
      <c r="B3300">
        <v>2077</v>
      </c>
      <c r="C3300">
        <v>39827.547565439811</v>
      </c>
      <c r="D3300">
        <v>39827.547565439811</v>
      </c>
      <c r="E3300">
        <v>0</v>
      </c>
      <c r="F3300">
        <v>0</v>
      </c>
    </row>
    <row r="3301" spans="1:6" x14ac:dyDescent="0.25">
      <c r="A3301" t="s">
        <v>40</v>
      </c>
      <c r="B3301">
        <v>2078</v>
      </c>
      <c r="C3301">
        <v>49439.372948242213</v>
      </c>
      <c r="D3301">
        <v>49439.372948242213</v>
      </c>
      <c r="E3301">
        <v>0</v>
      </c>
      <c r="F3301">
        <v>0</v>
      </c>
    </row>
    <row r="3302" spans="1:6" x14ac:dyDescent="0.25">
      <c r="A3302" t="s">
        <v>40</v>
      </c>
      <c r="B3302">
        <v>2079</v>
      </c>
      <c r="C3302">
        <v>40721.704773078891</v>
      </c>
      <c r="D3302">
        <v>40721.704773078891</v>
      </c>
      <c r="E3302">
        <v>0</v>
      </c>
      <c r="F3302">
        <v>0</v>
      </c>
    </row>
    <row r="3303" spans="1:6" x14ac:dyDescent="0.25">
      <c r="A3303" t="s">
        <v>40</v>
      </c>
      <c r="B3303">
        <v>2080</v>
      </c>
      <c r="C3303">
        <v>56175.252290036042</v>
      </c>
      <c r="D3303">
        <v>56175.252290036042</v>
      </c>
      <c r="E3303">
        <v>0</v>
      </c>
      <c r="F3303">
        <v>0</v>
      </c>
    </row>
    <row r="3304" spans="1:6" x14ac:dyDescent="0.25">
      <c r="A3304" t="s">
        <v>40</v>
      </c>
      <c r="B3304">
        <v>2081</v>
      </c>
      <c r="C3304">
        <v>41573.879134305251</v>
      </c>
      <c r="D3304">
        <v>41573.879134305251</v>
      </c>
      <c r="E3304">
        <v>0</v>
      </c>
      <c r="F3304">
        <v>0</v>
      </c>
    </row>
    <row r="3305" spans="1:6" x14ac:dyDescent="0.25">
      <c r="A3305" t="s">
        <v>40</v>
      </c>
      <c r="B3305">
        <v>2082</v>
      </c>
      <c r="C3305">
        <v>44460.07351432625</v>
      </c>
      <c r="D3305">
        <v>44460.07351432625</v>
      </c>
      <c r="E3305">
        <v>0</v>
      </c>
      <c r="F3305">
        <v>0</v>
      </c>
    </row>
    <row r="3306" spans="1:6" x14ac:dyDescent="0.25">
      <c r="A3306" t="s">
        <v>40</v>
      </c>
      <c r="B3306">
        <v>2083</v>
      </c>
      <c r="C3306">
        <v>51566.663719414093</v>
      </c>
      <c r="D3306">
        <v>51566.663719414093</v>
      </c>
      <c r="E3306">
        <v>0</v>
      </c>
      <c r="F3306">
        <v>0</v>
      </c>
    </row>
    <row r="3307" spans="1:6" x14ac:dyDescent="0.25">
      <c r="A3307" t="s">
        <v>40</v>
      </c>
      <c r="B3307">
        <v>2084</v>
      </c>
      <c r="C3307">
        <v>38772.674756756824</v>
      </c>
      <c r="D3307">
        <v>38772.674756756824</v>
      </c>
      <c r="E3307">
        <v>0</v>
      </c>
      <c r="F3307">
        <v>0</v>
      </c>
    </row>
    <row r="3308" spans="1:6" x14ac:dyDescent="0.25">
      <c r="A3308" t="s">
        <v>40</v>
      </c>
      <c r="B3308">
        <v>2085</v>
      </c>
      <c r="C3308">
        <v>47899.045770803008</v>
      </c>
      <c r="D3308">
        <v>47899.045770803008</v>
      </c>
      <c r="E3308">
        <v>0</v>
      </c>
      <c r="F3308">
        <v>0</v>
      </c>
    </row>
    <row r="3309" spans="1:6" x14ac:dyDescent="0.25">
      <c r="A3309" t="s">
        <v>40</v>
      </c>
      <c r="B3309">
        <v>2086</v>
      </c>
      <c r="C3309">
        <v>54655.8325298942</v>
      </c>
      <c r="D3309">
        <v>54655.8325298942</v>
      </c>
      <c r="E3309">
        <v>0</v>
      </c>
      <c r="F3309">
        <v>0</v>
      </c>
    </row>
    <row r="3310" spans="1:6" x14ac:dyDescent="0.25">
      <c r="A3310" t="s">
        <v>40</v>
      </c>
      <c r="B3310">
        <v>2087</v>
      </c>
      <c r="C3310">
        <v>36415.747636268003</v>
      </c>
      <c r="D3310">
        <v>36415.747636268003</v>
      </c>
      <c r="E3310">
        <v>0</v>
      </c>
      <c r="F3310">
        <v>0</v>
      </c>
    </row>
    <row r="3311" spans="1:6" x14ac:dyDescent="0.25">
      <c r="A3311" t="s">
        <v>40</v>
      </c>
      <c r="B3311">
        <v>2088</v>
      </c>
      <c r="C3311">
        <v>47631.034963858649</v>
      </c>
      <c r="D3311">
        <v>47631.034963858649</v>
      </c>
      <c r="E3311">
        <v>0</v>
      </c>
      <c r="F3311">
        <v>0</v>
      </c>
    </row>
    <row r="3312" spans="1:6" x14ac:dyDescent="0.25">
      <c r="A3312" t="s">
        <v>40</v>
      </c>
      <c r="B3312">
        <v>2089</v>
      </c>
      <c r="C3312">
        <v>48101.951980611651</v>
      </c>
      <c r="D3312">
        <v>48101.951980611651</v>
      </c>
      <c r="E3312">
        <v>0</v>
      </c>
      <c r="F3312">
        <v>0</v>
      </c>
    </row>
    <row r="3313" spans="1:6" x14ac:dyDescent="0.25">
      <c r="A3313" t="s">
        <v>40</v>
      </c>
      <c r="B3313">
        <v>2090</v>
      </c>
      <c r="C3313">
        <v>51368.316639388962</v>
      </c>
      <c r="D3313">
        <v>51368.316639388962</v>
      </c>
      <c r="E3313">
        <v>0</v>
      </c>
      <c r="F3313">
        <v>0</v>
      </c>
    </row>
    <row r="3314" spans="1:6" x14ac:dyDescent="0.25">
      <c r="A3314" t="s">
        <v>40</v>
      </c>
      <c r="B3314">
        <v>2091</v>
      </c>
      <c r="C3314">
        <v>38734.585358054581</v>
      </c>
      <c r="D3314">
        <v>38734.585358054581</v>
      </c>
      <c r="E3314">
        <v>0</v>
      </c>
      <c r="F3314">
        <v>0</v>
      </c>
    </row>
    <row r="3315" spans="1:6" x14ac:dyDescent="0.25">
      <c r="A3315" t="s">
        <v>40</v>
      </c>
      <c r="B3315">
        <v>2092</v>
      </c>
      <c r="C3315">
        <v>38211.99523802202</v>
      </c>
      <c r="D3315">
        <v>38211.99523802202</v>
      </c>
      <c r="E3315">
        <v>0</v>
      </c>
      <c r="F3315">
        <v>0</v>
      </c>
    </row>
    <row r="3316" spans="1:6" x14ac:dyDescent="0.25">
      <c r="A3316" t="s">
        <v>40</v>
      </c>
      <c r="B3316">
        <v>2093</v>
      </c>
      <c r="C3316">
        <v>49741.947731413537</v>
      </c>
      <c r="D3316">
        <v>49741.947731413537</v>
      </c>
      <c r="E3316">
        <v>0</v>
      </c>
      <c r="F3316">
        <v>0</v>
      </c>
    </row>
    <row r="3317" spans="1:6" x14ac:dyDescent="0.25">
      <c r="A3317" t="s">
        <v>40</v>
      </c>
      <c r="B3317">
        <v>2094</v>
      </c>
      <c r="C3317">
        <v>48334.140064086343</v>
      </c>
      <c r="D3317">
        <v>48334.140064086343</v>
      </c>
      <c r="E3317">
        <v>0</v>
      </c>
      <c r="F3317">
        <v>0</v>
      </c>
    </row>
    <row r="3318" spans="1:6" x14ac:dyDescent="0.25">
      <c r="A3318" t="s">
        <v>40</v>
      </c>
      <c r="B3318">
        <v>2095</v>
      </c>
      <c r="C3318">
        <v>48043.188566511722</v>
      </c>
      <c r="D3318">
        <v>48043.188566511722</v>
      </c>
      <c r="E3318">
        <v>0</v>
      </c>
      <c r="F3318">
        <v>0</v>
      </c>
    </row>
    <row r="3319" spans="1:6" x14ac:dyDescent="0.25">
      <c r="A3319" t="s">
        <v>40</v>
      </c>
      <c r="B3319">
        <v>2096</v>
      </c>
      <c r="C3319">
        <v>48643.688906388546</v>
      </c>
      <c r="D3319">
        <v>48643.688906388546</v>
      </c>
      <c r="E3319">
        <v>0</v>
      </c>
      <c r="F3319">
        <v>0</v>
      </c>
    </row>
    <row r="3320" spans="1:6" x14ac:dyDescent="0.25">
      <c r="A3320" t="s">
        <v>40</v>
      </c>
      <c r="B3320">
        <v>2097</v>
      </c>
      <c r="C3320">
        <v>42219.896119426558</v>
      </c>
      <c r="D3320">
        <v>42219.896119426558</v>
      </c>
      <c r="E3320">
        <v>0</v>
      </c>
      <c r="F3320">
        <v>0</v>
      </c>
    </row>
    <row r="3321" spans="1:6" x14ac:dyDescent="0.25">
      <c r="A3321" t="s">
        <v>40</v>
      </c>
      <c r="B3321">
        <v>2098</v>
      </c>
      <c r="C3321">
        <v>47929.045721510913</v>
      </c>
      <c r="D3321">
        <v>47929.045721510913</v>
      </c>
      <c r="E3321">
        <v>0</v>
      </c>
      <c r="F3321">
        <v>0</v>
      </c>
    </row>
    <row r="3322" spans="1:6" x14ac:dyDescent="0.25">
      <c r="A3322" t="s">
        <v>40</v>
      </c>
      <c r="B3322">
        <v>2099</v>
      </c>
      <c r="C3322">
        <v>48309.657039780861</v>
      </c>
      <c r="D3322">
        <v>48309.657039780861</v>
      </c>
      <c r="E3322">
        <v>0</v>
      </c>
      <c r="F3322">
        <v>0</v>
      </c>
    </row>
    <row r="3323" spans="1:6" x14ac:dyDescent="0.25">
      <c r="A3323" t="s">
        <v>40</v>
      </c>
      <c r="B3323">
        <v>2100</v>
      </c>
      <c r="C3323">
        <v>42005.075466717222</v>
      </c>
      <c r="D3323">
        <v>42005.075466717222</v>
      </c>
      <c r="E3323">
        <v>0</v>
      </c>
      <c r="F3323">
        <v>0</v>
      </c>
    </row>
    <row r="3324" spans="1:6" x14ac:dyDescent="0.25">
      <c r="A3324" t="s">
        <v>41</v>
      </c>
      <c r="B3324">
        <v>1950</v>
      </c>
      <c r="C3324">
        <v>131138.91682191781</v>
      </c>
      <c r="D3324">
        <v>10821.031890410961</v>
      </c>
      <c r="E3324">
        <v>120317.88493150689</v>
      </c>
      <c r="F3324">
        <v>60201.041095890403</v>
      </c>
    </row>
    <row r="3325" spans="1:6" x14ac:dyDescent="0.25">
      <c r="A3325" t="s">
        <v>41</v>
      </c>
      <c r="B3325">
        <v>1951</v>
      </c>
      <c r="C3325">
        <v>140261.36327765169</v>
      </c>
      <c r="D3325">
        <v>11573.777806027399</v>
      </c>
      <c r="E3325">
        <v>128687.5854716243</v>
      </c>
      <c r="F3325">
        <v>64388.819882583193</v>
      </c>
    </row>
    <row r="3326" spans="1:6" x14ac:dyDescent="0.25">
      <c r="A3326" t="s">
        <v>41</v>
      </c>
      <c r="B3326">
        <v>1952</v>
      </c>
      <c r="C3326">
        <v>124941.8038205871</v>
      </c>
      <c r="D3326">
        <v>10309.67218849315</v>
      </c>
      <c r="E3326">
        <v>114632.13163209389</v>
      </c>
      <c r="F3326">
        <v>57356.175029354214</v>
      </c>
    </row>
    <row r="3327" spans="1:6" x14ac:dyDescent="0.25">
      <c r="A3327" t="s">
        <v>41</v>
      </c>
      <c r="B3327">
        <v>1953</v>
      </c>
      <c r="C3327">
        <v>120064.49242426611</v>
      </c>
      <c r="D3327">
        <v>9907.2169643835605</v>
      </c>
      <c r="E3327">
        <v>110157.2754598826</v>
      </c>
      <c r="F3327">
        <v>55117.181213307231</v>
      </c>
    </row>
    <row r="3328" spans="1:6" x14ac:dyDescent="0.25">
      <c r="A3328" t="s">
        <v>41</v>
      </c>
      <c r="B3328">
        <v>1954</v>
      </c>
      <c r="C3328">
        <v>115415.7067021527</v>
      </c>
      <c r="D3328">
        <v>9523.6187178082182</v>
      </c>
      <c r="E3328">
        <v>105892.0879843444</v>
      </c>
      <c r="F3328">
        <v>52983.095107632107</v>
      </c>
    </row>
    <row r="3329" spans="1:6" x14ac:dyDescent="0.25">
      <c r="A3329" t="s">
        <v>41</v>
      </c>
      <c r="B3329">
        <v>1955</v>
      </c>
      <c r="C3329">
        <v>128407.43517182001</v>
      </c>
      <c r="D3329">
        <v>10595.64151232877</v>
      </c>
      <c r="E3329">
        <v>117811.7936594912</v>
      </c>
      <c r="F3329">
        <v>58947.118590998063</v>
      </c>
    </row>
    <row r="3330" spans="1:6" x14ac:dyDescent="0.25">
      <c r="A3330" t="s">
        <v>41</v>
      </c>
      <c r="B3330">
        <v>1956</v>
      </c>
      <c r="C3330">
        <v>109061.46401189821</v>
      </c>
      <c r="D3330">
        <v>8999.2933347945218</v>
      </c>
      <c r="E3330">
        <v>100062.1706771037</v>
      </c>
      <c r="F3330">
        <v>50066.096594911949</v>
      </c>
    </row>
    <row r="3331" spans="1:6" x14ac:dyDescent="0.25">
      <c r="A3331" t="s">
        <v>41</v>
      </c>
      <c r="B3331">
        <v>1957</v>
      </c>
      <c r="C3331">
        <v>119332.82987835621</v>
      </c>
      <c r="D3331">
        <v>9846.843248219182</v>
      </c>
      <c r="E3331">
        <v>109485.98663013701</v>
      </c>
      <c r="F3331">
        <v>54781.301917808232</v>
      </c>
    </row>
    <row r="3332" spans="1:6" x14ac:dyDescent="0.25">
      <c r="A3332" t="s">
        <v>41</v>
      </c>
      <c r="B3332">
        <v>1958</v>
      </c>
      <c r="C3332">
        <v>120235.8135282974</v>
      </c>
      <c r="D3332">
        <v>9921.3536613698598</v>
      </c>
      <c r="E3332">
        <v>110314.4598669276</v>
      </c>
      <c r="F3332">
        <v>55195.828414872798</v>
      </c>
    </row>
    <row r="3333" spans="1:6" x14ac:dyDescent="0.25">
      <c r="A3333" t="s">
        <v>41</v>
      </c>
      <c r="B3333">
        <v>1959</v>
      </c>
      <c r="C3333">
        <v>117988.4493275929</v>
      </c>
      <c r="D3333">
        <v>9735.9106191780811</v>
      </c>
      <c r="E3333">
        <v>108252.5387084149</v>
      </c>
      <c r="F3333">
        <v>54164.14637964774</v>
      </c>
    </row>
    <row r="3334" spans="1:6" x14ac:dyDescent="0.25">
      <c r="A3334" t="s">
        <v>41</v>
      </c>
      <c r="B3334">
        <v>1960</v>
      </c>
      <c r="C3334">
        <v>122765.9819084148</v>
      </c>
      <c r="D3334">
        <v>10130.13251506849</v>
      </c>
      <c r="E3334">
        <v>112635.84939334641</v>
      </c>
      <c r="F3334">
        <v>56357.335420743642</v>
      </c>
    </row>
    <row r="3335" spans="1:6" x14ac:dyDescent="0.25">
      <c r="A3335" t="s">
        <v>41</v>
      </c>
      <c r="B3335">
        <v>1961</v>
      </c>
      <c r="C3335">
        <v>130092.40968516631</v>
      </c>
      <c r="D3335">
        <v>10734.678522739719</v>
      </c>
      <c r="E3335">
        <v>119357.7311624266</v>
      </c>
      <c r="F3335">
        <v>59720.62825831701</v>
      </c>
    </row>
    <row r="3336" spans="1:6" x14ac:dyDescent="0.25">
      <c r="A3336" t="s">
        <v>41</v>
      </c>
      <c r="B3336">
        <v>1962</v>
      </c>
      <c r="C3336">
        <v>133417.44361455971</v>
      </c>
      <c r="D3336">
        <v>11009.046338630131</v>
      </c>
      <c r="E3336">
        <v>122408.3972759296</v>
      </c>
      <c r="F3336">
        <v>61247.028727984347</v>
      </c>
    </row>
    <row r="3337" spans="1:6" x14ac:dyDescent="0.25">
      <c r="A3337" t="s">
        <v>41</v>
      </c>
      <c r="B3337">
        <v>1963</v>
      </c>
      <c r="C3337">
        <v>118773.80516571429</v>
      </c>
      <c r="D3337">
        <v>9800.7148799999995</v>
      </c>
      <c r="E3337">
        <v>108973.09028571429</v>
      </c>
      <c r="F3337">
        <v>54524.674285714282</v>
      </c>
    </row>
    <row r="3338" spans="1:6" x14ac:dyDescent="0.25">
      <c r="A3338" t="s">
        <v>41</v>
      </c>
      <c r="B3338">
        <v>1964</v>
      </c>
      <c r="C3338">
        <v>132382.20182794519</v>
      </c>
      <c r="D3338">
        <v>10923.622540273969</v>
      </c>
      <c r="E3338">
        <v>121458.57928767129</v>
      </c>
      <c r="F3338">
        <v>60771.787397260283</v>
      </c>
    </row>
    <row r="3339" spans="1:6" x14ac:dyDescent="0.25">
      <c r="A3339" t="s">
        <v>41</v>
      </c>
      <c r="B3339">
        <v>1965</v>
      </c>
      <c r="C3339">
        <v>126057.8050003914</v>
      </c>
      <c r="D3339">
        <v>10401.759912328769</v>
      </c>
      <c r="E3339">
        <v>115656.0450880626</v>
      </c>
      <c r="F3339">
        <v>57868.490019569457</v>
      </c>
    </row>
    <row r="3340" spans="1:6" x14ac:dyDescent="0.25">
      <c r="A3340" t="s">
        <v>41</v>
      </c>
      <c r="B3340">
        <v>1966</v>
      </c>
      <c r="C3340">
        <v>132913.57522661451</v>
      </c>
      <c r="D3340">
        <v>10967.469238356171</v>
      </c>
      <c r="E3340">
        <v>121946.10598825839</v>
      </c>
      <c r="F3340">
        <v>61015.721330724089</v>
      </c>
    </row>
    <row r="3341" spans="1:6" x14ac:dyDescent="0.25">
      <c r="A3341" t="s">
        <v>41</v>
      </c>
      <c r="B3341">
        <v>1967</v>
      </c>
      <c r="C3341">
        <v>127546.2942509589</v>
      </c>
      <c r="D3341">
        <v>10524.583785205479</v>
      </c>
      <c r="E3341">
        <v>117021.71046575339</v>
      </c>
      <c r="F3341">
        <v>58551.800547945211</v>
      </c>
    </row>
    <row r="3342" spans="1:6" x14ac:dyDescent="0.25">
      <c r="A3342" t="s">
        <v>41</v>
      </c>
      <c r="B3342">
        <v>1968</v>
      </c>
      <c r="C3342">
        <v>120945.96949667321</v>
      </c>
      <c r="D3342">
        <v>9979.9527452054772</v>
      </c>
      <c r="E3342">
        <v>110966.0167514677</v>
      </c>
      <c r="F3342">
        <v>55521.834833659494</v>
      </c>
    </row>
    <row r="3343" spans="1:6" x14ac:dyDescent="0.25">
      <c r="A3343" t="s">
        <v>41</v>
      </c>
      <c r="B3343">
        <v>1969</v>
      </c>
      <c r="C3343">
        <v>128717.3054522114</v>
      </c>
      <c r="D3343">
        <v>10621.210704657529</v>
      </c>
      <c r="E3343">
        <v>118096.0947475538</v>
      </c>
      <c r="F3343">
        <v>59089.368610567522</v>
      </c>
    </row>
    <row r="3344" spans="1:6" x14ac:dyDescent="0.25">
      <c r="A3344" t="s">
        <v>41</v>
      </c>
      <c r="B3344">
        <v>1970</v>
      </c>
      <c r="C3344">
        <v>135377.3219318983</v>
      </c>
      <c r="D3344">
        <v>11170.76725479452</v>
      </c>
      <c r="E3344">
        <v>124206.55467710381</v>
      </c>
      <c r="F3344">
        <v>62146.736594911948</v>
      </c>
    </row>
    <row r="3345" spans="1:6" x14ac:dyDescent="0.25">
      <c r="A3345" t="s">
        <v>41</v>
      </c>
      <c r="B3345">
        <v>1971</v>
      </c>
      <c r="C3345">
        <v>134148.81355397261</v>
      </c>
      <c r="D3345">
        <v>11069.39591013698</v>
      </c>
      <c r="E3345">
        <v>123079.41764383559</v>
      </c>
      <c r="F3345">
        <v>61582.773698630132</v>
      </c>
    </row>
    <row r="3346" spans="1:6" x14ac:dyDescent="0.25">
      <c r="A3346" t="s">
        <v>41</v>
      </c>
      <c r="B3346">
        <v>1972</v>
      </c>
      <c r="C3346">
        <v>113730.2932790606</v>
      </c>
      <c r="D3346">
        <v>9384.5454904109556</v>
      </c>
      <c r="E3346">
        <v>104345.74778864971</v>
      </c>
      <c r="F3346">
        <v>52209.38395303327</v>
      </c>
    </row>
    <row r="3347" spans="1:6" x14ac:dyDescent="0.25">
      <c r="A3347" t="s">
        <v>41</v>
      </c>
      <c r="B3347">
        <v>1973</v>
      </c>
      <c r="C3347">
        <v>148307.60303718201</v>
      </c>
      <c r="D3347">
        <v>12237.719671232881</v>
      </c>
      <c r="E3347">
        <v>136069.88336594921</v>
      </c>
      <c r="F3347">
        <v>68082.551859099811</v>
      </c>
    </row>
    <row r="3348" spans="1:6" x14ac:dyDescent="0.25">
      <c r="A3348" t="s">
        <v>41</v>
      </c>
      <c r="B3348">
        <v>1974</v>
      </c>
      <c r="C3348">
        <v>150668.05964900201</v>
      </c>
      <c r="D3348">
        <v>12432.494623561641</v>
      </c>
      <c r="E3348">
        <v>138235.5650254403</v>
      </c>
      <c r="F3348">
        <v>69166.150450097848</v>
      </c>
    </row>
    <row r="3349" spans="1:6" x14ac:dyDescent="0.25">
      <c r="A3349" t="s">
        <v>41</v>
      </c>
      <c r="B3349">
        <v>1975</v>
      </c>
      <c r="C3349">
        <v>124149.2791232876</v>
      </c>
      <c r="D3349">
        <v>10244.276383561641</v>
      </c>
      <c r="E3349">
        <v>113905.002739726</v>
      </c>
      <c r="F3349">
        <v>56992.356164383556</v>
      </c>
    </row>
    <row r="3350" spans="1:6" x14ac:dyDescent="0.25">
      <c r="A3350" t="s">
        <v>41</v>
      </c>
      <c r="B3350">
        <v>1976</v>
      </c>
      <c r="C3350">
        <v>136945.10754317019</v>
      </c>
      <c r="D3350">
        <v>11300.134329863011</v>
      </c>
      <c r="E3350">
        <v>125644.9732133072</v>
      </c>
      <c r="F3350">
        <v>62866.449158512718</v>
      </c>
    </row>
    <row r="3351" spans="1:6" x14ac:dyDescent="0.25">
      <c r="A3351" t="s">
        <v>41</v>
      </c>
      <c r="B3351">
        <v>1977</v>
      </c>
      <c r="C3351">
        <v>138648.95517557731</v>
      </c>
      <c r="D3351">
        <v>11440.72867068493</v>
      </c>
      <c r="E3351">
        <v>127208.2265048924</v>
      </c>
      <c r="F3351">
        <v>63648.622778864978</v>
      </c>
    </row>
    <row r="3352" spans="1:6" x14ac:dyDescent="0.25">
      <c r="A3352" t="s">
        <v>41</v>
      </c>
      <c r="B3352">
        <v>1978</v>
      </c>
      <c r="C3352">
        <v>134922.02622246579</v>
      </c>
      <c r="D3352">
        <v>11133.198167671229</v>
      </c>
      <c r="E3352">
        <v>123788.8280547945</v>
      </c>
      <c r="F3352">
        <v>61937.727123287666</v>
      </c>
    </row>
    <row r="3353" spans="1:6" x14ac:dyDescent="0.25">
      <c r="A3353" t="s">
        <v>41</v>
      </c>
      <c r="B3353">
        <v>1979</v>
      </c>
      <c r="C3353">
        <v>128914.37592798439</v>
      </c>
      <c r="D3353">
        <v>10637.472131506849</v>
      </c>
      <c r="E3353">
        <v>118276.90379647751</v>
      </c>
      <c r="F3353">
        <v>59179.836399217231</v>
      </c>
    </row>
    <row r="3354" spans="1:6" x14ac:dyDescent="0.25">
      <c r="A3354" t="s">
        <v>41</v>
      </c>
      <c r="B3354">
        <v>1980</v>
      </c>
      <c r="C3354">
        <v>140966.10602583169</v>
      </c>
      <c r="D3354">
        <v>11631.93021369863</v>
      </c>
      <c r="E3354">
        <v>129334.17581213309</v>
      </c>
      <c r="F3354">
        <v>64712.341291585108</v>
      </c>
    </row>
    <row r="3355" spans="1:6" x14ac:dyDescent="0.25">
      <c r="A3355" t="s">
        <v>41</v>
      </c>
      <c r="B3355">
        <v>1981</v>
      </c>
      <c r="C3355">
        <v>136278.54994285709</v>
      </c>
      <c r="D3355">
        <v>11245.132799999999</v>
      </c>
      <c r="E3355">
        <v>125033.4171428572</v>
      </c>
      <c r="F3355">
        <v>62560.457142857143</v>
      </c>
    </row>
    <row r="3356" spans="1:6" x14ac:dyDescent="0.25">
      <c r="A3356" t="s">
        <v>41</v>
      </c>
      <c r="B3356">
        <v>1982</v>
      </c>
      <c r="C3356">
        <v>134362.56260007821</v>
      </c>
      <c r="D3356">
        <v>11087.03358246574</v>
      </c>
      <c r="E3356">
        <v>123275.5290176125</v>
      </c>
      <c r="F3356">
        <v>61680.89800391387</v>
      </c>
    </row>
    <row r="3357" spans="1:6" x14ac:dyDescent="0.25">
      <c r="A3357" t="s">
        <v>41</v>
      </c>
      <c r="B3357">
        <v>1983</v>
      </c>
      <c r="C3357">
        <v>127632.61316759291</v>
      </c>
      <c r="D3357">
        <v>10531.70645917808</v>
      </c>
      <c r="E3357">
        <v>117100.9067084149</v>
      </c>
      <c r="F3357">
        <v>58591.426379647739</v>
      </c>
    </row>
    <row r="3358" spans="1:6" x14ac:dyDescent="0.25">
      <c r="A3358" t="s">
        <v>41</v>
      </c>
      <c r="B3358">
        <v>1984</v>
      </c>
      <c r="C3358">
        <v>131344.61918935421</v>
      </c>
      <c r="D3358">
        <v>10838.005584657531</v>
      </c>
      <c r="E3358">
        <v>120506.6136046967</v>
      </c>
      <c r="F3358">
        <v>60295.471467710377</v>
      </c>
    </row>
    <row r="3359" spans="1:6" x14ac:dyDescent="0.25">
      <c r="A3359" t="s">
        <v>41</v>
      </c>
      <c r="B3359">
        <v>1985</v>
      </c>
      <c r="C3359">
        <v>144938.97073972601</v>
      </c>
      <c r="D3359">
        <v>11959.754301369871</v>
      </c>
      <c r="E3359">
        <v>132979.2164383562</v>
      </c>
      <c r="F3359">
        <v>66536.136986301382</v>
      </c>
    </row>
    <row r="3360" spans="1:6" x14ac:dyDescent="0.25">
      <c r="A3360" t="s">
        <v>41</v>
      </c>
      <c r="B3360">
        <v>1986</v>
      </c>
      <c r="C3360">
        <v>135474.75989542069</v>
      </c>
      <c r="D3360">
        <v>11178.807425753421</v>
      </c>
      <c r="E3360">
        <v>124295.9524696673</v>
      </c>
      <c r="F3360">
        <v>62191.466771037172</v>
      </c>
    </row>
    <row r="3361" spans="1:6" x14ac:dyDescent="0.25">
      <c r="A3361" t="s">
        <v>41</v>
      </c>
      <c r="B3361">
        <v>1987</v>
      </c>
      <c r="C3361">
        <v>134631.17536438361</v>
      </c>
      <c r="D3361">
        <v>11109.19837808219</v>
      </c>
      <c r="E3361">
        <v>123521.97698630139</v>
      </c>
      <c r="F3361">
        <v>61804.208219178079</v>
      </c>
    </row>
    <row r="3362" spans="1:6" x14ac:dyDescent="0.25">
      <c r="A3362" t="s">
        <v>41</v>
      </c>
      <c r="B3362">
        <v>1988</v>
      </c>
      <c r="C3362">
        <v>133607.63783765171</v>
      </c>
      <c r="D3362">
        <v>11024.74036602739</v>
      </c>
      <c r="E3362">
        <v>122582.8974716243</v>
      </c>
      <c r="F3362">
        <v>61334.339882583168</v>
      </c>
    </row>
    <row r="3363" spans="1:6" x14ac:dyDescent="0.25">
      <c r="A3363" t="s">
        <v>41</v>
      </c>
      <c r="B3363">
        <v>1989</v>
      </c>
      <c r="C3363">
        <v>145145.98983639921</v>
      </c>
      <c r="D3363">
        <v>11976.836646575341</v>
      </c>
      <c r="E3363">
        <v>133169.15318982379</v>
      </c>
      <c r="F3363">
        <v>66631.171819960844</v>
      </c>
    </row>
    <row r="3364" spans="1:6" x14ac:dyDescent="0.25">
      <c r="A3364" t="s">
        <v>41</v>
      </c>
      <c r="B3364">
        <v>1990</v>
      </c>
      <c r="C3364">
        <v>200335.01459248131</v>
      </c>
      <c r="D3364">
        <v>16530.8028631579</v>
      </c>
      <c r="E3364">
        <v>183804.21172932329</v>
      </c>
      <c r="F3364">
        <v>91966.41804511279</v>
      </c>
    </row>
    <row r="3365" spans="1:6" x14ac:dyDescent="0.25">
      <c r="A3365" t="s">
        <v>41</v>
      </c>
      <c r="B3365">
        <v>1991</v>
      </c>
      <c r="C3365">
        <v>92896.676037293248</v>
      </c>
      <c r="D3365">
        <v>7665.4430147368439</v>
      </c>
      <c r="E3365">
        <v>85231.233022556407</v>
      </c>
      <c r="F3365">
        <v>42645.438496240618</v>
      </c>
    </row>
    <row r="3366" spans="1:6" x14ac:dyDescent="0.25">
      <c r="A3366" t="s">
        <v>41</v>
      </c>
      <c r="B3366">
        <v>1992</v>
      </c>
      <c r="C3366">
        <v>79813.22698105262</v>
      </c>
      <c r="D3366">
        <v>6585.8518231578937</v>
      </c>
      <c r="E3366">
        <v>73227.375157894727</v>
      </c>
      <c r="F3366">
        <v>36639.30947368421</v>
      </c>
    </row>
    <row r="3367" spans="1:6" x14ac:dyDescent="0.25">
      <c r="A3367" t="s">
        <v>41</v>
      </c>
      <c r="B3367">
        <v>1993</v>
      </c>
      <c r="C3367">
        <v>83839.544998496218</v>
      </c>
      <c r="D3367">
        <v>6918.0866526315758</v>
      </c>
      <c r="E3367">
        <v>76921.458345864638</v>
      </c>
      <c r="F3367">
        <v>38487.643609022547</v>
      </c>
    </row>
    <row r="3368" spans="1:6" x14ac:dyDescent="0.25">
      <c r="A3368" t="s">
        <v>41</v>
      </c>
      <c r="B3368">
        <v>1994</v>
      </c>
      <c r="C3368">
        <v>106357.3025684211</v>
      </c>
      <c r="D3368">
        <v>8776.1573052631575</v>
      </c>
      <c r="E3368">
        <v>97581.145263157901</v>
      </c>
      <c r="F3368">
        <v>48824.715789473688</v>
      </c>
    </row>
    <row r="3369" spans="1:6" x14ac:dyDescent="0.25">
      <c r="A3369" t="s">
        <v>41</v>
      </c>
      <c r="B3369">
        <v>1995</v>
      </c>
      <c r="C3369">
        <v>128697.5262796992</v>
      </c>
      <c r="D3369">
        <v>10619.578610526311</v>
      </c>
      <c r="E3369">
        <v>118077.94766917291</v>
      </c>
      <c r="F3369">
        <v>59080.288721804507</v>
      </c>
    </row>
    <row r="3370" spans="1:6" x14ac:dyDescent="0.25">
      <c r="A3370" t="s">
        <v>41</v>
      </c>
      <c r="B3370">
        <v>1996</v>
      </c>
      <c r="C3370">
        <v>144366.97380571431</v>
      </c>
      <c r="D3370">
        <v>11912.55552</v>
      </c>
      <c r="E3370">
        <v>132454.41828571429</v>
      </c>
      <c r="F3370">
        <v>66273.554285714286</v>
      </c>
    </row>
    <row r="3371" spans="1:6" x14ac:dyDescent="0.25">
      <c r="A3371" t="s">
        <v>41</v>
      </c>
      <c r="B3371">
        <v>1997</v>
      </c>
      <c r="C3371">
        <v>145935.92342616539</v>
      </c>
      <c r="D3371">
        <v>12042.018644210521</v>
      </c>
      <c r="E3371">
        <v>133893.90478195489</v>
      </c>
      <c r="F3371">
        <v>66993.801203007504</v>
      </c>
    </row>
    <row r="3372" spans="1:6" x14ac:dyDescent="0.25">
      <c r="A3372" t="s">
        <v>41</v>
      </c>
      <c r="B3372">
        <v>1998</v>
      </c>
      <c r="C3372">
        <v>143898.17199639091</v>
      </c>
      <c r="D3372">
        <v>11873.871966315781</v>
      </c>
      <c r="E3372">
        <v>132024.30003007519</v>
      </c>
      <c r="F3372">
        <v>66058.344661654133</v>
      </c>
    </row>
    <row r="3373" spans="1:6" x14ac:dyDescent="0.25">
      <c r="A3373" t="s">
        <v>41</v>
      </c>
      <c r="B3373">
        <v>1999</v>
      </c>
      <c r="C3373">
        <v>141786.12803368419</v>
      </c>
      <c r="D3373">
        <v>11699.594981052631</v>
      </c>
      <c r="E3373">
        <v>130086.5330526316</v>
      </c>
      <c r="F3373">
        <v>65088.783157894773</v>
      </c>
    </row>
    <row r="3374" spans="1:6" x14ac:dyDescent="0.25">
      <c r="A3374" t="s">
        <v>41</v>
      </c>
      <c r="B3374">
        <v>2000</v>
      </c>
      <c r="C3374">
        <v>175800.67849624061</v>
      </c>
      <c r="D3374">
        <v>14506.33263157894</v>
      </c>
      <c r="E3374">
        <v>161294.34586466159</v>
      </c>
      <c r="F3374">
        <v>80703.609022556382</v>
      </c>
    </row>
    <row r="3375" spans="1:6" x14ac:dyDescent="0.25">
      <c r="A3375" t="s">
        <v>41</v>
      </c>
      <c r="B3375">
        <v>2001</v>
      </c>
      <c r="C3375">
        <v>158071.3697828571</v>
      </c>
      <c r="D3375">
        <v>13043.38464</v>
      </c>
      <c r="E3375">
        <v>145027.9851428571</v>
      </c>
      <c r="F3375">
        <v>72564.737142857135</v>
      </c>
    </row>
    <row r="3376" spans="1:6" x14ac:dyDescent="0.25">
      <c r="A3376" t="s">
        <v>41</v>
      </c>
      <c r="B3376">
        <v>2002</v>
      </c>
      <c r="C3376">
        <v>167677.0289178947</v>
      </c>
      <c r="D3376">
        <v>13836.00323368421</v>
      </c>
      <c r="E3376">
        <v>153841.0256842105</v>
      </c>
      <c r="F3376">
        <v>76974.341052631571</v>
      </c>
    </row>
    <row r="3377" spans="1:6" x14ac:dyDescent="0.25">
      <c r="A3377" t="s">
        <v>41</v>
      </c>
      <c r="B3377">
        <v>2003</v>
      </c>
      <c r="C3377">
        <v>169618.56542797</v>
      </c>
      <c r="D3377">
        <v>13996.21066105263</v>
      </c>
      <c r="E3377">
        <v>155622.3547669173</v>
      </c>
      <c r="F3377">
        <v>77865.628872180459</v>
      </c>
    </row>
    <row r="3378" spans="1:6" x14ac:dyDescent="0.25">
      <c r="A3378" t="s">
        <v>41</v>
      </c>
      <c r="B3378">
        <v>2004</v>
      </c>
      <c r="C3378">
        <v>186129.68270917289</v>
      </c>
      <c r="D3378">
        <v>15358.638618947371</v>
      </c>
      <c r="E3378">
        <v>170771.04409022559</v>
      </c>
      <c r="F3378">
        <v>85445.273984962405</v>
      </c>
    </row>
    <row r="3379" spans="1:6" x14ac:dyDescent="0.25">
      <c r="A3379" t="s">
        <v>41</v>
      </c>
      <c r="B3379">
        <v>2005</v>
      </c>
      <c r="C3379">
        <v>158996.7942977444</v>
      </c>
      <c r="D3379">
        <v>13119.74677894737</v>
      </c>
      <c r="E3379">
        <v>145877.04751879699</v>
      </c>
      <c r="F3379">
        <v>72989.565413533841</v>
      </c>
    </row>
    <row r="3380" spans="1:6" x14ac:dyDescent="0.25">
      <c r="A3380" t="s">
        <v>41</v>
      </c>
      <c r="B3380">
        <v>2006</v>
      </c>
      <c r="C3380">
        <v>217731.459031579</v>
      </c>
      <c r="D3380">
        <v>17966.284294736841</v>
      </c>
      <c r="E3380">
        <v>199765.17473684219</v>
      </c>
      <c r="F3380">
        <v>99952.484210526338</v>
      </c>
    </row>
    <row r="3381" spans="1:6" x14ac:dyDescent="0.25">
      <c r="A3381" t="s">
        <v>41</v>
      </c>
      <c r="B3381">
        <v>2007</v>
      </c>
      <c r="C3381">
        <v>269200.44520421053</v>
      </c>
      <c r="D3381">
        <v>22213.288572631569</v>
      </c>
      <c r="E3381">
        <v>246987.1566315789</v>
      </c>
      <c r="F3381">
        <v>123579.99789473681</v>
      </c>
    </row>
    <row r="3382" spans="1:6" x14ac:dyDescent="0.25">
      <c r="A3382" t="s">
        <v>41</v>
      </c>
      <c r="B3382">
        <v>2008</v>
      </c>
      <c r="C3382">
        <v>207551.03988451121</v>
      </c>
      <c r="D3382">
        <v>17126.238922105262</v>
      </c>
      <c r="E3382">
        <v>190424.80096240601</v>
      </c>
      <c r="F3382">
        <v>95279.029172932322</v>
      </c>
    </row>
    <row r="3383" spans="1:6" x14ac:dyDescent="0.25">
      <c r="A3383" t="s">
        <v>41</v>
      </c>
      <c r="B3383">
        <v>2009</v>
      </c>
      <c r="C3383">
        <v>175161.27554887219</v>
      </c>
      <c r="D3383">
        <v>14453.571789473681</v>
      </c>
      <c r="E3383">
        <v>160707.70375939849</v>
      </c>
      <c r="F3383">
        <v>80410.082706766916</v>
      </c>
    </row>
    <row r="3384" spans="1:6" x14ac:dyDescent="0.25">
      <c r="A3384" t="s">
        <v>41</v>
      </c>
      <c r="B3384">
        <v>2010</v>
      </c>
      <c r="C3384">
        <v>216779.6152300752</v>
      </c>
      <c r="D3384">
        <v>17887.742147368419</v>
      </c>
      <c r="E3384">
        <v>198891.87308270679</v>
      </c>
      <c r="F3384">
        <v>99515.527819548879</v>
      </c>
    </row>
    <row r="3385" spans="1:6" x14ac:dyDescent="0.25">
      <c r="A3385" t="s">
        <v>41</v>
      </c>
      <c r="B3385">
        <v>2011</v>
      </c>
      <c r="C3385">
        <v>202250.88129924811</v>
      </c>
      <c r="D3385">
        <v>16688.89212631579</v>
      </c>
      <c r="E3385">
        <v>185561.98917293231</v>
      </c>
      <c r="F3385">
        <v>92845.921804511265</v>
      </c>
    </row>
    <row r="3386" spans="1:6" x14ac:dyDescent="0.25">
      <c r="A3386" t="s">
        <v>41</v>
      </c>
      <c r="B3386">
        <v>2012</v>
      </c>
      <c r="C3386">
        <v>201551.05126015039</v>
      </c>
      <c r="D3386">
        <v>16631.145094736839</v>
      </c>
      <c r="E3386">
        <v>184919.9061654135</v>
      </c>
      <c r="F3386">
        <v>92524.655639097735</v>
      </c>
    </row>
    <row r="3387" spans="1:6" x14ac:dyDescent="0.25">
      <c r="A3387" t="s">
        <v>41</v>
      </c>
      <c r="B3387">
        <v>2013</v>
      </c>
      <c r="C3387">
        <v>171086.52217263149</v>
      </c>
      <c r="D3387">
        <v>14117.340277894729</v>
      </c>
      <c r="E3387">
        <v>156969.1818947368</v>
      </c>
      <c r="F3387">
        <v>78539.513684210513</v>
      </c>
    </row>
    <row r="3388" spans="1:6" x14ac:dyDescent="0.25">
      <c r="A3388" t="s">
        <v>41</v>
      </c>
      <c r="B3388">
        <v>2014</v>
      </c>
      <c r="C3388">
        <v>184289.32644571431</v>
      </c>
      <c r="D3388">
        <v>15206.78016</v>
      </c>
      <c r="E3388">
        <v>169082.54628571431</v>
      </c>
      <c r="F3388">
        <v>84600.434285714276</v>
      </c>
    </row>
    <row r="3389" spans="1:6" x14ac:dyDescent="0.25">
      <c r="A3389" t="s">
        <v>41</v>
      </c>
      <c r="B3389">
        <v>2015</v>
      </c>
      <c r="C3389">
        <v>189038.42742857139</v>
      </c>
      <c r="D3389">
        <v>15598.656000000001</v>
      </c>
      <c r="E3389">
        <v>173439.77142857149</v>
      </c>
      <c r="F3389">
        <v>86780.571428571435</v>
      </c>
    </row>
    <row r="3390" spans="1:6" x14ac:dyDescent="0.25">
      <c r="A3390" t="s">
        <v>41</v>
      </c>
      <c r="B3390">
        <v>2016</v>
      </c>
      <c r="C3390">
        <v>193856.10613413531</v>
      </c>
      <c r="D3390">
        <v>15996.190585263161</v>
      </c>
      <c r="E3390">
        <v>177859.9155488722</v>
      </c>
      <c r="F3390">
        <v>88992.190075187973</v>
      </c>
    </row>
    <row r="3391" spans="1:6" x14ac:dyDescent="0.25">
      <c r="A3391" t="s">
        <v>41</v>
      </c>
      <c r="B3391">
        <v>2017</v>
      </c>
      <c r="C3391">
        <v>181110.11193744361</v>
      </c>
      <c r="D3391">
        <v>14944.444749473691</v>
      </c>
      <c r="E3391">
        <v>166165.6671879699</v>
      </c>
      <c r="F3391">
        <v>83140.974135338343</v>
      </c>
    </row>
    <row r="3392" spans="1:6" x14ac:dyDescent="0.25">
      <c r="A3392" t="s">
        <v>41</v>
      </c>
      <c r="B3392">
        <v>2018</v>
      </c>
      <c r="C3392">
        <v>198540.93892330831</v>
      </c>
      <c r="D3392">
        <v>16382.76328421053</v>
      </c>
      <c r="E3392">
        <v>182158.17563909781</v>
      </c>
      <c r="F3392">
        <v>91142.824060150393</v>
      </c>
    </row>
    <row r="3393" spans="1:6" x14ac:dyDescent="0.25">
      <c r="A3393" t="s">
        <v>41</v>
      </c>
      <c r="B3393">
        <v>2019</v>
      </c>
      <c r="C3393">
        <v>200495.77876210521</v>
      </c>
      <c r="D3393">
        <v>16544.068446315781</v>
      </c>
      <c r="E3393">
        <v>183951.71031578939</v>
      </c>
      <c r="F3393">
        <v>92040.218947368383</v>
      </c>
    </row>
    <row r="3394" spans="1:6" x14ac:dyDescent="0.25">
      <c r="A3394" t="s">
        <v>41</v>
      </c>
      <c r="B3394">
        <v>2020</v>
      </c>
      <c r="C3394">
        <v>211166.92210526319</v>
      </c>
      <c r="D3394">
        <v>17424.606315789479</v>
      </c>
      <c r="E3394">
        <v>193742.31578947371</v>
      </c>
      <c r="F3394">
        <v>96938.947368421053</v>
      </c>
    </row>
    <row r="3395" spans="1:6" x14ac:dyDescent="0.25">
      <c r="A3395" t="s">
        <v>41</v>
      </c>
      <c r="B3395">
        <v>2021</v>
      </c>
      <c r="C3395">
        <v>211061.99444210529</v>
      </c>
      <c r="D3395">
        <v>17415.94812631579</v>
      </c>
      <c r="E3395">
        <v>193646.04631578951</v>
      </c>
      <c r="F3395">
        <v>96890.778947368439</v>
      </c>
    </row>
    <row r="3396" spans="1:6" x14ac:dyDescent="0.25">
      <c r="A3396" t="s">
        <v>41</v>
      </c>
      <c r="B3396">
        <v>2022</v>
      </c>
      <c r="C3396">
        <v>211612.86467368421</v>
      </c>
      <c r="D3396">
        <v>17461.403621052628</v>
      </c>
      <c r="E3396">
        <v>194151.46105263161</v>
      </c>
      <c r="F3396">
        <v>97143.663157894742</v>
      </c>
    </row>
    <row r="3397" spans="1:6" x14ac:dyDescent="0.25">
      <c r="A3397" t="s">
        <v>41</v>
      </c>
      <c r="B3397">
        <v>2023</v>
      </c>
      <c r="C3397">
        <v>202835.0043335527</v>
      </c>
      <c r="D3397">
        <v>16737.091502483559</v>
      </c>
      <c r="E3397">
        <v>186097.91283106909</v>
      </c>
      <c r="F3397">
        <v>93114.071150604912</v>
      </c>
    </row>
    <row r="3398" spans="1:6" x14ac:dyDescent="0.25">
      <c r="A3398" t="s">
        <v>41</v>
      </c>
      <c r="B3398">
        <v>2024</v>
      </c>
      <c r="C3398">
        <v>146736.37105707909</v>
      </c>
      <c r="D3398">
        <v>12108.06821630272</v>
      </c>
      <c r="E3398">
        <v>134628.30284077639</v>
      </c>
      <c r="F3398">
        <v>67361.257194650185</v>
      </c>
    </row>
    <row r="3399" spans="1:6" x14ac:dyDescent="0.25">
      <c r="A3399" t="s">
        <v>41</v>
      </c>
      <c r="B3399">
        <v>2025</v>
      </c>
      <c r="C3399">
        <v>194432.8029397811</v>
      </c>
      <c r="D3399">
        <v>16043.777180274201</v>
      </c>
      <c r="E3399">
        <v>178389.02575950691</v>
      </c>
      <c r="F3399">
        <v>89256.930313539138</v>
      </c>
    </row>
    <row r="3400" spans="1:6" x14ac:dyDescent="0.25">
      <c r="A3400" t="s">
        <v>41</v>
      </c>
      <c r="B3400">
        <v>2026</v>
      </c>
      <c r="C3400">
        <v>209993.98114183891</v>
      </c>
      <c r="D3400">
        <v>17327.820160478921</v>
      </c>
      <c r="E3400">
        <v>192666.16098136001</v>
      </c>
      <c r="F3400">
        <v>96400.493423143736</v>
      </c>
    </row>
    <row r="3401" spans="1:6" x14ac:dyDescent="0.25">
      <c r="A3401" t="s">
        <v>41</v>
      </c>
      <c r="B3401">
        <v>2027</v>
      </c>
      <c r="C3401">
        <v>240231.7587861433</v>
      </c>
      <c r="D3401">
        <v>19822.91440186651</v>
      </c>
      <c r="E3401">
        <v>220408.8443842768</v>
      </c>
      <c r="F3401">
        <v>110281.542151685</v>
      </c>
    </row>
    <row r="3402" spans="1:6" x14ac:dyDescent="0.25">
      <c r="A3402" t="s">
        <v>41</v>
      </c>
      <c r="B3402">
        <v>2028</v>
      </c>
      <c r="C3402">
        <v>186376.86149504111</v>
      </c>
      <c r="D3402">
        <v>15379.03477280721</v>
      </c>
      <c r="E3402">
        <v>170997.82672223391</v>
      </c>
      <c r="F3402">
        <v>85558.744651082758</v>
      </c>
    </row>
    <row r="3403" spans="1:6" x14ac:dyDescent="0.25">
      <c r="A3403" t="s">
        <v>41</v>
      </c>
      <c r="B3403">
        <v>2029</v>
      </c>
      <c r="C3403">
        <v>178546.8693146618</v>
      </c>
      <c r="D3403">
        <v>14732.93674836942</v>
      </c>
      <c r="E3403">
        <v>163813.93256629241</v>
      </c>
      <c r="F3403">
        <v>81964.28396424008</v>
      </c>
    </row>
    <row r="3404" spans="1:6" x14ac:dyDescent="0.25">
      <c r="A3404" t="s">
        <v>41</v>
      </c>
      <c r="B3404">
        <v>2030</v>
      </c>
      <c r="C3404">
        <v>186822.373592071</v>
      </c>
      <c r="D3404">
        <v>15415.796557381591</v>
      </c>
      <c r="E3404">
        <v>171406.57703468949</v>
      </c>
      <c r="F3404">
        <v>85763.262827013983</v>
      </c>
    </row>
    <row r="3405" spans="1:6" x14ac:dyDescent="0.25">
      <c r="A3405" t="s">
        <v>41</v>
      </c>
      <c r="B3405">
        <v>2031</v>
      </c>
      <c r="C3405">
        <v>225056.18154580821</v>
      </c>
      <c r="D3405">
        <v>18570.689591316499</v>
      </c>
      <c r="E3405">
        <v>206485.49195449171</v>
      </c>
      <c r="F3405">
        <v>103314.9942249556</v>
      </c>
    </row>
    <row r="3406" spans="1:6" x14ac:dyDescent="0.25">
      <c r="A3406" t="s">
        <v>41</v>
      </c>
      <c r="B3406">
        <v>2032</v>
      </c>
      <c r="C3406">
        <v>209228.81184020979</v>
      </c>
      <c r="D3406">
        <v>17264.68160775063</v>
      </c>
      <c r="E3406">
        <v>191964.1302324592</v>
      </c>
      <c r="F3406">
        <v>96049.232411622317</v>
      </c>
    </row>
    <row r="3407" spans="1:6" x14ac:dyDescent="0.25">
      <c r="A3407" t="s">
        <v>41</v>
      </c>
      <c r="B3407">
        <v>2033</v>
      </c>
      <c r="C3407">
        <v>186066.8709796874</v>
      </c>
      <c r="D3407">
        <v>15353.45565919501</v>
      </c>
      <c r="E3407">
        <v>170713.41532049229</v>
      </c>
      <c r="F3407">
        <v>85416.439436075598</v>
      </c>
    </row>
    <row r="3408" spans="1:6" x14ac:dyDescent="0.25">
      <c r="A3408" t="s">
        <v>41</v>
      </c>
      <c r="B3408">
        <v>2034</v>
      </c>
      <c r="C3408">
        <v>214206.91300765541</v>
      </c>
      <c r="D3408">
        <v>17675.453579885889</v>
      </c>
      <c r="E3408">
        <v>196531.45942776959</v>
      </c>
      <c r="F3408">
        <v>98334.495095070146</v>
      </c>
    </row>
    <row r="3409" spans="1:6" x14ac:dyDescent="0.25">
      <c r="A3409" t="s">
        <v>41</v>
      </c>
      <c r="B3409">
        <v>2035</v>
      </c>
      <c r="C3409">
        <v>202978.44656375609</v>
      </c>
      <c r="D3409">
        <v>16748.927752050651</v>
      </c>
      <c r="E3409">
        <v>186229.51881170549</v>
      </c>
      <c r="F3409">
        <v>93179.920189201846</v>
      </c>
    </row>
    <row r="3410" spans="1:6" x14ac:dyDescent="0.25">
      <c r="A3410" t="s">
        <v>41</v>
      </c>
      <c r="B3410">
        <v>2036</v>
      </c>
      <c r="C3410">
        <v>226492.63119121749</v>
      </c>
      <c r="D3410">
        <v>18689.219374836452</v>
      </c>
      <c r="E3410">
        <v>207803.41181638101</v>
      </c>
      <c r="F3410">
        <v>103974.4152895119</v>
      </c>
    </row>
    <row r="3411" spans="1:6" x14ac:dyDescent="0.25">
      <c r="A3411" t="s">
        <v>41</v>
      </c>
      <c r="B3411">
        <v>2037</v>
      </c>
      <c r="C3411">
        <v>181418.54815736489</v>
      </c>
      <c r="D3411">
        <v>14969.89560916363</v>
      </c>
      <c r="E3411">
        <v>166448.65254820121</v>
      </c>
      <c r="F3411">
        <v>83282.565830625535</v>
      </c>
    </row>
    <row r="3412" spans="1:6" x14ac:dyDescent="0.25">
      <c r="A3412" t="s">
        <v>41</v>
      </c>
      <c r="B3412">
        <v>2038</v>
      </c>
      <c r="C3412">
        <v>191519.3131024325</v>
      </c>
      <c r="D3412">
        <v>15803.368252044669</v>
      </c>
      <c r="E3412">
        <v>175715.94485038781</v>
      </c>
      <c r="F3412">
        <v>87919.454561250735</v>
      </c>
    </row>
    <row r="3413" spans="1:6" x14ac:dyDescent="0.25">
      <c r="A3413" t="s">
        <v>41</v>
      </c>
      <c r="B3413">
        <v>2039</v>
      </c>
      <c r="C3413">
        <v>189780.6119709491</v>
      </c>
      <c r="D3413">
        <v>15659.89794706095</v>
      </c>
      <c r="E3413">
        <v>174120.71402388811</v>
      </c>
      <c r="F3413">
        <v>87121.280984660611</v>
      </c>
    </row>
    <row r="3414" spans="1:6" x14ac:dyDescent="0.25">
      <c r="A3414" t="s">
        <v>41</v>
      </c>
      <c r="B3414">
        <v>2040</v>
      </c>
      <c r="C3414">
        <v>160874.92321036759</v>
      </c>
      <c r="D3414">
        <v>13274.722078044861</v>
      </c>
      <c r="E3414">
        <v>147600.20113232269</v>
      </c>
      <c r="F3414">
        <v>73851.745143184555</v>
      </c>
    </row>
    <row r="3415" spans="1:6" x14ac:dyDescent="0.25">
      <c r="A3415" t="s">
        <v>41</v>
      </c>
      <c r="B3415">
        <v>2041</v>
      </c>
      <c r="C3415">
        <v>208348.45836905879</v>
      </c>
      <c r="D3415">
        <v>17192.038541778878</v>
      </c>
      <c r="E3415">
        <v>191156.41982728001</v>
      </c>
      <c r="F3415">
        <v>95645.094595175091</v>
      </c>
    </row>
    <row r="3416" spans="1:6" x14ac:dyDescent="0.25">
      <c r="A3416" t="s">
        <v>41</v>
      </c>
      <c r="B3416">
        <v>2042</v>
      </c>
      <c r="C3416">
        <v>207402.43289832721</v>
      </c>
      <c r="D3416">
        <v>17113.97649859585</v>
      </c>
      <c r="E3416">
        <v>190288.45639973131</v>
      </c>
      <c r="F3416">
        <v>95210.809185309947</v>
      </c>
    </row>
    <row r="3417" spans="1:6" x14ac:dyDescent="0.25">
      <c r="A3417" t="s">
        <v>41</v>
      </c>
      <c r="B3417">
        <v>2043</v>
      </c>
      <c r="C3417">
        <v>200497.3297243797</v>
      </c>
      <c r="D3417">
        <v>16544.196425199862</v>
      </c>
      <c r="E3417">
        <v>183953.13329917981</v>
      </c>
      <c r="F3417">
        <v>92040.930936958437</v>
      </c>
    </row>
    <row r="3418" spans="1:6" x14ac:dyDescent="0.25">
      <c r="A3418" t="s">
        <v>41</v>
      </c>
      <c r="B3418">
        <v>2044</v>
      </c>
      <c r="C3418">
        <v>194030.401678831</v>
      </c>
      <c r="D3418">
        <v>16010.57272058359</v>
      </c>
      <c r="E3418">
        <v>178019.82895824741</v>
      </c>
      <c r="F3418">
        <v>89072.202732782971</v>
      </c>
    </row>
    <row r="3419" spans="1:6" x14ac:dyDescent="0.25">
      <c r="A3419" t="s">
        <v>41</v>
      </c>
      <c r="B3419">
        <v>2045</v>
      </c>
      <c r="C3419">
        <v>162173.8149507574</v>
      </c>
      <c r="D3419">
        <v>13381.901161764439</v>
      </c>
      <c r="E3419">
        <v>148791.913788993</v>
      </c>
      <c r="F3419">
        <v>74448.018445857233</v>
      </c>
    </row>
    <row r="3420" spans="1:6" x14ac:dyDescent="0.25">
      <c r="A3420" t="s">
        <v>41</v>
      </c>
      <c r="B3420">
        <v>2046</v>
      </c>
      <c r="C3420">
        <v>189010.70221549971</v>
      </c>
      <c r="D3420">
        <v>15596.368232020141</v>
      </c>
      <c r="E3420">
        <v>173414.3339834795</v>
      </c>
      <c r="F3420">
        <v>86767.843805589844</v>
      </c>
    </row>
    <row r="3421" spans="1:6" x14ac:dyDescent="0.25">
      <c r="A3421" t="s">
        <v>41</v>
      </c>
      <c r="B3421">
        <v>2047</v>
      </c>
      <c r="C3421">
        <v>191113.21233631141</v>
      </c>
      <c r="D3421">
        <v>15769.858524746231</v>
      </c>
      <c r="E3421">
        <v>175343.3538115652</v>
      </c>
      <c r="F3421">
        <v>87733.028674086148</v>
      </c>
    </row>
    <row r="3422" spans="1:6" x14ac:dyDescent="0.25">
      <c r="A3422" t="s">
        <v>41</v>
      </c>
      <c r="B3422">
        <v>2048</v>
      </c>
      <c r="C3422">
        <v>178714.58096926479</v>
      </c>
      <c r="D3422">
        <v>14746.77560876901</v>
      </c>
      <c r="E3422">
        <v>163967.80536049581</v>
      </c>
      <c r="F3422">
        <v>82041.274200667933</v>
      </c>
    </row>
    <row r="3423" spans="1:6" x14ac:dyDescent="0.25">
      <c r="A3423" t="s">
        <v>41</v>
      </c>
      <c r="B3423">
        <v>2049</v>
      </c>
      <c r="C3423">
        <v>196008.01474934781</v>
      </c>
      <c r="D3423">
        <v>16173.757033993899</v>
      </c>
      <c r="E3423">
        <v>179834.25771535389</v>
      </c>
      <c r="F3423">
        <v>89980.051970943343</v>
      </c>
    </row>
    <row r="3424" spans="1:6" x14ac:dyDescent="0.25">
      <c r="A3424" t="s">
        <v>41</v>
      </c>
      <c r="B3424">
        <v>2050</v>
      </c>
      <c r="C3424">
        <v>211260.33811497901</v>
      </c>
      <c r="D3424">
        <v>17432.314612035221</v>
      </c>
      <c r="E3424">
        <v>193828.02350294369</v>
      </c>
      <c r="F3424">
        <v>96981.831213859186</v>
      </c>
    </row>
    <row r="3425" spans="1:6" x14ac:dyDescent="0.25">
      <c r="A3425" t="s">
        <v>41</v>
      </c>
      <c r="B3425">
        <v>2051</v>
      </c>
      <c r="C3425">
        <v>251247.14284162139</v>
      </c>
      <c r="D3425">
        <v>20731.857567161369</v>
      </c>
      <c r="E3425">
        <v>230515.28527446001</v>
      </c>
      <c r="F3425">
        <v>115338.2987902302</v>
      </c>
    </row>
    <row r="3426" spans="1:6" x14ac:dyDescent="0.25">
      <c r="A3426" t="s">
        <v>41</v>
      </c>
      <c r="B3426">
        <v>2052</v>
      </c>
      <c r="C3426">
        <v>205069.34098927249</v>
      </c>
      <c r="D3426">
        <v>16921.459566452631</v>
      </c>
      <c r="E3426">
        <v>188147.88142281989</v>
      </c>
      <c r="F3426">
        <v>94139.772720305264</v>
      </c>
    </row>
    <row r="3427" spans="1:6" x14ac:dyDescent="0.25">
      <c r="A3427" t="s">
        <v>41</v>
      </c>
      <c r="B3427">
        <v>2053</v>
      </c>
      <c r="C3427">
        <v>207307.87403141009</v>
      </c>
      <c r="D3427">
        <v>17106.17389858032</v>
      </c>
      <c r="E3427">
        <v>190201.70013282981</v>
      </c>
      <c r="F3427">
        <v>95167.400696272423</v>
      </c>
    </row>
    <row r="3428" spans="1:6" x14ac:dyDescent="0.25">
      <c r="A3428" t="s">
        <v>41</v>
      </c>
      <c r="B3428">
        <v>2054</v>
      </c>
      <c r="C3428">
        <v>198350.88220550699</v>
      </c>
      <c r="D3428">
        <v>16367.08060317156</v>
      </c>
      <c r="E3428">
        <v>181983.8016023355</v>
      </c>
      <c r="F3428">
        <v>91055.576029160162</v>
      </c>
    </row>
    <row r="3429" spans="1:6" x14ac:dyDescent="0.25">
      <c r="A3429" t="s">
        <v>41</v>
      </c>
      <c r="B3429">
        <v>2055</v>
      </c>
      <c r="C3429">
        <v>148592.4773397198</v>
      </c>
      <c r="D3429">
        <v>12261.22630059376</v>
      </c>
      <c r="E3429">
        <v>136331.25103912599</v>
      </c>
      <c r="F3429">
        <v>68213.327146938507</v>
      </c>
    </row>
    <row r="3430" spans="1:6" x14ac:dyDescent="0.25">
      <c r="A3430" t="s">
        <v>41</v>
      </c>
      <c r="B3430">
        <v>2056</v>
      </c>
      <c r="C3430">
        <v>199644.0498851664</v>
      </c>
      <c r="D3430">
        <v>16473.7873614731</v>
      </c>
      <c r="E3430">
        <v>183170.26252369329</v>
      </c>
      <c r="F3430">
        <v>91649.221626620521</v>
      </c>
    </row>
    <row r="3431" spans="1:6" x14ac:dyDescent="0.25">
      <c r="A3431" t="s">
        <v>41</v>
      </c>
      <c r="B3431">
        <v>2057</v>
      </c>
      <c r="C3431">
        <v>201984.33514918861</v>
      </c>
      <c r="D3431">
        <v>16666.897859015429</v>
      </c>
      <c r="E3431">
        <v>185317.4372901732</v>
      </c>
      <c r="F3431">
        <v>92723.560295643008</v>
      </c>
    </row>
    <row r="3432" spans="1:6" x14ac:dyDescent="0.25">
      <c r="A3432" t="s">
        <v>41</v>
      </c>
      <c r="B3432">
        <v>2058</v>
      </c>
      <c r="C3432">
        <v>266815.65269083233</v>
      </c>
      <c r="D3432">
        <v>22016.505524054759</v>
      </c>
      <c r="E3432">
        <v>244799.14716677761</v>
      </c>
      <c r="F3432">
        <v>122485.2275886956</v>
      </c>
    </row>
    <row r="3433" spans="1:6" x14ac:dyDescent="0.25">
      <c r="A3433" t="s">
        <v>41</v>
      </c>
      <c r="B3433">
        <v>2059</v>
      </c>
      <c r="C3433">
        <v>195169.62955439329</v>
      </c>
      <c r="D3433">
        <v>16104.577013669559</v>
      </c>
      <c r="E3433">
        <v>179065.0525407237</v>
      </c>
      <c r="F3433">
        <v>89595.180242559421</v>
      </c>
    </row>
    <row r="3434" spans="1:6" x14ac:dyDescent="0.25">
      <c r="A3434" t="s">
        <v>41</v>
      </c>
      <c r="B3434">
        <v>2060</v>
      </c>
      <c r="C3434">
        <v>208494.8762005326</v>
      </c>
      <c r="D3434">
        <v>17204.120325448439</v>
      </c>
      <c r="E3434">
        <v>191290.7558750842</v>
      </c>
      <c r="F3434">
        <v>95712.30962259286</v>
      </c>
    </row>
    <row r="3435" spans="1:6" x14ac:dyDescent="0.25">
      <c r="A3435" t="s">
        <v>41</v>
      </c>
      <c r="B3435">
        <v>2061</v>
      </c>
      <c r="C3435">
        <v>199422.8773287081</v>
      </c>
      <c r="D3435">
        <v>16455.537132290799</v>
      </c>
      <c r="E3435">
        <v>182967.3401964173</v>
      </c>
      <c r="F3435">
        <v>91547.689461468442</v>
      </c>
    </row>
    <row r="3436" spans="1:6" x14ac:dyDescent="0.25">
      <c r="A3436" t="s">
        <v>41</v>
      </c>
      <c r="B3436">
        <v>2062</v>
      </c>
      <c r="C3436">
        <v>168829.38458785819</v>
      </c>
      <c r="D3436">
        <v>13931.090777153129</v>
      </c>
      <c r="E3436">
        <v>154898.2938107051</v>
      </c>
      <c r="F3436">
        <v>77503.345048743271</v>
      </c>
    </row>
    <row r="3437" spans="1:6" x14ac:dyDescent="0.25">
      <c r="A3437" t="s">
        <v>41</v>
      </c>
      <c r="B3437">
        <v>2063</v>
      </c>
      <c r="C3437">
        <v>231191.8080048413</v>
      </c>
      <c r="D3437">
        <v>19076.975682355409</v>
      </c>
      <c r="E3437">
        <v>212114.83232248589</v>
      </c>
      <c r="F3437">
        <v>106131.634087178</v>
      </c>
    </row>
    <row r="3438" spans="1:6" x14ac:dyDescent="0.25">
      <c r="A3438" t="s">
        <v>41</v>
      </c>
      <c r="B3438">
        <v>2064</v>
      </c>
      <c r="C3438">
        <v>220645.9178481345</v>
      </c>
      <c r="D3438">
        <v>18206.773179055319</v>
      </c>
      <c r="E3438">
        <v>202439.14466907919</v>
      </c>
      <c r="F3438">
        <v>101290.4047854385</v>
      </c>
    </row>
    <row r="3439" spans="1:6" x14ac:dyDescent="0.25">
      <c r="A3439" t="s">
        <v>41</v>
      </c>
      <c r="B3439">
        <v>2065</v>
      </c>
      <c r="C3439">
        <v>221700.7749337283</v>
      </c>
      <c r="D3439">
        <v>18293.815549387971</v>
      </c>
      <c r="E3439">
        <v>203406.9593843403</v>
      </c>
      <c r="F3439">
        <v>101774.65077662939</v>
      </c>
    </row>
    <row r="3440" spans="1:6" x14ac:dyDescent="0.25">
      <c r="A3440" t="s">
        <v>41</v>
      </c>
      <c r="B3440">
        <v>2066</v>
      </c>
      <c r="C3440">
        <v>175824.83479468981</v>
      </c>
      <c r="D3440">
        <v>14508.325907733801</v>
      </c>
      <c r="E3440">
        <v>161316.50888695609</v>
      </c>
      <c r="F3440">
        <v>80714.698288434971</v>
      </c>
    </row>
    <row r="3441" spans="1:6" x14ac:dyDescent="0.25">
      <c r="A3441" t="s">
        <v>41</v>
      </c>
      <c r="B3441">
        <v>2067</v>
      </c>
      <c r="C3441">
        <v>238205.62870976841</v>
      </c>
      <c r="D3441">
        <v>19655.726669178839</v>
      </c>
      <c r="E3441">
        <v>218549.9020405896</v>
      </c>
      <c r="F3441">
        <v>109351.4205451515</v>
      </c>
    </row>
    <row r="3442" spans="1:6" x14ac:dyDescent="0.25">
      <c r="A3442" t="s">
        <v>41</v>
      </c>
      <c r="B3442">
        <v>2068</v>
      </c>
      <c r="C3442">
        <v>162538.56496223979</v>
      </c>
      <c r="D3442">
        <v>13411.998798697319</v>
      </c>
      <c r="E3442">
        <v>149126.56616354251</v>
      </c>
      <c r="F3442">
        <v>74615.46172633511</v>
      </c>
    </row>
    <row r="3443" spans="1:6" x14ac:dyDescent="0.25">
      <c r="A3443" t="s">
        <v>41</v>
      </c>
      <c r="B3443">
        <v>2069</v>
      </c>
      <c r="C3443">
        <v>216192.3025326611</v>
      </c>
      <c r="D3443">
        <v>17839.279573615491</v>
      </c>
      <c r="E3443">
        <v>198353.0229590456</v>
      </c>
      <c r="F3443">
        <v>99245.914216737292</v>
      </c>
    </row>
    <row r="3444" spans="1:6" x14ac:dyDescent="0.25">
      <c r="A3444" t="s">
        <v>41</v>
      </c>
      <c r="B3444">
        <v>2070</v>
      </c>
      <c r="C3444">
        <v>259456.09391378611</v>
      </c>
      <c r="D3444">
        <v>21409.22568557693</v>
      </c>
      <c r="E3444">
        <v>238046.86822820909</v>
      </c>
      <c r="F3444">
        <v>119106.7255305595</v>
      </c>
    </row>
    <row r="3445" spans="1:6" x14ac:dyDescent="0.25">
      <c r="A3445" t="s">
        <v>41</v>
      </c>
      <c r="B3445">
        <v>2071</v>
      </c>
      <c r="C3445">
        <v>173635.50390734579</v>
      </c>
      <c r="D3445">
        <v>14327.671530492111</v>
      </c>
      <c r="E3445">
        <v>159307.83237685371</v>
      </c>
      <c r="F3445">
        <v>79709.657207452998</v>
      </c>
    </row>
    <row r="3446" spans="1:6" x14ac:dyDescent="0.25">
      <c r="A3446" t="s">
        <v>41</v>
      </c>
      <c r="B3446">
        <v>2072</v>
      </c>
      <c r="C3446">
        <v>185081.11808469161</v>
      </c>
      <c r="D3446">
        <v>15272.115476041759</v>
      </c>
      <c r="E3446">
        <v>169809.00260864981</v>
      </c>
      <c r="F3446">
        <v>84963.916630640044</v>
      </c>
    </row>
    <row r="3447" spans="1:6" x14ac:dyDescent="0.25">
      <c r="A3447" t="s">
        <v>41</v>
      </c>
      <c r="B3447">
        <v>2073</v>
      </c>
      <c r="C3447">
        <v>203047.88603067311</v>
      </c>
      <c r="D3447">
        <v>16754.657604821841</v>
      </c>
      <c r="E3447">
        <v>186293.2284258513</v>
      </c>
      <c r="F3447">
        <v>93211.797287952184</v>
      </c>
    </row>
    <row r="3448" spans="1:6" x14ac:dyDescent="0.25">
      <c r="A3448" t="s">
        <v>41</v>
      </c>
      <c r="B3448">
        <v>2074</v>
      </c>
      <c r="C3448">
        <v>186776.0068699627</v>
      </c>
      <c r="D3448">
        <v>15411.97057047588</v>
      </c>
      <c r="E3448">
        <v>171364.03629948679</v>
      </c>
      <c r="F3448">
        <v>85741.97757462076</v>
      </c>
    </row>
    <row r="3449" spans="1:6" x14ac:dyDescent="0.25">
      <c r="A3449" t="s">
        <v>41</v>
      </c>
      <c r="B3449">
        <v>2075</v>
      </c>
      <c r="C3449">
        <v>158523.7276276967</v>
      </c>
      <c r="D3449">
        <v>13080.711306892739</v>
      </c>
      <c r="E3449">
        <v>145443.01632080399</v>
      </c>
      <c r="F3449">
        <v>72772.397949177641</v>
      </c>
    </row>
    <row r="3450" spans="1:6" x14ac:dyDescent="0.25">
      <c r="A3450" t="s">
        <v>41</v>
      </c>
      <c r="B3450">
        <v>2076</v>
      </c>
      <c r="C3450">
        <v>202209.1464055918</v>
      </c>
      <c r="D3450">
        <v>16685.448338414051</v>
      </c>
      <c r="E3450">
        <v>185523.6980671777</v>
      </c>
      <c r="F3450">
        <v>92826.76285376634</v>
      </c>
    </row>
    <row r="3451" spans="1:6" x14ac:dyDescent="0.25">
      <c r="A3451" t="s">
        <v>41</v>
      </c>
      <c r="B3451">
        <v>2077</v>
      </c>
      <c r="C3451">
        <v>171699.2778094901</v>
      </c>
      <c r="D3451">
        <v>14167.902296006259</v>
      </c>
      <c r="E3451">
        <v>157531.3755134838</v>
      </c>
      <c r="F3451">
        <v>78820.80720233795</v>
      </c>
    </row>
    <row r="3452" spans="1:6" x14ac:dyDescent="0.25">
      <c r="A3452" t="s">
        <v>41</v>
      </c>
      <c r="B3452">
        <v>2078</v>
      </c>
      <c r="C3452">
        <v>213136.51353048079</v>
      </c>
      <c r="D3452">
        <v>17587.128716766001</v>
      </c>
      <c r="E3452">
        <v>195549.3848137148</v>
      </c>
      <c r="F3452">
        <v>97843.114165014718</v>
      </c>
    </row>
    <row r="3453" spans="1:6" x14ac:dyDescent="0.25">
      <c r="A3453" t="s">
        <v>41</v>
      </c>
      <c r="B3453">
        <v>2079</v>
      </c>
      <c r="C3453">
        <v>175554.0506033088</v>
      </c>
      <c r="D3453">
        <v>14485.981935087349</v>
      </c>
      <c r="E3453">
        <v>161068.0686682215</v>
      </c>
      <c r="F3453">
        <v>80590.391251069537</v>
      </c>
    </row>
    <row r="3454" spans="1:6" x14ac:dyDescent="0.25">
      <c r="A3454" t="s">
        <v>41</v>
      </c>
      <c r="B3454">
        <v>2080</v>
      </c>
      <c r="C3454">
        <v>242175.34943915851</v>
      </c>
      <c r="D3454">
        <v>19983.29132847131</v>
      </c>
      <c r="E3454">
        <v>222192.05811068721</v>
      </c>
      <c r="F3454">
        <v>111173.7729525132</v>
      </c>
    </row>
    <row r="3455" spans="1:6" x14ac:dyDescent="0.25">
      <c r="A3455" t="s">
        <v>41</v>
      </c>
      <c r="B3455">
        <v>2081</v>
      </c>
      <c r="C3455">
        <v>179227.83247877879</v>
      </c>
      <c r="D3455">
        <v>14789.12696477262</v>
      </c>
      <c r="E3455">
        <v>164438.7055140062</v>
      </c>
      <c r="F3455">
        <v>82276.889043047195</v>
      </c>
    </row>
    <row r="3456" spans="1:6" x14ac:dyDescent="0.25">
      <c r="A3456" t="s">
        <v>41</v>
      </c>
      <c r="B3456">
        <v>2082</v>
      </c>
      <c r="C3456">
        <v>191670.4135805445</v>
      </c>
      <c r="D3456">
        <v>15815.83642802119</v>
      </c>
      <c r="E3456">
        <v>175854.5771525233</v>
      </c>
      <c r="F3456">
        <v>87988.819219072175</v>
      </c>
    </row>
    <row r="3457" spans="1:6" x14ac:dyDescent="0.25">
      <c r="A3457" t="s">
        <v>41</v>
      </c>
      <c r="B3457">
        <v>2083</v>
      </c>
      <c r="C3457">
        <v>222307.4093407453</v>
      </c>
      <c r="D3457">
        <v>18343.872469356789</v>
      </c>
      <c r="E3457">
        <v>203963.53687138861</v>
      </c>
      <c r="F3457">
        <v>102053.13426385081</v>
      </c>
    </row>
    <row r="3458" spans="1:6" x14ac:dyDescent="0.25">
      <c r="A3458" t="s">
        <v>41</v>
      </c>
      <c r="B3458">
        <v>2084</v>
      </c>
      <c r="C3458">
        <v>167151.6490825607</v>
      </c>
      <c r="D3458">
        <v>13792.65109924155</v>
      </c>
      <c r="E3458">
        <v>153358.99798331919</v>
      </c>
      <c r="F3458">
        <v>76733.158543088328</v>
      </c>
    </row>
    <row r="3459" spans="1:6" x14ac:dyDescent="0.25">
      <c r="A3459" t="s">
        <v>41</v>
      </c>
      <c r="B3459">
        <v>2085</v>
      </c>
      <c r="C3459">
        <v>206496.0578629032</v>
      </c>
      <c r="D3459">
        <v>17039.18624257814</v>
      </c>
      <c r="E3459">
        <v>189456.87162032499</v>
      </c>
      <c r="F3459">
        <v>94794.725828224196</v>
      </c>
    </row>
    <row r="3460" spans="1:6" x14ac:dyDescent="0.25">
      <c r="A3460" t="s">
        <v>41</v>
      </c>
      <c r="B3460">
        <v>2086</v>
      </c>
      <c r="C3460">
        <v>235625.02707554391</v>
      </c>
      <c r="D3460">
        <v>19442.78627545643</v>
      </c>
      <c r="E3460">
        <v>216182.24080008749</v>
      </c>
      <c r="F3460">
        <v>108166.76149199621</v>
      </c>
    </row>
    <row r="3461" spans="1:6" x14ac:dyDescent="0.25">
      <c r="A3461" t="s">
        <v>41</v>
      </c>
      <c r="B3461">
        <v>2087</v>
      </c>
      <c r="C3461">
        <v>156990.7752860357</v>
      </c>
      <c r="D3461">
        <v>12954.218526735651</v>
      </c>
      <c r="E3461">
        <v>144036.55675930009</v>
      </c>
      <c r="F3461">
        <v>72068.676055213131</v>
      </c>
    </row>
    <row r="3462" spans="1:6" x14ac:dyDescent="0.25">
      <c r="A3462" t="s">
        <v>41</v>
      </c>
      <c r="B3462">
        <v>2088</v>
      </c>
      <c r="C3462">
        <v>205340.6449688033</v>
      </c>
      <c r="D3462">
        <v>16943.846429831141</v>
      </c>
      <c r="E3462">
        <v>188396.79853897219</v>
      </c>
      <c r="F3462">
        <v>94264.318373243601</v>
      </c>
    </row>
    <row r="3463" spans="1:6" x14ac:dyDescent="0.25">
      <c r="A3463" t="s">
        <v>41</v>
      </c>
      <c r="B3463">
        <v>2089</v>
      </c>
      <c r="C3463">
        <v>207370.80039205239</v>
      </c>
      <c r="D3463">
        <v>17111.366317213629</v>
      </c>
      <c r="E3463">
        <v>190259.43407483879</v>
      </c>
      <c r="F3463">
        <v>95196.287868096391</v>
      </c>
    </row>
    <row r="3464" spans="1:6" x14ac:dyDescent="0.25">
      <c r="A3464" t="s">
        <v>41</v>
      </c>
      <c r="B3464">
        <v>2090</v>
      </c>
      <c r="C3464">
        <v>221452.32153148521</v>
      </c>
      <c r="D3464">
        <v>18273.314219545471</v>
      </c>
      <c r="E3464">
        <v>203179.0073119397</v>
      </c>
      <c r="F3464">
        <v>101660.59498113149</v>
      </c>
    </row>
    <row r="3465" spans="1:6" x14ac:dyDescent="0.25">
      <c r="A3465" t="s">
        <v>41</v>
      </c>
      <c r="B3465">
        <v>2091</v>
      </c>
      <c r="C3465">
        <v>166987.4430832176</v>
      </c>
      <c r="D3465">
        <v>13779.101510770401</v>
      </c>
      <c r="E3465">
        <v>153208.34157244721</v>
      </c>
      <c r="F3465">
        <v>76657.777623722679</v>
      </c>
    </row>
    <row r="3466" spans="1:6" x14ac:dyDescent="0.25">
      <c r="A3466" t="s">
        <v>41</v>
      </c>
      <c r="B3466">
        <v>2092</v>
      </c>
      <c r="C3466">
        <v>164734.52138241401</v>
      </c>
      <c r="D3466">
        <v>13593.1998870434</v>
      </c>
      <c r="E3466">
        <v>151141.32149537059</v>
      </c>
      <c r="F3466">
        <v>75623.544345129441</v>
      </c>
    </row>
    <row r="3467" spans="1:6" x14ac:dyDescent="0.25">
      <c r="A3467" t="s">
        <v>41</v>
      </c>
      <c r="B3467">
        <v>2093</v>
      </c>
      <c r="C3467">
        <v>214440.9340868436</v>
      </c>
      <c r="D3467">
        <v>17694.764015127341</v>
      </c>
      <c r="E3467">
        <v>196746.1700717163</v>
      </c>
      <c r="F3467">
        <v>98441.925543231031</v>
      </c>
    </row>
    <row r="3468" spans="1:6" x14ac:dyDescent="0.25">
      <c r="A3468" t="s">
        <v>41</v>
      </c>
      <c r="B3468">
        <v>2094</v>
      </c>
      <c r="C3468">
        <v>208371.7790785525</v>
      </c>
      <c r="D3468">
        <v>17193.962868647312</v>
      </c>
      <c r="E3468">
        <v>191177.8162099052</v>
      </c>
      <c r="F3468">
        <v>95655.800272975641</v>
      </c>
    </row>
    <row r="3469" spans="1:6" x14ac:dyDescent="0.25">
      <c r="A3469" t="s">
        <v>41</v>
      </c>
      <c r="B3469">
        <v>2095</v>
      </c>
      <c r="C3469">
        <v>207117.4673002772</v>
      </c>
      <c r="D3469">
        <v>17090.46233591326</v>
      </c>
      <c r="E3469">
        <v>190027.00496436391</v>
      </c>
      <c r="F3469">
        <v>95079.991987068017</v>
      </c>
    </row>
    <row r="3470" spans="1:6" x14ac:dyDescent="0.25">
      <c r="A3470" t="s">
        <v>41</v>
      </c>
      <c r="B3470">
        <v>2096</v>
      </c>
      <c r="C3470">
        <v>209706.26528016271</v>
      </c>
      <c r="D3470">
        <v>17304.079057608571</v>
      </c>
      <c r="E3470">
        <v>192402.1862225541</v>
      </c>
      <c r="F3470">
        <v>96268.41368028424</v>
      </c>
    </row>
    <row r="3471" spans="1:6" x14ac:dyDescent="0.25">
      <c r="A3471" t="s">
        <v>41</v>
      </c>
      <c r="B3471">
        <v>2097</v>
      </c>
      <c r="C3471">
        <v>182012.85582513831</v>
      </c>
      <c r="D3471">
        <v>15018.93537845213</v>
      </c>
      <c r="E3471">
        <v>166993.92044668621</v>
      </c>
      <c r="F3471">
        <v>83555.390566396512</v>
      </c>
    </row>
    <row r="3472" spans="1:6" x14ac:dyDescent="0.25">
      <c r="A3472" t="s">
        <v>41</v>
      </c>
      <c r="B3472">
        <v>2098</v>
      </c>
      <c r="C3472">
        <v>206625.38969942671</v>
      </c>
      <c r="D3472">
        <v>17049.858161802302</v>
      </c>
      <c r="E3472">
        <v>189575.5315376244</v>
      </c>
      <c r="F3472">
        <v>94854.097305389398</v>
      </c>
    </row>
    <row r="3473" spans="1:6" x14ac:dyDescent="0.25">
      <c r="A3473" t="s">
        <v>41</v>
      </c>
      <c r="B3473">
        <v>2099</v>
      </c>
      <c r="C3473">
        <v>208266.23108856051</v>
      </c>
      <c r="D3473">
        <v>17185.253492412161</v>
      </c>
      <c r="E3473">
        <v>191080.9775961483</v>
      </c>
      <c r="F3473">
        <v>95607.347082747423</v>
      </c>
    </row>
    <row r="3474" spans="1:6" x14ac:dyDescent="0.25">
      <c r="A3474" t="s">
        <v>41</v>
      </c>
      <c r="B3474">
        <v>2100</v>
      </c>
      <c r="C3474">
        <v>181086.7493188777</v>
      </c>
      <c r="D3474">
        <v>14942.51696444486</v>
      </c>
      <c r="E3474">
        <v>166144.23235443281</v>
      </c>
      <c r="F3474">
        <v>83130.249218628043</v>
      </c>
    </row>
    <row r="3475" spans="1:6" x14ac:dyDescent="0.25">
      <c r="A3475" t="s">
        <v>42</v>
      </c>
      <c r="B3475">
        <v>1950</v>
      </c>
      <c r="C3475">
        <v>79354.23386301368</v>
      </c>
      <c r="D3475">
        <v>79354.23386301368</v>
      </c>
      <c r="E3475">
        <v>0</v>
      </c>
      <c r="F3475">
        <v>0</v>
      </c>
    </row>
    <row r="3476" spans="1:6" x14ac:dyDescent="0.25">
      <c r="A3476" t="s">
        <v>42</v>
      </c>
      <c r="B3476">
        <v>1951</v>
      </c>
      <c r="C3476">
        <v>84874.370577534253</v>
      </c>
      <c r="D3476">
        <v>84874.370577534253</v>
      </c>
      <c r="E3476">
        <v>0</v>
      </c>
      <c r="F3476">
        <v>0</v>
      </c>
    </row>
    <row r="3477" spans="1:6" x14ac:dyDescent="0.25">
      <c r="A3477" t="s">
        <v>42</v>
      </c>
      <c r="B3477">
        <v>1952</v>
      </c>
      <c r="C3477">
        <v>75604.262715616438</v>
      </c>
      <c r="D3477">
        <v>75604.262715616438</v>
      </c>
      <c r="E3477">
        <v>0</v>
      </c>
      <c r="F3477">
        <v>0</v>
      </c>
    </row>
    <row r="3478" spans="1:6" x14ac:dyDescent="0.25">
      <c r="A3478" t="s">
        <v>42</v>
      </c>
      <c r="B3478">
        <v>1953</v>
      </c>
      <c r="C3478">
        <v>72652.92440547944</v>
      </c>
      <c r="D3478">
        <v>72652.92440547944</v>
      </c>
      <c r="E3478">
        <v>0</v>
      </c>
      <c r="F3478">
        <v>0</v>
      </c>
    </row>
    <row r="3479" spans="1:6" x14ac:dyDescent="0.25">
      <c r="A3479" t="s">
        <v>42</v>
      </c>
      <c r="B3479">
        <v>1954</v>
      </c>
      <c r="C3479">
        <v>69839.870597260277</v>
      </c>
      <c r="D3479">
        <v>69839.870597260277</v>
      </c>
      <c r="E3479">
        <v>0</v>
      </c>
      <c r="F3479">
        <v>0</v>
      </c>
    </row>
    <row r="3480" spans="1:6" x14ac:dyDescent="0.25">
      <c r="A3480" t="s">
        <v>42</v>
      </c>
      <c r="B3480">
        <v>1955</v>
      </c>
      <c r="C3480">
        <v>77701.371090410961</v>
      </c>
      <c r="D3480">
        <v>77701.371090410961</v>
      </c>
      <c r="E3480">
        <v>0</v>
      </c>
      <c r="F3480">
        <v>0</v>
      </c>
    </row>
    <row r="3481" spans="1:6" x14ac:dyDescent="0.25">
      <c r="A3481" t="s">
        <v>42</v>
      </c>
      <c r="B3481">
        <v>1956</v>
      </c>
      <c r="C3481">
        <v>65994.817788493165</v>
      </c>
      <c r="D3481">
        <v>65994.817788493165</v>
      </c>
      <c r="E3481">
        <v>0</v>
      </c>
      <c r="F3481">
        <v>0</v>
      </c>
    </row>
    <row r="3482" spans="1:6" x14ac:dyDescent="0.25">
      <c r="A3482" t="s">
        <v>42</v>
      </c>
      <c r="B3482">
        <v>1957</v>
      </c>
      <c r="C3482">
        <v>72210.183820274004</v>
      </c>
      <c r="D3482">
        <v>72210.183820274004</v>
      </c>
      <c r="E3482">
        <v>0</v>
      </c>
      <c r="F3482">
        <v>0</v>
      </c>
    </row>
    <row r="3483" spans="1:6" x14ac:dyDescent="0.25">
      <c r="A3483" t="s">
        <v>42</v>
      </c>
      <c r="B3483">
        <v>1958</v>
      </c>
      <c r="C3483">
        <v>72756.59351671231</v>
      </c>
      <c r="D3483">
        <v>72756.59351671231</v>
      </c>
      <c r="E3483">
        <v>0</v>
      </c>
      <c r="F3483">
        <v>0</v>
      </c>
    </row>
    <row r="3484" spans="1:6" x14ac:dyDescent="0.25">
      <c r="A3484" t="s">
        <v>42</v>
      </c>
      <c r="B3484">
        <v>1959</v>
      </c>
      <c r="C3484">
        <v>71396.6778739726</v>
      </c>
      <c r="D3484">
        <v>71396.6778739726</v>
      </c>
      <c r="E3484">
        <v>0</v>
      </c>
      <c r="F3484">
        <v>0</v>
      </c>
    </row>
    <row r="3485" spans="1:6" x14ac:dyDescent="0.25">
      <c r="A3485" t="s">
        <v>42</v>
      </c>
      <c r="B3485">
        <v>1960</v>
      </c>
      <c r="C3485">
        <v>74287.638443835618</v>
      </c>
      <c r="D3485">
        <v>74287.638443835618</v>
      </c>
      <c r="E3485">
        <v>0</v>
      </c>
      <c r="F3485">
        <v>0</v>
      </c>
    </row>
    <row r="3486" spans="1:6" x14ac:dyDescent="0.25">
      <c r="A3486" t="s">
        <v>42</v>
      </c>
      <c r="B3486">
        <v>1961</v>
      </c>
      <c r="C3486">
        <v>78720.975833424614</v>
      </c>
      <c r="D3486">
        <v>78720.975833424614</v>
      </c>
      <c r="E3486">
        <v>0</v>
      </c>
      <c r="F3486">
        <v>0</v>
      </c>
    </row>
    <row r="3487" spans="1:6" x14ac:dyDescent="0.25">
      <c r="A3487" t="s">
        <v>42</v>
      </c>
      <c r="B3487">
        <v>1962</v>
      </c>
      <c r="C3487">
        <v>80733.006483287652</v>
      </c>
      <c r="D3487">
        <v>80733.006483287652</v>
      </c>
      <c r="E3487">
        <v>0</v>
      </c>
      <c r="F3487">
        <v>0</v>
      </c>
    </row>
    <row r="3488" spans="1:6" x14ac:dyDescent="0.25">
      <c r="A3488" t="s">
        <v>42</v>
      </c>
      <c r="B3488">
        <v>1963</v>
      </c>
      <c r="C3488">
        <v>71871.909119999997</v>
      </c>
      <c r="D3488">
        <v>71871.909119999997</v>
      </c>
      <c r="E3488">
        <v>0</v>
      </c>
      <c r="F3488">
        <v>0</v>
      </c>
    </row>
    <row r="3489" spans="1:6" x14ac:dyDescent="0.25">
      <c r="A3489" t="s">
        <v>42</v>
      </c>
      <c r="B3489">
        <v>1964</v>
      </c>
      <c r="C3489">
        <v>80106.565295342458</v>
      </c>
      <c r="D3489">
        <v>80106.565295342458</v>
      </c>
      <c r="E3489">
        <v>0</v>
      </c>
      <c r="F3489">
        <v>0</v>
      </c>
    </row>
    <row r="3490" spans="1:6" x14ac:dyDescent="0.25">
      <c r="A3490" t="s">
        <v>42</v>
      </c>
      <c r="B3490">
        <v>1965</v>
      </c>
      <c r="C3490">
        <v>76279.572690410947</v>
      </c>
      <c r="D3490">
        <v>76279.572690410947</v>
      </c>
      <c r="E3490">
        <v>0</v>
      </c>
      <c r="F3490">
        <v>0</v>
      </c>
    </row>
    <row r="3491" spans="1:6" x14ac:dyDescent="0.25">
      <c r="A3491" t="s">
        <v>42</v>
      </c>
      <c r="B3491">
        <v>1966</v>
      </c>
      <c r="C3491">
        <v>80428.107747945221</v>
      </c>
      <c r="D3491">
        <v>80428.107747945221</v>
      </c>
      <c r="E3491">
        <v>0</v>
      </c>
      <c r="F3491">
        <v>0</v>
      </c>
    </row>
    <row r="3492" spans="1:6" x14ac:dyDescent="0.25">
      <c r="A3492" t="s">
        <v>42</v>
      </c>
      <c r="B3492">
        <v>1967</v>
      </c>
      <c r="C3492">
        <v>77180.281091506826</v>
      </c>
      <c r="D3492">
        <v>77180.281091506826</v>
      </c>
      <c r="E3492">
        <v>0</v>
      </c>
      <c r="F3492">
        <v>0</v>
      </c>
    </row>
    <row r="3493" spans="1:6" x14ac:dyDescent="0.25">
      <c r="A3493" t="s">
        <v>42</v>
      </c>
      <c r="B3493">
        <v>1968</v>
      </c>
      <c r="C3493">
        <v>73186.320131506844</v>
      </c>
      <c r="D3493">
        <v>73186.320131506844</v>
      </c>
      <c r="E3493">
        <v>0</v>
      </c>
      <c r="F3493">
        <v>0</v>
      </c>
    </row>
    <row r="3494" spans="1:6" x14ac:dyDescent="0.25">
      <c r="A3494" t="s">
        <v>42</v>
      </c>
      <c r="B3494">
        <v>1969</v>
      </c>
      <c r="C3494">
        <v>77888.878500821913</v>
      </c>
      <c r="D3494">
        <v>77888.878500821913</v>
      </c>
      <c r="E3494">
        <v>0</v>
      </c>
      <c r="F3494">
        <v>0</v>
      </c>
    </row>
    <row r="3495" spans="1:6" x14ac:dyDescent="0.25">
      <c r="A3495" t="s">
        <v>42</v>
      </c>
      <c r="B3495">
        <v>1970</v>
      </c>
      <c r="C3495">
        <v>81918.959868493155</v>
      </c>
      <c r="D3495">
        <v>81918.959868493155</v>
      </c>
      <c r="E3495">
        <v>0</v>
      </c>
      <c r="F3495">
        <v>0</v>
      </c>
    </row>
    <row r="3496" spans="1:6" x14ac:dyDescent="0.25">
      <c r="A3496" t="s">
        <v>42</v>
      </c>
      <c r="B3496">
        <v>1971</v>
      </c>
      <c r="C3496">
        <v>81175.570007671224</v>
      </c>
      <c r="D3496">
        <v>81175.570007671224</v>
      </c>
      <c r="E3496">
        <v>0</v>
      </c>
      <c r="F3496">
        <v>0</v>
      </c>
    </row>
    <row r="3497" spans="1:6" x14ac:dyDescent="0.25">
      <c r="A3497" t="s">
        <v>42</v>
      </c>
      <c r="B3497">
        <v>1972</v>
      </c>
      <c r="C3497">
        <v>68820.000263013688</v>
      </c>
      <c r="D3497">
        <v>68820.000263013688</v>
      </c>
      <c r="E3497">
        <v>0</v>
      </c>
      <c r="F3497">
        <v>0</v>
      </c>
    </row>
    <row r="3498" spans="1:6" x14ac:dyDescent="0.25">
      <c r="A3498" t="s">
        <v>42</v>
      </c>
      <c r="B3498">
        <v>1973</v>
      </c>
      <c r="C3498">
        <v>89743.277589041085</v>
      </c>
      <c r="D3498">
        <v>89743.277589041085</v>
      </c>
      <c r="E3498">
        <v>0</v>
      </c>
      <c r="F3498">
        <v>0</v>
      </c>
    </row>
    <row r="3499" spans="1:6" x14ac:dyDescent="0.25">
      <c r="A3499" t="s">
        <v>42</v>
      </c>
      <c r="B3499">
        <v>1974</v>
      </c>
      <c r="C3499">
        <v>91171.627239452035</v>
      </c>
      <c r="D3499">
        <v>91171.627239452035</v>
      </c>
      <c r="E3499">
        <v>0</v>
      </c>
      <c r="F3499">
        <v>0</v>
      </c>
    </row>
    <row r="3500" spans="1:6" x14ac:dyDescent="0.25">
      <c r="A3500" t="s">
        <v>42</v>
      </c>
      <c r="B3500">
        <v>1975</v>
      </c>
      <c r="C3500">
        <v>75124.693479452035</v>
      </c>
      <c r="D3500">
        <v>75124.693479452035</v>
      </c>
      <c r="E3500">
        <v>0</v>
      </c>
      <c r="F3500">
        <v>0</v>
      </c>
    </row>
    <row r="3501" spans="1:6" x14ac:dyDescent="0.25">
      <c r="A3501" t="s">
        <v>42</v>
      </c>
      <c r="B3501">
        <v>1976</v>
      </c>
      <c r="C3501">
        <v>82867.651752328748</v>
      </c>
      <c r="D3501">
        <v>82867.651752328748</v>
      </c>
      <c r="E3501">
        <v>0</v>
      </c>
      <c r="F3501">
        <v>0</v>
      </c>
    </row>
    <row r="3502" spans="1:6" x14ac:dyDescent="0.25">
      <c r="A3502" t="s">
        <v>42</v>
      </c>
      <c r="B3502">
        <v>1977</v>
      </c>
      <c r="C3502">
        <v>83898.676918356185</v>
      </c>
      <c r="D3502">
        <v>83898.676918356185</v>
      </c>
      <c r="E3502">
        <v>0</v>
      </c>
      <c r="F3502">
        <v>0</v>
      </c>
    </row>
    <row r="3503" spans="1:6" x14ac:dyDescent="0.25">
      <c r="A3503" t="s">
        <v>42</v>
      </c>
      <c r="B3503">
        <v>1978</v>
      </c>
      <c r="C3503">
        <v>81643.453229589053</v>
      </c>
      <c r="D3503">
        <v>81643.453229589053</v>
      </c>
      <c r="E3503">
        <v>0</v>
      </c>
      <c r="F3503">
        <v>0</v>
      </c>
    </row>
    <row r="3504" spans="1:6" x14ac:dyDescent="0.25">
      <c r="A3504" t="s">
        <v>42</v>
      </c>
      <c r="B3504">
        <v>1979</v>
      </c>
      <c r="C3504">
        <v>78008.128964383563</v>
      </c>
      <c r="D3504">
        <v>78008.128964383563</v>
      </c>
      <c r="E3504">
        <v>0</v>
      </c>
      <c r="F3504">
        <v>0</v>
      </c>
    </row>
    <row r="3505" spans="1:6" x14ac:dyDescent="0.25">
      <c r="A3505" t="s">
        <v>42</v>
      </c>
      <c r="B3505">
        <v>1980</v>
      </c>
      <c r="C3505">
        <v>85300.82156712329</v>
      </c>
      <c r="D3505">
        <v>85300.82156712329</v>
      </c>
      <c r="E3505">
        <v>0</v>
      </c>
      <c r="F3505">
        <v>0</v>
      </c>
    </row>
    <row r="3506" spans="1:6" x14ac:dyDescent="0.25">
      <c r="A3506" t="s">
        <v>42</v>
      </c>
      <c r="B3506">
        <v>1981</v>
      </c>
      <c r="C3506">
        <v>82464.307199999996</v>
      </c>
      <c r="D3506">
        <v>82464.307199999996</v>
      </c>
      <c r="E3506">
        <v>0</v>
      </c>
      <c r="F3506">
        <v>0</v>
      </c>
    </row>
    <row r="3507" spans="1:6" x14ac:dyDescent="0.25">
      <c r="A3507" t="s">
        <v>42</v>
      </c>
      <c r="B3507">
        <v>1982</v>
      </c>
      <c r="C3507">
        <v>81304.91293808214</v>
      </c>
      <c r="D3507">
        <v>81304.91293808214</v>
      </c>
      <c r="E3507">
        <v>0</v>
      </c>
      <c r="F3507">
        <v>0</v>
      </c>
    </row>
    <row r="3508" spans="1:6" x14ac:dyDescent="0.25">
      <c r="A3508" t="s">
        <v>42</v>
      </c>
      <c r="B3508">
        <v>1983</v>
      </c>
      <c r="C3508">
        <v>77232.514033972606</v>
      </c>
      <c r="D3508">
        <v>77232.514033972606</v>
      </c>
      <c r="E3508">
        <v>0</v>
      </c>
      <c r="F3508">
        <v>0</v>
      </c>
    </row>
    <row r="3509" spans="1:6" x14ac:dyDescent="0.25">
      <c r="A3509" t="s">
        <v>42</v>
      </c>
      <c r="B3509">
        <v>1984</v>
      </c>
      <c r="C3509">
        <v>79478.707620821922</v>
      </c>
      <c r="D3509">
        <v>79478.707620821922</v>
      </c>
      <c r="E3509">
        <v>0</v>
      </c>
      <c r="F3509">
        <v>0</v>
      </c>
    </row>
    <row r="3510" spans="1:6" x14ac:dyDescent="0.25">
      <c r="A3510" t="s">
        <v>42</v>
      </c>
      <c r="B3510">
        <v>1985</v>
      </c>
      <c r="C3510">
        <v>87704.864876712352</v>
      </c>
      <c r="D3510">
        <v>87704.864876712352</v>
      </c>
      <c r="E3510">
        <v>0</v>
      </c>
      <c r="F3510">
        <v>0</v>
      </c>
    </row>
    <row r="3511" spans="1:6" x14ac:dyDescent="0.25">
      <c r="A3511" t="s">
        <v>42</v>
      </c>
      <c r="B3511">
        <v>1986</v>
      </c>
      <c r="C3511">
        <v>81977.921122191765</v>
      </c>
      <c r="D3511">
        <v>81977.921122191765</v>
      </c>
      <c r="E3511">
        <v>0</v>
      </c>
      <c r="F3511">
        <v>0</v>
      </c>
    </row>
    <row r="3512" spans="1:6" x14ac:dyDescent="0.25">
      <c r="A3512" t="s">
        <v>42</v>
      </c>
      <c r="B3512">
        <v>1987</v>
      </c>
      <c r="C3512">
        <v>81467.454772602709</v>
      </c>
      <c r="D3512">
        <v>81467.454772602709</v>
      </c>
      <c r="E3512">
        <v>0</v>
      </c>
      <c r="F3512">
        <v>0</v>
      </c>
    </row>
    <row r="3513" spans="1:6" x14ac:dyDescent="0.25">
      <c r="A3513" t="s">
        <v>42</v>
      </c>
      <c r="B3513">
        <v>1988</v>
      </c>
      <c r="C3513">
        <v>80848.096017534219</v>
      </c>
      <c r="D3513">
        <v>80848.096017534219</v>
      </c>
      <c r="E3513">
        <v>0</v>
      </c>
      <c r="F3513">
        <v>0</v>
      </c>
    </row>
    <row r="3514" spans="1:6" x14ac:dyDescent="0.25">
      <c r="A3514" t="s">
        <v>42</v>
      </c>
      <c r="B3514">
        <v>1989</v>
      </c>
      <c r="C3514">
        <v>87830.135408219168</v>
      </c>
      <c r="D3514">
        <v>87830.135408219168</v>
      </c>
      <c r="E3514">
        <v>0</v>
      </c>
      <c r="F3514">
        <v>0</v>
      </c>
    </row>
    <row r="3515" spans="1:6" x14ac:dyDescent="0.25">
      <c r="A3515" t="s">
        <v>42</v>
      </c>
      <c r="B3515">
        <v>1990</v>
      </c>
      <c r="C3515">
        <v>121225.8876631579</v>
      </c>
      <c r="D3515">
        <v>121225.8876631579</v>
      </c>
      <c r="E3515">
        <v>0</v>
      </c>
      <c r="F3515">
        <v>0</v>
      </c>
    </row>
    <row r="3516" spans="1:6" x14ac:dyDescent="0.25">
      <c r="A3516" t="s">
        <v>42</v>
      </c>
      <c r="B3516">
        <v>1991</v>
      </c>
      <c r="C3516">
        <v>56213.248774736858</v>
      </c>
      <c r="D3516">
        <v>56213.248774736858</v>
      </c>
      <c r="E3516">
        <v>0</v>
      </c>
      <c r="F3516">
        <v>0</v>
      </c>
    </row>
    <row r="3517" spans="1:6" x14ac:dyDescent="0.25">
      <c r="A3517" t="s">
        <v>42</v>
      </c>
      <c r="B3517">
        <v>1992</v>
      </c>
      <c r="C3517">
        <v>48296.246703157893</v>
      </c>
      <c r="D3517">
        <v>48296.246703157893</v>
      </c>
      <c r="E3517">
        <v>0</v>
      </c>
      <c r="F3517">
        <v>0</v>
      </c>
    </row>
    <row r="3518" spans="1:6" x14ac:dyDescent="0.25">
      <c r="A3518" t="s">
        <v>42</v>
      </c>
      <c r="B3518">
        <v>1993</v>
      </c>
      <c r="C3518">
        <v>50732.635452631563</v>
      </c>
      <c r="D3518">
        <v>50732.635452631563</v>
      </c>
      <c r="E3518">
        <v>0</v>
      </c>
      <c r="F3518">
        <v>0</v>
      </c>
    </row>
    <row r="3519" spans="1:6" x14ac:dyDescent="0.25">
      <c r="A3519" t="s">
        <v>42</v>
      </c>
      <c r="B3519">
        <v>1994</v>
      </c>
      <c r="C3519">
        <v>64358.486905263147</v>
      </c>
      <c r="D3519">
        <v>64358.486905263147</v>
      </c>
      <c r="E3519">
        <v>0</v>
      </c>
      <c r="F3519">
        <v>0</v>
      </c>
    </row>
    <row r="3520" spans="1:6" x14ac:dyDescent="0.25">
      <c r="A3520" t="s">
        <v>42</v>
      </c>
      <c r="B3520">
        <v>1995</v>
      </c>
      <c r="C3520">
        <v>77876.909810526311</v>
      </c>
      <c r="D3520">
        <v>77876.909810526311</v>
      </c>
      <c r="E3520">
        <v>0</v>
      </c>
      <c r="F3520">
        <v>0</v>
      </c>
    </row>
    <row r="3521" spans="1:6" x14ac:dyDescent="0.25">
      <c r="A3521" t="s">
        <v>42</v>
      </c>
      <c r="B3521">
        <v>1996</v>
      </c>
      <c r="C3521">
        <v>87358.740480000022</v>
      </c>
      <c r="D3521">
        <v>87358.740480000022</v>
      </c>
      <c r="E3521">
        <v>0</v>
      </c>
      <c r="F3521">
        <v>0</v>
      </c>
    </row>
    <row r="3522" spans="1:6" x14ac:dyDescent="0.25">
      <c r="A3522" t="s">
        <v>42</v>
      </c>
      <c r="B3522">
        <v>1997</v>
      </c>
      <c r="C3522">
        <v>88308.13672421049</v>
      </c>
      <c r="D3522">
        <v>88308.13672421049</v>
      </c>
      <c r="E3522">
        <v>0</v>
      </c>
      <c r="F3522">
        <v>0</v>
      </c>
    </row>
    <row r="3523" spans="1:6" x14ac:dyDescent="0.25">
      <c r="A3523" t="s">
        <v>42</v>
      </c>
      <c r="B3523">
        <v>1998</v>
      </c>
      <c r="C3523">
        <v>87075.061086315764</v>
      </c>
      <c r="D3523">
        <v>87075.061086315764</v>
      </c>
      <c r="E3523">
        <v>0</v>
      </c>
      <c r="F3523">
        <v>0</v>
      </c>
    </row>
    <row r="3524" spans="1:6" x14ac:dyDescent="0.25">
      <c r="A3524" t="s">
        <v>42</v>
      </c>
      <c r="B3524">
        <v>1999</v>
      </c>
      <c r="C3524">
        <v>85797.029861052637</v>
      </c>
      <c r="D3524">
        <v>85797.029861052637</v>
      </c>
      <c r="E3524">
        <v>0</v>
      </c>
      <c r="F3524">
        <v>0</v>
      </c>
    </row>
    <row r="3525" spans="1:6" x14ac:dyDescent="0.25">
      <c r="A3525" t="s">
        <v>42</v>
      </c>
      <c r="B3525">
        <v>2000</v>
      </c>
      <c r="C3525">
        <v>106379.7726315789</v>
      </c>
      <c r="D3525">
        <v>106379.7726315789</v>
      </c>
      <c r="E3525">
        <v>0</v>
      </c>
      <c r="F3525">
        <v>0</v>
      </c>
    </row>
    <row r="3526" spans="1:6" x14ac:dyDescent="0.25">
      <c r="A3526" t="s">
        <v>42</v>
      </c>
      <c r="B3526">
        <v>2001</v>
      </c>
      <c r="C3526">
        <v>95651.487359999985</v>
      </c>
      <c r="D3526">
        <v>95651.487359999985</v>
      </c>
      <c r="E3526">
        <v>0</v>
      </c>
      <c r="F3526">
        <v>0</v>
      </c>
    </row>
    <row r="3527" spans="1:6" x14ac:dyDescent="0.25">
      <c r="A3527" t="s">
        <v>42</v>
      </c>
      <c r="B3527">
        <v>2002</v>
      </c>
      <c r="C3527">
        <v>101464.0237136842</v>
      </c>
      <c r="D3527">
        <v>101464.0237136842</v>
      </c>
      <c r="E3527">
        <v>0</v>
      </c>
      <c r="F3527">
        <v>0</v>
      </c>
    </row>
    <row r="3528" spans="1:6" x14ac:dyDescent="0.25">
      <c r="A3528" t="s">
        <v>42</v>
      </c>
      <c r="B3528">
        <v>2003</v>
      </c>
      <c r="C3528">
        <v>102638.8781810526</v>
      </c>
      <c r="D3528">
        <v>102638.8781810526</v>
      </c>
      <c r="E3528">
        <v>0</v>
      </c>
      <c r="F3528">
        <v>0</v>
      </c>
    </row>
    <row r="3529" spans="1:6" x14ac:dyDescent="0.25">
      <c r="A3529" t="s">
        <v>42</v>
      </c>
      <c r="B3529">
        <v>2004</v>
      </c>
      <c r="C3529">
        <v>112630.0165389474</v>
      </c>
      <c r="D3529">
        <v>112630.0165389474</v>
      </c>
      <c r="E3529">
        <v>0</v>
      </c>
      <c r="F3529">
        <v>0</v>
      </c>
    </row>
    <row r="3530" spans="1:6" x14ac:dyDescent="0.25">
      <c r="A3530" t="s">
        <v>42</v>
      </c>
      <c r="B3530">
        <v>2005</v>
      </c>
      <c r="C3530">
        <v>96211.476378947365</v>
      </c>
      <c r="D3530">
        <v>96211.476378947365</v>
      </c>
      <c r="E3530">
        <v>0</v>
      </c>
      <c r="F3530">
        <v>0</v>
      </c>
    </row>
    <row r="3531" spans="1:6" x14ac:dyDescent="0.25">
      <c r="A3531" t="s">
        <v>42</v>
      </c>
      <c r="B3531">
        <v>2006</v>
      </c>
      <c r="C3531">
        <v>131752.75149473691</v>
      </c>
      <c r="D3531">
        <v>131752.75149473691</v>
      </c>
      <c r="E3531">
        <v>0</v>
      </c>
      <c r="F3531">
        <v>0</v>
      </c>
    </row>
    <row r="3532" spans="1:6" x14ac:dyDescent="0.25">
      <c r="A3532" t="s">
        <v>42</v>
      </c>
      <c r="B3532">
        <v>2007</v>
      </c>
      <c r="C3532">
        <v>162897.44953263161</v>
      </c>
      <c r="D3532">
        <v>162897.44953263161</v>
      </c>
      <c r="E3532">
        <v>0</v>
      </c>
      <c r="F3532">
        <v>0</v>
      </c>
    </row>
    <row r="3533" spans="1:6" x14ac:dyDescent="0.25">
      <c r="A3533" t="s">
        <v>42</v>
      </c>
      <c r="B3533">
        <v>2008</v>
      </c>
      <c r="C3533">
        <v>125592.4187621052</v>
      </c>
      <c r="D3533">
        <v>125592.4187621052</v>
      </c>
      <c r="E3533">
        <v>0</v>
      </c>
      <c r="F3533">
        <v>0</v>
      </c>
    </row>
    <row r="3534" spans="1:6" x14ac:dyDescent="0.25">
      <c r="A3534" t="s">
        <v>42</v>
      </c>
      <c r="B3534">
        <v>2009</v>
      </c>
      <c r="C3534">
        <v>105992.8597894737</v>
      </c>
      <c r="D3534">
        <v>105992.8597894737</v>
      </c>
      <c r="E3534">
        <v>0</v>
      </c>
      <c r="F3534">
        <v>0</v>
      </c>
    </row>
    <row r="3535" spans="1:6" x14ac:dyDescent="0.25">
      <c r="A3535" t="s">
        <v>42</v>
      </c>
      <c r="B3535">
        <v>2010</v>
      </c>
      <c r="C3535">
        <v>131176.7757473684</v>
      </c>
      <c r="D3535">
        <v>131176.7757473684</v>
      </c>
      <c r="E3535">
        <v>0</v>
      </c>
      <c r="F3535">
        <v>0</v>
      </c>
    </row>
    <row r="3536" spans="1:6" x14ac:dyDescent="0.25">
      <c r="A3536" t="s">
        <v>42</v>
      </c>
      <c r="B3536">
        <v>2011</v>
      </c>
      <c r="C3536">
        <v>122385.2089263158</v>
      </c>
      <c r="D3536">
        <v>122385.2089263158</v>
      </c>
      <c r="E3536">
        <v>0</v>
      </c>
      <c r="F3536">
        <v>0</v>
      </c>
    </row>
    <row r="3537" spans="1:6" x14ac:dyDescent="0.25">
      <c r="A3537" t="s">
        <v>42</v>
      </c>
      <c r="B3537">
        <v>2012</v>
      </c>
      <c r="C3537">
        <v>121961.73069473681</v>
      </c>
      <c r="D3537">
        <v>121961.73069473681</v>
      </c>
      <c r="E3537">
        <v>0</v>
      </c>
      <c r="F3537">
        <v>0</v>
      </c>
    </row>
    <row r="3538" spans="1:6" x14ac:dyDescent="0.25">
      <c r="A3538" t="s">
        <v>42</v>
      </c>
      <c r="B3538">
        <v>2013</v>
      </c>
      <c r="C3538">
        <v>103527.1620378947</v>
      </c>
      <c r="D3538">
        <v>103527.1620378947</v>
      </c>
      <c r="E3538">
        <v>0</v>
      </c>
      <c r="F3538">
        <v>0</v>
      </c>
    </row>
    <row r="3539" spans="1:6" x14ac:dyDescent="0.25">
      <c r="A3539" t="s">
        <v>42</v>
      </c>
      <c r="B3539">
        <v>2014</v>
      </c>
      <c r="C3539">
        <v>111516.38784</v>
      </c>
      <c r="D3539">
        <v>111516.38784</v>
      </c>
      <c r="E3539">
        <v>0</v>
      </c>
      <c r="F3539">
        <v>0</v>
      </c>
    </row>
    <row r="3540" spans="1:6" x14ac:dyDescent="0.25">
      <c r="A3540" t="s">
        <v>42</v>
      </c>
      <c r="B3540">
        <v>2015</v>
      </c>
      <c r="C3540">
        <v>114390.144</v>
      </c>
      <c r="D3540">
        <v>114390.144</v>
      </c>
      <c r="E3540">
        <v>0</v>
      </c>
      <c r="F3540">
        <v>0</v>
      </c>
    </row>
    <row r="3541" spans="1:6" x14ac:dyDescent="0.25">
      <c r="A3541" t="s">
        <v>42</v>
      </c>
      <c r="B3541">
        <v>2016</v>
      </c>
      <c r="C3541">
        <v>117305.3976252631</v>
      </c>
      <c r="D3541">
        <v>117305.3976252631</v>
      </c>
      <c r="E3541">
        <v>0</v>
      </c>
      <c r="F3541">
        <v>0</v>
      </c>
    </row>
    <row r="3542" spans="1:6" x14ac:dyDescent="0.25">
      <c r="A3542" t="s">
        <v>42</v>
      </c>
      <c r="B3542">
        <v>2017</v>
      </c>
      <c r="C3542">
        <v>109592.5948294737</v>
      </c>
      <c r="D3542">
        <v>109592.5948294737</v>
      </c>
      <c r="E3542">
        <v>0</v>
      </c>
      <c r="F3542">
        <v>0</v>
      </c>
    </row>
    <row r="3543" spans="1:6" x14ac:dyDescent="0.25">
      <c r="A3543" t="s">
        <v>42</v>
      </c>
      <c r="B3543">
        <v>2018</v>
      </c>
      <c r="C3543">
        <v>120140.2640842106</v>
      </c>
      <c r="D3543">
        <v>120140.2640842106</v>
      </c>
      <c r="E3543">
        <v>0</v>
      </c>
      <c r="F3543">
        <v>0</v>
      </c>
    </row>
    <row r="3544" spans="1:6" x14ac:dyDescent="0.25">
      <c r="A3544" t="s">
        <v>42</v>
      </c>
      <c r="B3544">
        <v>2019</v>
      </c>
      <c r="C3544">
        <v>121323.1686063158</v>
      </c>
      <c r="D3544">
        <v>121323.1686063158</v>
      </c>
      <c r="E3544">
        <v>0</v>
      </c>
      <c r="F3544">
        <v>0</v>
      </c>
    </row>
    <row r="3545" spans="1:6" x14ac:dyDescent="0.25">
      <c r="A3545" t="s">
        <v>42</v>
      </c>
      <c r="B3545">
        <v>2020</v>
      </c>
      <c r="C3545">
        <v>127780.44631578949</v>
      </c>
      <c r="D3545">
        <v>127780.44631578949</v>
      </c>
      <c r="E3545">
        <v>0</v>
      </c>
      <c r="F3545">
        <v>0</v>
      </c>
    </row>
    <row r="3546" spans="1:6" x14ac:dyDescent="0.25">
      <c r="A3546" t="s">
        <v>42</v>
      </c>
      <c r="B3546">
        <v>2021</v>
      </c>
      <c r="C3546">
        <v>127716.9529263158</v>
      </c>
      <c r="D3546">
        <v>127716.9529263158</v>
      </c>
      <c r="E3546">
        <v>0</v>
      </c>
      <c r="F3546">
        <v>0</v>
      </c>
    </row>
    <row r="3547" spans="1:6" x14ac:dyDescent="0.25">
      <c r="A3547" t="s">
        <v>42</v>
      </c>
      <c r="B3547">
        <v>2022</v>
      </c>
      <c r="C3547">
        <v>128050.29322105261</v>
      </c>
      <c r="D3547">
        <v>128050.29322105261</v>
      </c>
      <c r="E3547">
        <v>0</v>
      </c>
      <c r="F3547">
        <v>0</v>
      </c>
    </row>
    <row r="3548" spans="1:6" x14ac:dyDescent="0.25">
      <c r="A3548" t="s">
        <v>42</v>
      </c>
      <c r="B3548">
        <v>2023</v>
      </c>
      <c r="C3548">
        <v>122738.6710182128</v>
      </c>
      <c r="D3548">
        <v>122738.6710182128</v>
      </c>
      <c r="E3548">
        <v>0</v>
      </c>
      <c r="F3548">
        <v>0</v>
      </c>
    </row>
    <row r="3549" spans="1:6" x14ac:dyDescent="0.25">
      <c r="A3549" t="s">
        <v>42</v>
      </c>
      <c r="B3549">
        <v>2024</v>
      </c>
      <c r="C3549">
        <v>88792.500252886588</v>
      </c>
      <c r="D3549">
        <v>88792.500252886588</v>
      </c>
      <c r="E3549">
        <v>0</v>
      </c>
      <c r="F3549">
        <v>0</v>
      </c>
    </row>
    <row r="3550" spans="1:6" x14ac:dyDescent="0.25">
      <c r="A3550" t="s">
        <v>42</v>
      </c>
      <c r="B3550">
        <v>2025</v>
      </c>
      <c r="C3550">
        <v>117654.3659886775</v>
      </c>
      <c r="D3550">
        <v>117654.3659886775</v>
      </c>
      <c r="E3550">
        <v>0</v>
      </c>
      <c r="F3550">
        <v>0</v>
      </c>
    </row>
    <row r="3551" spans="1:6" x14ac:dyDescent="0.25">
      <c r="A3551" t="s">
        <v>42</v>
      </c>
      <c r="B3551">
        <v>2026</v>
      </c>
      <c r="C3551">
        <v>127070.68117684541</v>
      </c>
      <c r="D3551">
        <v>127070.68117684541</v>
      </c>
      <c r="E3551">
        <v>0</v>
      </c>
      <c r="F3551">
        <v>0</v>
      </c>
    </row>
    <row r="3552" spans="1:6" x14ac:dyDescent="0.25">
      <c r="A3552" t="s">
        <v>42</v>
      </c>
      <c r="B3552">
        <v>2027</v>
      </c>
      <c r="C3552">
        <v>145368.03894702109</v>
      </c>
      <c r="D3552">
        <v>145368.03894702109</v>
      </c>
      <c r="E3552">
        <v>0</v>
      </c>
      <c r="F3552">
        <v>0</v>
      </c>
    </row>
    <row r="3553" spans="1:6" x14ac:dyDescent="0.25">
      <c r="A3553" t="s">
        <v>42</v>
      </c>
      <c r="B3553">
        <v>2028</v>
      </c>
      <c r="C3553">
        <v>112779.5883339195</v>
      </c>
      <c r="D3553">
        <v>112779.5883339195</v>
      </c>
      <c r="E3553">
        <v>0</v>
      </c>
      <c r="F3553">
        <v>0</v>
      </c>
    </row>
    <row r="3554" spans="1:6" x14ac:dyDescent="0.25">
      <c r="A3554" t="s">
        <v>42</v>
      </c>
      <c r="B3554">
        <v>2029</v>
      </c>
      <c r="C3554">
        <v>108041.5361547091</v>
      </c>
      <c r="D3554">
        <v>108041.5361547091</v>
      </c>
      <c r="E3554">
        <v>0</v>
      </c>
      <c r="F3554">
        <v>0</v>
      </c>
    </row>
    <row r="3555" spans="1:6" x14ac:dyDescent="0.25">
      <c r="A3555" t="s">
        <v>42</v>
      </c>
      <c r="B3555">
        <v>2030</v>
      </c>
      <c r="C3555">
        <v>113049.1747541316</v>
      </c>
      <c r="D3555">
        <v>113049.1747541316</v>
      </c>
      <c r="E3555">
        <v>0</v>
      </c>
      <c r="F3555">
        <v>0</v>
      </c>
    </row>
    <row r="3556" spans="1:6" x14ac:dyDescent="0.25">
      <c r="A3556" t="s">
        <v>42</v>
      </c>
      <c r="B3556">
        <v>2031</v>
      </c>
      <c r="C3556">
        <v>136185.0570029876</v>
      </c>
      <c r="D3556">
        <v>136185.0570029876</v>
      </c>
      <c r="E3556">
        <v>0</v>
      </c>
      <c r="F3556">
        <v>0</v>
      </c>
    </row>
    <row r="3557" spans="1:6" x14ac:dyDescent="0.25">
      <c r="A3557" t="s">
        <v>42</v>
      </c>
      <c r="B3557">
        <v>2032</v>
      </c>
      <c r="C3557">
        <v>126607.6651235046</v>
      </c>
      <c r="D3557">
        <v>126607.6651235046</v>
      </c>
      <c r="E3557">
        <v>0</v>
      </c>
      <c r="F3557">
        <v>0</v>
      </c>
    </row>
    <row r="3558" spans="1:6" x14ac:dyDescent="0.25">
      <c r="A3558" t="s">
        <v>42</v>
      </c>
      <c r="B3558">
        <v>2033</v>
      </c>
      <c r="C3558">
        <v>112592.0081674301</v>
      </c>
      <c r="D3558">
        <v>112592.0081674301</v>
      </c>
      <c r="E3558">
        <v>0</v>
      </c>
      <c r="F3558">
        <v>0</v>
      </c>
    </row>
    <row r="3559" spans="1:6" x14ac:dyDescent="0.25">
      <c r="A3559" t="s">
        <v>42</v>
      </c>
      <c r="B3559">
        <v>2034</v>
      </c>
      <c r="C3559">
        <v>129619.9929191632</v>
      </c>
      <c r="D3559">
        <v>129619.9929191632</v>
      </c>
      <c r="E3559">
        <v>0</v>
      </c>
      <c r="F3559">
        <v>0</v>
      </c>
    </row>
    <row r="3560" spans="1:6" x14ac:dyDescent="0.25">
      <c r="A3560" t="s">
        <v>42</v>
      </c>
      <c r="B3560">
        <v>2035</v>
      </c>
      <c r="C3560">
        <v>122825.4701817048</v>
      </c>
      <c r="D3560">
        <v>122825.4701817048</v>
      </c>
      <c r="E3560">
        <v>0</v>
      </c>
      <c r="F3560">
        <v>0</v>
      </c>
    </row>
    <row r="3561" spans="1:6" x14ac:dyDescent="0.25">
      <c r="A3561" t="s">
        <v>42</v>
      </c>
      <c r="B3561">
        <v>2036</v>
      </c>
      <c r="C3561">
        <v>137054.2754154673</v>
      </c>
      <c r="D3561">
        <v>137054.2754154673</v>
      </c>
      <c r="E3561">
        <v>0</v>
      </c>
      <c r="F3561">
        <v>0</v>
      </c>
    </row>
    <row r="3562" spans="1:6" x14ac:dyDescent="0.25">
      <c r="A3562" t="s">
        <v>42</v>
      </c>
      <c r="B3562">
        <v>2037</v>
      </c>
      <c r="C3562">
        <v>109779.2344671999</v>
      </c>
      <c r="D3562">
        <v>109779.2344671999</v>
      </c>
      <c r="E3562">
        <v>0</v>
      </c>
      <c r="F3562">
        <v>0</v>
      </c>
    </row>
    <row r="3563" spans="1:6" x14ac:dyDescent="0.25">
      <c r="A3563" t="s">
        <v>42</v>
      </c>
      <c r="B3563">
        <v>2038</v>
      </c>
      <c r="C3563">
        <v>115891.3671816609</v>
      </c>
      <c r="D3563">
        <v>115891.3671816609</v>
      </c>
      <c r="E3563">
        <v>0</v>
      </c>
      <c r="F3563">
        <v>0</v>
      </c>
    </row>
    <row r="3564" spans="1:6" x14ac:dyDescent="0.25">
      <c r="A3564" t="s">
        <v>42</v>
      </c>
      <c r="B3564">
        <v>2039</v>
      </c>
      <c r="C3564">
        <v>114839.2516117803</v>
      </c>
      <c r="D3564">
        <v>114839.2516117803</v>
      </c>
      <c r="E3564">
        <v>0</v>
      </c>
      <c r="F3564">
        <v>0</v>
      </c>
    </row>
    <row r="3565" spans="1:6" x14ac:dyDescent="0.25">
      <c r="A3565" t="s">
        <v>42</v>
      </c>
      <c r="B3565">
        <v>2040</v>
      </c>
      <c r="C3565">
        <v>97347.961905662334</v>
      </c>
      <c r="D3565">
        <v>97347.961905662334</v>
      </c>
      <c r="E3565">
        <v>0</v>
      </c>
      <c r="F3565">
        <v>0</v>
      </c>
    </row>
    <row r="3566" spans="1:6" x14ac:dyDescent="0.25">
      <c r="A3566" t="s">
        <v>42</v>
      </c>
      <c r="B3566">
        <v>2041</v>
      </c>
      <c r="C3566">
        <v>126074.9493063784</v>
      </c>
      <c r="D3566">
        <v>126074.9493063784</v>
      </c>
      <c r="E3566">
        <v>0</v>
      </c>
      <c r="F3566">
        <v>0</v>
      </c>
    </row>
    <row r="3567" spans="1:6" x14ac:dyDescent="0.25">
      <c r="A3567" t="s">
        <v>42</v>
      </c>
      <c r="B3567">
        <v>2042</v>
      </c>
      <c r="C3567">
        <v>125502.4943230362</v>
      </c>
      <c r="D3567">
        <v>125502.4943230362</v>
      </c>
      <c r="E3567">
        <v>0</v>
      </c>
      <c r="F3567">
        <v>0</v>
      </c>
    </row>
    <row r="3568" spans="1:6" x14ac:dyDescent="0.25">
      <c r="A3568" t="s">
        <v>42</v>
      </c>
      <c r="B3568">
        <v>2043</v>
      </c>
      <c r="C3568">
        <v>121324.10711813231</v>
      </c>
      <c r="D3568">
        <v>121324.10711813231</v>
      </c>
      <c r="E3568">
        <v>0</v>
      </c>
      <c r="F3568">
        <v>0</v>
      </c>
    </row>
    <row r="3569" spans="1:6" x14ac:dyDescent="0.25">
      <c r="A3569" t="s">
        <v>42</v>
      </c>
      <c r="B3569">
        <v>2044</v>
      </c>
      <c r="C3569">
        <v>117410.86661761301</v>
      </c>
      <c r="D3569">
        <v>117410.86661761301</v>
      </c>
      <c r="E3569">
        <v>0</v>
      </c>
      <c r="F3569">
        <v>0</v>
      </c>
    </row>
    <row r="3570" spans="1:6" x14ac:dyDescent="0.25">
      <c r="A3570" t="s">
        <v>42</v>
      </c>
      <c r="B3570">
        <v>2045</v>
      </c>
      <c r="C3570">
        <v>98133.941852939213</v>
      </c>
      <c r="D3570">
        <v>98133.941852939213</v>
      </c>
      <c r="E3570">
        <v>0</v>
      </c>
      <c r="F3570">
        <v>0</v>
      </c>
    </row>
    <row r="3571" spans="1:6" x14ac:dyDescent="0.25">
      <c r="A3571" t="s">
        <v>42</v>
      </c>
      <c r="B3571">
        <v>2046</v>
      </c>
      <c r="C3571">
        <v>114373.36703481439</v>
      </c>
      <c r="D3571">
        <v>114373.36703481439</v>
      </c>
      <c r="E3571">
        <v>0</v>
      </c>
      <c r="F3571">
        <v>0</v>
      </c>
    </row>
    <row r="3572" spans="1:6" x14ac:dyDescent="0.25">
      <c r="A3572" t="s">
        <v>42</v>
      </c>
      <c r="B3572">
        <v>2047</v>
      </c>
      <c r="C3572">
        <v>115645.62918147229</v>
      </c>
      <c r="D3572">
        <v>115645.62918147229</v>
      </c>
      <c r="E3572">
        <v>0</v>
      </c>
      <c r="F3572">
        <v>0</v>
      </c>
    </row>
    <row r="3573" spans="1:6" x14ac:dyDescent="0.25">
      <c r="A3573" t="s">
        <v>42</v>
      </c>
      <c r="B3573">
        <v>2048</v>
      </c>
      <c r="C3573">
        <v>108143.0211309728</v>
      </c>
      <c r="D3573">
        <v>108143.0211309728</v>
      </c>
      <c r="E3573">
        <v>0</v>
      </c>
      <c r="F3573">
        <v>0</v>
      </c>
    </row>
    <row r="3574" spans="1:6" x14ac:dyDescent="0.25">
      <c r="A3574" t="s">
        <v>42</v>
      </c>
      <c r="B3574">
        <v>2049</v>
      </c>
      <c r="C3574">
        <v>118607.55158262191</v>
      </c>
      <c r="D3574">
        <v>118607.55158262191</v>
      </c>
      <c r="E3574">
        <v>0</v>
      </c>
      <c r="F3574">
        <v>0</v>
      </c>
    </row>
    <row r="3575" spans="1:6" x14ac:dyDescent="0.25">
      <c r="A3575" t="s">
        <v>42</v>
      </c>
      <c r="B3575">
        <v>2050</v>
      </c>
      <c r="C3575">
        <v>127836.9738215916</v>
      </c>
      <c r="D3575">
        <v>127836.9738215916</v>
      </c>
      <c r="E3575">
        <v>0</v>
      </c>
      <c r="F3575">
        <v>0</v>
      </c>
    </row>
    <row r="3576" spans="1:6" x14ac:dyDescent="0.25">
      <c r="A3576" t="s">
        <v>42</v>
      </c>
      <c r="B3576">
        <v>2051</v>
      </c>
      <c r="C3576">
        <v>152033.62215918329</v>
      </c>
      <c r="D3576">
        <v>152033.62215918329</v>
      </c>
      <c r="E3576">
        <v>0</v>
      </c>
      <c r="F3576">
        <v>0</v>
      </c>
    </row>
    <row r="3577" spans="1:6" x14ac:dyDescent="0.25">
      <c r="A3577" t="s">
        <v>42</v>
      </c>
      <c r="B3577">
        <v>2052</v>
      </c>
      <c r="C3577">
        <v>124090.7034873193</v>
      </c>
      <c r="D3577">
        <v>124090.7034873193</v>
      </c>
      <c r="E3577">
        <v>0</v>
      </c>
      <c r="F3577">
        <v>0</v>
      </c>
    </row>
    <row r="3578" spans="1:6" x14ac:dyDescent="0.25">
      <c r="A3578" t="s">
        <v>42</v>
      </c>
      <c r="B3578">
        <v>2053</v>
      </c>
      <c r="C3578">
        <v>125445.2752562557</v>
      </c>
      <c r="D3578">
        <v>125445.2752562557</v>
      </c>
      <c r="E3578">
        <v>0</v>
      </c>
      <c r="F3578">
        <v>0</v>
      </c>
    </row>
    <row r="3579" spans="1:6" x14ac:dyDescent="0.25">
      <c r="A3579" t="s">
        <v>42</v>
      </c>
      <c r="B3579">
        <v>2054</v>
      </c>
      <c r="C3579">
        <v>120025.2577565914</v>
      </c>
      <c r="D3579">
        <v>120025.2577565914</v>
      </c>
      <c r="E3579">
        <v>0</v>
      </c>
      <c r="F3579">
        <v>0</v>
      </c>
    </row>
    <row r="3580" spans="1:6" x14ac:dyDescent="0.25">
      <c r="A3580" t="s">
        <v>42</v>
      </c>
      <c r="B3580">
        <v>2055</v>
      </c>
      <c r="C3580">
        <v>89915.659537687563</v>
      </c>
      <c r="D3580">
        <v>89915.659537687563</v>
      </c>
      <c r="E3580">
        <v>0</v>
      </c>
      <c r="F3580">
        <v>0</v>
      </c>
    </row>
    <row r="3581" spans="1:6" x14ac:dyDescent="0.25">
      <c r="A3581" t="s">
        <v>42</v>
      </c>
      <c r="B3581">
        <v>2056</v>
      </c>
      <c r="C3581">
        <v>120807.7739841361</v>
      </c>
      <c r="D3581">
        <v>120807.7739841361</v>
      </c>
      <c r="E3581">
        <v>0</v>
      </c>
      <c r="F3581">
        <v>0</v>
      </c>
    </row>
    <row r="3582" spans="1:6" x14ac:dyDescent="0.25">
      <c r="A3582" t="s">
        <v>42</v>
      </c>
      <c r="B3582">
        <v>2057</v>
      </c>
      <c r="C3582">
        <v>122223.9176327798</v>
      </c>
      <c r="D3582">
        <v>122223.9176327798</v>
      </c>
      <c r="E3582">
        <v>0</v>
      </c>
      <c r="F3582">
        <v>0</v>
      </c>
    </row>
    <row r="3583" spans="1:6" x14ac:dyDescent="0.25">
      <c r="A3583" t="s">
        <v>42</v>
      </c>
      <c r="B3583">
        <v>2058</v>
      </c>
      <c r="C3583">
        <v>161454.37384306829</v>
      </c>
      <c r="D3583">
        <v>161454.37384306829</v>
      </c>
      <c r="E3583">
        <v>0</v>
      </c>
      <c r="F3583">
        <v>0</v>
      </c>
    </row>
    <row r="3584" spans="1:6" x14ac:dyDescent="0.25">
      <c r="A3584" t="s">
        <v>42</v>
      </c>
      <c r="B3584">
        <v>2059</v>
      </c>
      <c r="C3584">
        <v>118100.2314335768</v>
      </c>
      <c r="D3584">
        <v>118100.2314335768</v>
      </c>
      <c r="E3584">
        <v>0</v>
      </c>
      <c r="F3584">
        <v>0</v>
      </c>
    </row>
    <row r="3585" spans="1:6" x14ac:dyDescent="0.25">
      <c r="A3585" t="s">
        <v>42</v>
      </c>
      <c r="B3585">
        <v>2060</v>
      </c>
      <c r="C3585">
        <v>126163.5490532885</v>
      </c>
      <c r="D3585">
        <v>126163.5490532885</v>
      </c>
      <c r="E3585">
        <v>0</v>
      </c>
      <c r="F3585">
        <v>0</v>
      </c>
    </row>
    <row r="3586" spans="1:6" x14ac:dyDescent="0.25">
      <c r="A3586" t="s">
        <v>42</v>
      </c>
      <c r="B3586">
        <v>2061</v>
      </c>
      <c r="C3586">
        <v>120673.9389701326</v>
      </c>
      <c r="D3586">
        <v>120673.9389701326</v>
      </c>
      <c r="E3586">
        <v>0</v>
      </c>
      <c r="F3586">
        <v>0</v>
      </c>
    </row>
    <row r="3587" spans="1:6" x14ac:dyDescent="0.25">
      <c r="A3587" t="s">
        <v>42</v>
      </c>
      <c r="B3587">
        <v>2062</v>
      </c>
      <c r="C3587">
        <v>102161.3323657896</v>
      </c>
      <c r="D3587">
        <v>102161.3323657896</v>
      </c>
      <c r="E3587">
        <v>0</v>
      </c>
      <c r="F3587">
        <v>0</v>
      </c>
    </row>
    <row r="3588" spans="1:6" x14ac:dyDescent="0.25">
      <c r="A3588" t="s">
        <v>42</v>
      </c>
      <c r="B3588">
        <v>2063</v>
      </c>
      <c r="C3588">
        <v>139897.8216706063</v>
      </c>
      <c r="D3588">
        <v>139897.8216706063</v>
      </c>
      <c r="E3588">
        <v>0</v>
      </c>
      <c r="F3588">
        <v>0</v>
      </c>
    </row>
    <row r="3589" spans="1:6" x14ac:dyDescent="0.25">
      <c r="A3589" t="s">
        <v>42</v>
      </c>
      <c r="B3589">
        <v>2064</v>
      </c>
      <c r="C3589">
        <v>133516.33664640569</v>
      </c>
      <c r="D3589">
        <v>133516.33664640569</v>
      </c>
      <c r="E3589">
        <v>0</v>
      </c>
      <c r="F3589">
        <v>0</v>
      </c>
    </row>
    <row r="3590" spans="1:6" x14ac:dyDescent="0.25">
      <c r="A3590" t="s">
        <v>42</v>
      </c>
      <c r="B3590">
        <v>2065</v>
      </c>
      <c r="C3590">
        <v>134154.64736217851</v>
      </c>
      <c r="D3590">
        <v>134154.64736217851</v>
      </c>
      <c r="E3590">
        <v>0</v>
      </c>
      <c r="F3590">
        <v>0</v>
      </c>
    </row>
    <row r="3591" spans="1:6" x14ac:dyDescent="0.25">
      <c r="A3591" t="s">
        <v>42</v>
      </c>
      <c r="B3591">
        <v>2066</v>
      </c>
      <c r="C3591">
        <v>106394.3899900478</v>
      </c>
      <c r="D3591">
        <v>106394.3899900478</v>
      </c>
      <c r="E3591">
        <v>0</v>
      </c>
      <c r="F3591">
        <v>0</v>
      </c>
    </row>
    <row r="3592" spans="1:6" x14ac:dyDescent="0.25">
      <c r="A3592" t="s">
        <v>42</v>
      </c>
      <c r="B3592">
        <v>2067</v>
      </c>
      <c r="C3592">
        <v>144141.9955739782</v>
      </c>
      <c r="D3592">
        <v>144141.9955739782</v>
      </c>
      <c r="E3592">
        <v>0</v>
      </c>
      <c r="F3592">
        <v>0</v>
      </c>
    </row>
    <row r="3593" spans="1:6" x14ac:dyDescent="0.25">
      <c r="A3593" t="s">
        <v>42</v>
      </c>
      <c r="B3593">
        <v>2068</v>
      </c>
      <c r="C3593">
        <v>98354.657857113707</v>
      </c>
      <c r="D3593">
        <v>98354.657857113707</v>
      </c>
      <c r="E3593">
        <v>0</v>
      </c>
      <c r="F3593">
        <v>0</v>
      </c>
    </row>
    <row r="3594" spans="1:6" x14ac:dyDescent="0.25">
      <c r="A3594" t="s">
        <v>42</v>
      </c>
      <c r="B3594">
        <v>2069</v>
      </c>
      <c r="C3594">
        <v>130821.38353984689</v>
      </c>
      <c r="D3594">
        <v>130821.38353984689</v>
      </c>
      <c r="E3594">
        <v>0</v>
      </c>
      <c r="F3594">
        <v>0</v>
      </c>
    </row>
    <row r="3595" spans="1:6" x14ac:dyDescent="0.25">
      <c r="A3595" t="s">
        <v>42</v>
      </c>
      <c r="B3595">
        <v>2070</v>
      </c>
      <c r="C3595">
        <v>157000.98836089749</v>
      </c>
      <c r="D3595">
        <v>157000.98836089749</v>
      </c>
      <c r="E3595">
        <v>0</v>
      </c>
      <c r="F3595">
        <v>0</v>
      </c>
    </row>
    <row r="3596" spans="1:6" x14ac:dyDescent="0.25">
      <c r="A3596" t="s">
        <v>42</v>
      </c>
      <c r="B3596">
        <v>2071</v>
      </c>
      <c r="C3596">
        <v>105069.5912236088</v>
      </c>
      <c r="D3596">
        <v>105069.5912236088</v>
      </c>
      <c r="E3596">
        <v>0</v>
      </c>
      <c r="F3596">
        <v>0</v>
      </c>
    </row>
    <row r="3597" spans="1:6" x14ac:dyDescent="0.25">
      <c r="A3597" t="s">
        <v>42</v>
      </c>
      <c r="B3597">
        <v>2072</v>
      </c>
      <c r="C3597">
        <v>111995.51349097289</v>
      </c>
      <c r="D3597">
        <v>111995.51349097289</v>
      </c>
      <c r="E3597">
        <v>0</v>
      </c>
      <c r="F3597">
        <v>0</v>
      </c>
    </row>
    <row r="3598" spans="1:6" x14ac:dyDescent="0.25">
      <c r="A3598" t="s">
        <v>42</v>
      </c>
      <c r="B3598">
        <v>2073</v>
      </c>
      <c r="C3598">
        <v>122867.4891020268</v>
      </c>
      <c r="D3598">
        <v>122867.4891020268</v>
      </c>
      <c r="E3598">
        <v>0</v>
      </c>
      <c r="F3598">
        <v>0</v>
      </c>
    </row>
    <row r="3599" spans="1:6" x14ac:dyDescent="0.25">
      <c r="A3599" t="s">
        <v>42</v>
      </c>
      <c r="B3599">
        <v>2074</v>
      </c>
      <c r="C3599">
        <v>113021.1175168232</v>
      </c>
      <c r="D3599">
        <v>113021.1175168232</v>
      </c>
      <c r="E3599">
        <v>0</v>
      </c>
      <c r="F3599">
        <v>0</v>
      </c>
    </row>
    <row r="3600" spans="1:6" x14ac:dyDescent="0.25">
      <c r="A3600" t="s">
        <v>42</v>
      </c>
      <c r="B3600">
        <v>2075</v>
      </c>
      <c r="C3600">
        <v>95925.216250546757</v>
      </c>
      <c r="D3600">
        <v>95925.216250546757</v>
      </c>
      <c r="E3600">
        <v>0</v>
      </c>
      <c r="F3600">
        <v>0</v>
      </c>
    </row>
    <row r="3601" spans="1:6" x14ac:dyDescent="0.25">
      <c r="A3601" t="s">
        <v>42</v>
      </c>
      <c r="B3601">
        <v>2076</v>
      </c>
      <c r="C3601">
        <v>122359.9544817031</v>
      </c>
      <c r="D3601">
        <v>122359.9544817031</v>
      </c>
      <c r="E3601">
        <v>0</v>
      </c>
      <c r="F3601">
        <v>0</v>
      </c>
    </row>
    <row r="3602" spans="1:6" x14ac:dyDescent="0.25">
      <c r="A3602" t="s">
        <v>42</v>
      </c>
      <c r="B3602">
        <v>2077</v>
      </c>
      <c r="C3602">
        <v>103897.9501707125</v>
      </c>
      <c r="D3602">
        <v>103897.9501707125</v>
      </c>
      <c r="E3602">
        <v>0</v>
      </c>
      <c r="F3602">
        <v>0</v>
      </c>
    </row>
    <row r="3603" spans="1:6" x14ac:dyDescent="0.25">
      <c r="A3603" t="s">
        <v>42</v>
      </c>
      <c r="B3603">
        <v>2078</v>
      </c>
      <c r="C3603">
        <v>128972.277256284</v>
      </c>
      <c r="D3603">
        <v>128972.277256284</v>
      </c>
      <c r="E3603">
        <v>0</v>
      </c>
      <c r="F3603">
        <v>0</v>
      </c>
    </row>
    <row r="3604" spans="1:6" x14ac:dyDescent="0.25">
      <c r="A3604" t="s">
        <v>42</v>
      </c>
      <c r="B3604">
        <v>2079</v>
      </c>
      <c r="C3604">
        <v>106230.5341906406</v>
      </c>
      <c r="D3604">
        <v>106230.5341906406</v>
      </c>
      <c r="E3604">
        <v>0</v>
      </c>
      <c r="F3604">
        <v>0</v>
      </c>
    </row>
    <row r="3605" spans="1:6" x14ac:dyDescent="0.25">
      <c r="A3605" t="s">
        <v>42</v>
      </c>
      <c r="B3605">
        <v>2080</v>
      </c>
      <c r="C3605">
        <v>146544.13640878961</v>
      </c>
      <c r="D3605">
        <v>146544.13640878961</v>
      </c>
      <c r="E3605">
        <v>0</v>
      </c>
      <c r="F3605">
        <v>0</v>
      </c>
    </row>
    <row r="3606" spans="1:6" x14ac:dyDescent="0.25">
      <c r="A3606" t="s">
        <v>42</v>
      </c>
      <c r="B3606">
        <v>2081</v>
      </c>
      <c r="C3606">
        <v>108453.5977416659</v>
      </c>
      <c r="D3606">
        <v>108453.5977416659</v>
      </c>
      <c r="E3606">
        <v>0</v>
      </c>
      <c r="F3606">
        <v>0</v>
      </c>
    </row>
    <row r="3607" spans="1:6" x14ac:dyDescent="0.25">
      <c r="A3607" t="s">
        <v>42</v>
      </c>
      <c r="B3607">
        <v>2082</v>
      </c>
      <c r="C3607">
        <v>115982.8004721554</v>
      </c>
      <c r="D3607">
        <v>115982.8004721554</v>
      </c>
      <c r="E3607">
        <v>0</v>
      </c>
      <c r="F3607">
        <v>0</v>
      </c>
    </row>
    <row r="3608" spans="1:6" x14ac:dyDescent="0.25">
      <c r="A3608" t="s">
        <v>42</v>
      </c>
      <c r="B3608">
        <v>2083</v>
      </c>
      <c r="C3608">
        <v>134521.73144194981</v>
      </c>
      <c r="D3608">
        <v>134521.73144194981</v>
      </c>
      <c r="E3608">
        <v>0</v>
      </c>
      <c r="F3608">
        <v>0</v>
      </c>
    </row>
    <row r="3609" spans="1:6" x14ac:dyDescent="0.25">
      <c r="A3609" t="s">
        <v>42</v>
      </c>
      <c r="B3609">
        <v>2084</v>
      </c>
      <c r="C3609">
        <v>101146.10806110469</v>
      </c>
      <c r="D3609">
        <v>101146.10806110469</v>
      </c>
      <c r="E3609">
        <v>0</v>
      </c>
      <c r="F3609">
        <v>0</v>
      </c>
    </row>
    <row r="3610" spans="1:6" x14ac:dyDescent="0.25">
      <c r="A3610" t="s">
        <v>42</v>
      </c>
      <c r="B3610">
        <v>2085</v>
      </c>
      <c r="C3610">
        <v>124954.0324455731</v>
      </c>
      <c r="D3610">
        <v>124954.0324455731</v>
      </c>
      <c r="E3610">
        <v>0</v>
      </c>
      <c r="F3610">
        <v>0</v>
      </c>
    </row>
    <row r="3611" spans="1:6" x14ac:dyDescent="0.25">
      <c r="A3611" t="s">
        <v>42</v>
      </c>
      <c r="B3611">
        <v>2086</v>
      </c>
      <c r="C3611">
        <v>142580.43268668049</v>
      </c>
      <c r="D3611">
        <v>142580.43268668049</v>
      </c>
      <c r="E3611">
        <v>0</v>
      </c>
      <c r="F3611">
        <v>0</v>
      </c>
    </row>
    <row r="3612" spans="1:6" x14ac:dyDescent="0.25">
      <c r="A3612" t="s">
        <v>42</v>
      </c>
      <c r="B3612">
        <v>2087</v>
      </c>
      <c r="C3612">
        <v>94997.602529394775</v>
      </c>
      <c r="D3612">
        <v>94997.602529394775</v>
      </c>
      <c r="E3612">
        <v>0</v>
      </c>
      <c r="F3612">
        <v>0</v>
      </c>
    </row>
    <row r="3613" spans="1:6" x14ac:dyDescent="0.25">
      <c r="A3613" t="s">
        <v>42</v>
      </c>
      <c r="B3613">
        <v>2088</v>
      </c>
      <c r="C3613">
        <v>124254.8738187617</v>
      </c>
      <c r="D3613">
        <v>124254.8738187617</v>
      </c>
      <c r="E3613">
        <v>0</v>
      </c>
      <c r="F3613">
        <v>0</v>
      </c>
    </row>
    <row r="3614" spans="1:6" x14ac:dyDescent="0.25">
      <c r="A3614" t="s">
        <v>42</v>
      </c>
      <c r="B3614">
        <v>2089</v>
      </c>
      <c r="C3614">
        <v>125483.35299289991</v>
      </c>
      <c r="D3614">
        <v>125483.35299289991</v>
      </c>
      <c r="E3614">
        <v>0</v>
      </c>
      <c r="F3614">
        <v>0</v>
      </c>
    </row>
    <row r="3615" spans="1:6" x14ac:dyDescent="0.25">
      <c r="A3615" t="s">
        <v>42</v>
      </c>
      <c r="B3615">
        <v>2090</v>
      </c>
      <c r="C3615">
        <v>134004.30427666681</v>
      </c>
      <c r="D3615">
        <v>134004.30427666681</v>
      </c>
      <c r="E3615">
        <v>0</v>
      </c>
      <c r="F3615">
        <v>0</v>
      </c>
    </row>
    <row r="3616" spans="1:6" x14ac:dyDescent="0.25">
      <c r="A3616" t="s">
        <v>42</v>
      </c>
      <c r="B3616">
        <v>2091</v>
      </c>
      <c r="C3616">
        <v>101046.7444123163</v>
      </c>
      <c r="D3616">
        <v>101046.7444123163</v>
      </c>
      <c r="E3616">
        <v>0</v>
      </c>
      <c r="F3616">
        <v>0</v>
      </c>
    </row>
    <row r="3617" spans="1:6" x14ac:dyDescent="0.25">
      <c r="A3617" t="s">
        <v>42</v>
      </c>
      <c r="B3617">
        <v>2092</v>
      </c>
      <c r="C3617">
        <v>99683.465838318298</v>
      </c>
      <c r="D3617">
        <v>99683.465838318298</v>
      </c>
      <c r="E3617">
        <v>0</v>
      </c>
      <c r="F3617">
        <v>0</v>
      </c>
    </row>
    <row r="3618" spans="1:6" x14ac:dyDescent="0.25">
      <c r="A3618" t="s">
        <v>42</v>
      </c>
      <c r="B3618">
        <v>2093</v>
      </c>
      <c r="C3618">
        <v>129761.60277760051</v>
      </c>
      <c r="D3618">
        <v>129761.60277760051</v>
      </c>
      <c r="E3618">
        <v>0</v>
      </c>
      <c r="F3618">
        <v>0</v>
      </c>
    </row>
    <row r="3619" spans="1:6" x14ac:dyDescent="0.25">
      <c r="A3619" t="s">
        <v>42</v>
      </c>
      <c r="B3619">
        <v>2094</v>
      </c>
      <c r="C3619">
        <v>126089.06103674701</v>
      </c>
      <c r="D3619">
        <v>126089.06103674701</v>
      </c>
      <c r="E3619">
        <v>0</v>
      </c>
      <c r="F3619">
        <v>0</v>
      </c>
    </row>
    <row r="3620" spans="1:6" x14ac:dyDescent="0.25">
      <c r="A3620" t="s">
        <v>42</v>
      </c>
      <c r="B3620">
        <v>2095</v>
      </c>
      <c r="C3620">
        <v>125330.0571300306</v>
      </c>
      <c r="D3620">
        <v>125330.0571300306</v>
      </c>
      <c r="E3620">
        <v>0</v>
      </c>
      <c r="F3620">
        <v>0</v>
      </c>
    </row>
    <row r="3621" spans="1:6" x14ac:dyDescent="0.25">
      <c r="A3621" t="s">
        <v>42</v>
      </c>
      <c r="B3621">
        <v>2096</v>
      </c>
      <c r="C3621">
        <v>126896.57975579621</v>
      </c>
      <c r="D3621">
        <v>126896.57975579621</v>
      </c>
      <c r="E3621">
        <v>0</v>
      </c>
      <c r="F3621">
        <v>0</v>
      </c>
    </row>
    <row r="3622" spans="1:6" x14ac:dyDescent="0.25">
      <c r="A3622" t="s">
        <v>42</v>
      </c>
      <c r="B3622">
        <v>2097</v>
      </c>
      <c r="C3622">
        <v>110138.85944198231</v>
      </c>
      <c r="D3622">
        <v>110138.85944198231</v>
      </c>
      <c r="E3622">
        <v>0</v>
      </c>
      <c r="F3622">
        <v>0</v>
      </c>
    </row>
    <row r="3623" spans="1:6" x14ac:dyDescent="0.25">
      <c r="A3623" t="s">
        <v>42</v>
      </c>
      <c r="B3623">
        <v>2098</v>
      </c>
      <c r="C3623">
        <v>125032.2931865502</v>
      </c>
      <c r="D3623">
        <v>125032.2931865502</v>
      </c>
      <c r="E3623">
        <v>0</v>
      </c>
      <c r="F3623">
        <v>0</v>
      </c>
    </row>
    <row r="3624" spans="1:6" x14ac:dyDescent="0.25">
      <c r="A3624" t="s">
        <v>42</v>
      </c>
      <c r="B3624">
        <v>2099</v>
      </c>
      <c r="C3624">
        <v>126025.1922776892</v>
      </c>
      <c r="D3624">
        <v>126025.1922776892</v>
      </c>
      <c r="E3624">
        <v>0</v>
      </c>
      <c r="F3624">
        <v>0</v>
      </c>
    </row>
    <row r="3625" spans="1:6" x14ac:dyDescent="0.25">
      <c r="A3625" t="s">
        <v>42</v>
      </c>
      <c r="B3625">
        <v>2100</v>
      </c>
      <c r="C3625">
        <v>109578.4577392623</v>
      </c>
      <c r="D3625">
        <v>109578.4577392623</v>
      </c>
      <c r="E3625">
        <v>0</v>
      </c>
      <c r="F3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09"/>
  <sheetViews>
    <sheetView workbookViewId="0"/>
  </sheetViews>
  <sheetFormatPr defaultRowHeight="15" x14ac:dyDescent="0.25"/>
  <cols>
    <col min="1" max="1" width="7.7109375" customWidth="1"/>
    <col min="2" max="2" width="6.7109375" customWidth="1"/>
    <col min="3" max="3" width="10.7109375" customWidth="1"/>
    <col min="4" max="6" width="4.7109375" customWidth="1"/>
  </cols>
  <sheetData>
    <row r="1" spans="1:6" x14ac:dyDescent="0.25">
      <c r="A1" s="2" t="s">
        <v>43</v>
      </c>
      <c r="B1" s="2" t="s">
        <v>14</v>
      </c>
      <c r="C1" s="2" t="s">
        <v>15</v>
      </c>
      <c r="D1" s="2" t="s">
        <v>16</v>
      </c>
      <c r="E1" s="2" t="s">
        <v>17</v>
      </c>
      <c r="F1" s="2" t="s">
        <v>18</v>
      </c>
    </row>
    <row r="2" spans="1:6" x14ac:dyDescent="0.25">
      <c r="A2" t="s">
        <v>44</v>
      </c>
      <c r="B2">
        <v>1950</v>
      </c>
      <c r="C2">
        <v>-33146.851924025723</v>
      </c>
      <c r="D2">
        <v>0</v>
      </c>
      <c r="E2">
        <v>-33146.851924025723</v>
      </c>
      <c r="F2">
        <v>-33113.876974501247</v>
      </c>
    </row>
    <row r="3" spans="1:6" x14ac:dyDescent="0.25">
      <c r="A3" t="s">
        <v>44</v>
      </c>
      <c r="B3">
        <v>1951</v>
      </c>
      <c r="C3">
        <v>-35477.695337737692</v>
      </c>
      <c r="D3">
        <v>0</v>
      </c>
      <c r="E3">
        <v>-35477.695337737692</v>
      </c>
      <c r="F3">
        <v>-35442.27192410094</v>
      </c>
    </row>
    <row r="4" spans="1:6" x14ac:dyDescent="0.25">
      <c r="A4" t="s">
        <v>44</v>
      </c>
      <c r="B4">
        <v>1952</v>
      </c>
      <c r="C4">
        <v>-31559.86693016018</v>
      </c>
      <c r="D4">
        <v>0</v>
      </c>
      <c r="E4">
        <v>-31559.86693016018</v>
      </c>
      <c r="F4">
        <v>-31528.128270937828</v>
      </c>
    </row>
    <row r="5" spans="1:6" x14ac:dyDescent="0.25">
      <c r="A5" t="s">
        <v>44</v>
      </c>
      <c r="B5">
        <v>1953</v>
      </c>
      <c r="C5">
        <v>-30336.6836315539</v>
      </c>
      <c r="D5">
        <v>0</v>
      </c>
      <c r="E5">
        <v>-30336.6836315539</v>
      </c>
      <c r="F5">
        <v>-30306.04105081542</v>
      </c>
    </row>
    <row r="6" spans="1:6" x14ac:dyDescent="0.25">
      <c r="A6" t="s">
        <v>44</v>
      </c>
      <c r="B6">
        <v>1954</v>
      </c>
      <c r="C6">
        <v>-29185.524225269171</v>
      </c>
      <c r="D6">
        <v>0</v>
      </c>
      <c r="E6">
        <v>-29185.524225269171</v>
      </c>
      <c r="F6">
        <v>-29155.94039203435</v>
      </c>
    </row>
    <row r="7" spans="1:6" x14ac:dyDescent="0.25">
      <c r="A7" t="s">
        <v>44</v>
      </c>
      <c r="B7">
        <v>1955</v>
      </c>
      <c r="C7">
        <v>-32581.52908893094</v>
      </c>
      <c r="D7">
        <v>0</v>
      </c>
      <c r="E7">
        <v>-32581.52908893094</v>
      </c>
      <c r="F7">
        <v>-32548.531395587492</v>
      </c>
    </row>
    <row r="8" spans="1:6" x14ac:dyDescent="0.25">
      <c r="A8" t="s">
        <v>44</v>
      </c>
      <c r="B8">
        <v>1956</v>
      </c>
      <c r="C8">
        <v>-27569.323888923791</v>
      </c>
      <c r="D8">
        <v>0</v>
      </c>
      <c r="E8">
        <v>-27569.323888923791</v>
      </c>
      <c r="F8">
        <v>-27541.08750026127</v>
      </c>
    </row>
    <row r="9" spans="1:6" x14ac:dyDescent="0.25">
      <c r="A9" t="s">
        <v>44</v>
      </c>
      <c r="B9">
        <v>1957</v>
      </c>
      <c r="C9">
        <v>-30267.2365362079</v>
      </c>
      <c r="D9">
        <v>0</v>
      </c>
      <c r="E9">
        <v>-30267.2365362079</v>
      </c>
      <c r="F9">
        <v>-30236.260226183109</v>
      </c>
    </row>
    <row r="10" spans="1:6" x14ac:dyDescent="0.25">
      <c r="A10" t="s">
        <v>44</v>
      </c>
      <c r="B10">
        <v>1958</v>
      </c>
      <c r="C10">
        <v>-30523.740620808741</v>
      </c>
      <c r="D10">
        <v>0</v>
      </c>
      <c r="E10">
        <v>-30523.740620808741</v>
      </c>
      <c r="F10">
        <v>-30492.395481141361</v>
      </c>
    </row>
    <row r="11" spans="1:6" x14ac:dyDescent="0.25">
      <c r="A11" t="s">
        <v>44</v>
      </c>
      <c r="B11">
        <v>1959</v>
      </c>
      <c r="C11">
        <v>-29936.468924423269</v>
      </c>
      <c r="D11">
        <v>0</v>
      </c>
      <c r="E11">
        <v>-29936.468924423269</v>
      </c>
      <c r="F11">
        <v>-29905.5462774097</v>
      </c>
    </row>
    <row r="12" spans="1:6" x14ac:dyDescent="0.25">
      <c r="A12" t="s">
        <v>44</v>
      </c>
      <c r="B12">
        <v>1960</v>
      </c>
      <c r="C12">
        <v>-31192.24365266617</v>
      </c>
      <c r="D12">
        <v>0</v>
      </c>
      <c r="E12">
        <v>-31192.24365266617</v>
      </c>
      <c r="F12">
        <v>-31159.940670282129</v>
      </c>
    </row>
    <row r="13" spans="1:6" x14ac:dyDescent="0.25">
      <c r="A13" t="s">
        <v>44</v>
      </c>
      <c r="B13">
        <v>1961</v>
      </c>
      <c r="C13">
        <v>-33101.576716037816</v>
      </c>
      <c r="D13">
        <v>0</v>
      </c>
      <c r="E13">
        <v>-33101.576716037816</v>
      </c>
      <c r="F13">
        <v>-33067.210228315504</v>
      </c>
    </row>
    <row r="14" spans="1:6" x14ac:dyDescent="0.25">
      <c r="A14" t="s">
        <v>44</v>
      </c>
      <c r="B14">
        <v>1962</v>
      </c>
      <c r="C14">
        <v>-33896.53810560298</v>
      </c>
      <c r="D14">
        <v>0</v>
      </c>
      <c r="E14">
        <v>-33896.53810560298</v>
      </c>
      <c r="F14">
        <v>-33861.082938005267</v>
      </c>
    </row>
    <row r="15" spans="1:6" x14ac:dyDescent="0.25">
      <c r="A15" t="s">
        <v>44</v>
      </c>
      <c r="B15">
        <v>1963</v>
      </c>
      <c r="C15">
        <v>-29804.65360273443</v>
      </c>
      <c r="D15">
        <v>0</v>
      </c>
      <c r="E15">
        <v>-29804.65360273443</v>
      </c>
      <c r="F15">
        <v>-29772.673654240902</v>
      </c>
    </row>
    <row r="16" spans="1:6" x14ac:dyDescent="0.25">
      <c r="A16" t="s">
        <v>44</v>
      </c>
      <c r="B16">
        <v>1964</v>
      </c>
      <c r="C16">
        <v>-33282.597008667231</v>
      </c>
      <c r="D16">
        <v>0</v>
      </c>
      <c r="E16">
        <v>-33282.597008667231</v>
      </c>
      <c r="F16">
        <v>-33246.821876921043</v>
      </c>
    </row>
    <row r="17" spans="1:6" x14ac:dyDescent="0.25">
      <c r="A17" t="s">
        <v>44</v>
      </c>
      <c r="B17">
        <v>1965</v>
      </c>
      <c r="C17">
        <v>-31320.958661138</v>
      </c>
      <c r="D17">
        <v>0</v>
      </c>
      <c r="E17">
        <v>-31320.958661138</v>
      </c>
      <c r="F17">
        <v>-31286.46470504516</v>
      </c>
    </row>
    <row r="18" spans="1:6" x14ac:dyDescent="0.25">
      <c r="A18" t="s">
        <v>44</v>
      </c>
      <c r="B18">
        <v>1966</v>
      </c>
      <c r="C18">
        <v>-32913.729708565821</v>
      </c>
      <c r="D18">
        <v>0</v>
      </c>
      <c r="E18">
        <v>-32913.729708565821</v>
      </c>
      <c r="F18">
        <v>-32877.104252204197</v>
      </c>
    </row>
    <row r="19" spans="1:6" x14ac:dyDescent="0.25">
      <c r="A19" t="s">
        <v>44</v>
      </c>
      <c r="B19">
        <v>1967</v>
      </c>
      <c r="C19">
        <v>-31159.814732472882</v>
      </c>
      <c r="D19">
        <v>0</v>
      </c>
      <c r="E19">
        <v>-31159.814732472882</v>
      </c>
      <c r="F19">
        <v>-31124.199084740201</v>
      </c>
    </row>
    <row r="20" spans="1:6" x14ac:dyDescent="0.25">
      <c r="A20" t="s">
        <v>44</v>
      </c>
      <c r="B20">
        <v>1968</v>
      </c>
      <c r="C20">
        <v>-29068.685594553401</v>
      </c>
      <c r="D20">
        <v>0</v>
      </c>
      <c r="E20">
        <v>-29068.685594553401</v>
      </c>
      <c r="F20">
        <v>-29034.414038128289</v>
      </c>
    </row>
    <row r="21" spans="1:6" x14ac:dyDescent="0.25">
      <c r="A21" t="s">
        <v>44</v>
      </c>
      <c r="B21">
        <v>1969</v>
      </c>
      <c r="C21">
        <v>-30966.3000873448</v>
      </c>
      <c r="D21">
        <v>0</v>
      </c>
      <c r="E21">
        <v>-30966.3000873448</v>
      </c>
      <c r="F21">
        <v>-30929.671694143071</v>
      </c>
    </row>
    <row r="22" spans="1:6" x14ac:dyDescent="0.25">
      <c r="A22" t="s">
        <v>44</v>
      </c>
      <c r="B22">
        <v>1970</v>
      </c>
      <c r="C22">
        <v>-32563.184651396728</v>
      </c>
      <c r="D22">
        <v>0</v>
      </c>
      <c r="E22">
        <v>-32563.184651396728</v>
      </c>
      <c r="F22">
        <v>-32524.471502816468</v>
      </c>
    </row>
    <row r="23" spans="1:6" x14ac:dyDescent="0.25">
      <c r="A23" t="s">
        <v>44</v>
      </c>
      <c r="B23">
        <v>1971</v>
      </c>
      <c r="C23">
        <v>-31943.130131311151</v>
      </c>
      <c r="D23">
        <v>0</v>
      </c>
      <c r="E23">
        <v>-31943.130131311151</v>
      </c>
      <c r="F23">
        <v>-31904.355938222641</v>
      </c>
    </row>
    <row r="24" spans="1:6" x14ac:dyDescent="0.25">
      <c r="A24" t="s">
        <v>44</v>
      </c>
      <c r="B24">
        <v>1972</v>
      </c>
      <c r="C24">
        <v>-25916.279479976962</v>
      </c>
      <c r="D24">
        <v>0</v>
      </c>
      <c r="E24">
        <v>-25916.279479976962</v>
      </c>
      <c r="F24">
        <v>-25882.433878608412</v>
      </c>
    </row>
    <row r="25" spans="1:6" x14ac:dyDescent="0.25">
      <c r="A25" t="s">
        <v>44</v>
      </c>
      <c r="B25">
        <v>1973</v>
      </c>
      <c r="C25">
        <v>-35384.021463938043</v>
      </c>
      <c r="D25">
        <v>0</v>
      </c>
      <c r="E25">
        <v>-35384.021463938043</v>
      </c>
      <c r="F25">
        <v>-35340.790097687743</v>
      </c>
    </row>
    <row r="26" spans="1:6" x14ac:dyDescent="0.25">
      <c r="A26" t="s">
        <v>44</v>
      </c>
      <c r="B26">
        <v>1974</v>
      </c>
      <c r="C26">
        <v>-35706.094130450292</v>
      </c>
      <c r="D26">
        <v>0</v>
      </c>
      <c r="E26">
        <v>-35706.094130450292</v>
      </c>
      <c r="F26">
        <v>-35661.794091832628</v>
      </c>
    </row>
    <row r="27" spans="1:6" x14ac:dyDescent="0.25">
      <c r="A27" t="s">
        <v>44</v>
      </c>
      <c r="B27">
        <v>1975</v>
      </c>
      <c r="C27">
        <v>-27742.518768757811</v>
      </c>
      <c r="D27">
        <v>0</v>
      </c>
      <c r="E27">
        <v>-27742.518768757811</v>
      </c>
      <c r="F27">
        <v>-27704.66526329004</v>
      </c>
    </row>
    <row r="28" spans="1:6" x14ac:dyDescent="0.25">
      <c r="A28" t="s">
        <v>44</v>
      </c>
      <c r="B28">
        <v>1976</v>
      </c>
      <c r="C28">
        <v>-31022.837434985551</v>
      </c>
      <c r="D28">
        <v>0</v>
      </c>
      <c r="E28">
        <v>-31022.837434985551</v>
      </c>
      <c r="F28">
        <v>-30981.182049312582</v>
      </c>
    </row>
    <row r="29" spans="1:6" x14ac:dyDescent="0.25">
      <c r="A29" t="s">
        <v>44</v>
      </c>
      <c r="B29">
        <v>1977</v>
      </c>
      <c r="C29">
        <v>-31117.168480860812</v>
      </c>
      <c r="D29">
        <v>0</v>
      </c>
      <c r="E29">
        <v>-31117.168480860812</v>
      </c>
      <c r="F29">
        <v>-31074.592115542619</v>
      </c>
    </row>
    <row r="30" spans="1:6" x14ac:dyDescent="0.25">
      <c r="A30" t="s">
        <v>44</v>
      </c>
      <c r="B30">
        <v>1978</v>
      </c>
      <c r="C30">
        <v>-29599.31609621727</v>
      </c>
      <c r="D30">
        <v>0</v>
      </c>
      <c r="E30">
        <v>-29599.31609621727</v>
      </c>
      <c r="F30">
        <v>-29557.212873109089</v>
      </c>
    </row>
    <row r="31" spans="1:6" x14ac:dyDescent="0.25">
      <c r="A31" t="s">
        <v>44</v>
      </c>
      <c r="B31">
        <v>1979</v>
      </c>
      <c r="C31">
        <v>-27404.20332522747</v>
      </c>
      <c r="D31">
        <v>0</v>
      </c>
      <c r="E31">
        <v>-27404.20332522747</v>
      </c>
      <c r="F31">
        <v>-27363.17402839896</v>
      </c>
    </row>
    <row r="32" spans="1:6" x14ac:dyDescent="0.25">
      <c r="A32" t="s">
        <v>44</v>
      </c>
      <c r="B32">
        <v>1980</v>
      </c>
      <c r="C32">
        <v>-30481.930480706349</v>
      </c>
      <c r="D32">
        <v>0</v>
      </c>
      <c r="E32">
        <v>-30481.930480706349</v>
      </c>
      <c r="F32">
        <v>-30437.220729899589</v>
      </c>
    </row>
    <row r="33" spans="1:6" x14ac:dyDescent="0.25">
      <c r="A33" t="s">
        <v>44</v>
      </c>
      <c r="B33">
        <v>1981</v>
      </c>
      <c r="C33">
        <v>-28642.057095585031</v>
      </c>
      <c r="D33">
        <v>0</v>
      </c>
      <c r="E33">
        <v>-28642.057095585031</v>
      </c>
      <c r="F33">
        <v>-28598.055735959832</v>
      </c>
    </row>
    <row r="34" spans="1:6" x14ac:dyDescent="0.25">
      <c r="A34" t="s">
        <v>44</v>
      </c>
      <c r="B34">
        <v>1982</v>
      </c>
      <c r="C34">
        <v>-27601.598494674599</v>
      </c>
      <c r="D34">
        <v>0</v>
      </c>
      <c r="E34">
        <v>-27601.598494674599</v>
      </c>
      <c r="F34">
        <v>-27557.57089313422</v>
      </c>
    </row>
    <row r="35" spans="1:6" x14ac:dyDescent="0.25">
      <c r="A35" t="s">
        <v>44</v>
      </c>
      <c r="B35">
        <v>1983</v>
      </c>
      <c r="C35">
        <v>-25138.258299523332</v>
      </c>
      <c r="D35">
        <v>0</v>
      </c>
      <c r="E35">
        <v>-25138.258299523332</v>
      </c>
      <c r="F35">
        <v>-25095.489784860001</v>
      </c>
    </row>
    <row r="36" spans="1:6" x14ac:dyDescent="0.25">
      <c r="A36" t="s">
        <v>44</v>
      </c>
      <c r="B36">
        <v>1984</v>
      </c>
      <c r="C36">
        <v>-25780.239535482131</v>
      </c>
      <c r="D36">
        <v>0</v>
      </c>
      <c r="E36">
        <v>-25780.239535482131</v>
      </c>
      <c r="F36">
        <v>-25735.968222906911</v>
      </c>
    </row>
    <row r="37" spans="1:6" x14ac:dyDescent="0.25">
      <c r="A37" t="s">
        <v>44</v>
      </c>
      <c r="B37">
        <v>1985</v>
      </c>
      <c r="C37">
        <v>-29371.782553519519</v>
      </c>
      <c r="D37">
        <v>0</v>
      </c>
      <c r="E37">
        <v>-29371.782553519519</v>
      </c>
      <c r="F37">
        <v>-29323.35689064968</v>
      </c>
    </row>
    <row r="38" spans="1:6" x14ac:dyDescent="0.25">
      <c r="A38" t="s">
        <v>44</v>
      </c>
      <c r="B38">
        <v>1986</v>
      </c>
      <c r="C38">
        <v>-26012.498531700909</v>
      </c>
      <c r="D38">
        <v>0</v>
      </c>
      <c r="E38">
        <v>-26012.498531700909</v>
      </c>
      <c r="F38">
        <v>-25966.020971886261</v>
      </c>
    </row>
    <row r="39" spans="1:6" x14ac:dyDescent="0.25">
      <c r="A39" t="s">
        <v>44</v>
      </c>
      <c r="B39">
        <v>1987</v>
      </c>
      <c r="C39">
        <v>-25257.33863978201</v>
      </c>
      <c r="D39">
        <v>0</v>
      </c>
      <c r="E39">
        <v>-25257.33863978201</v>
      </c>
      <c r="F39">
        <v>-25210.530024893789</v>
      </c>
    </row>
    <row r="40" spans="1:6" x14ac:dyDescent="0.25">
      <c r="A40" t="s">
        <v>44</v>
      </c>
      <c r="B40">
        <v>1988</v>
      </c>
      <c r="C40">
        <v>-24474.275063882709</v>
      </c>
      <c r="D40">
        <v>0</v>
      </c>
      <c r="E40">
        <v>-24474.275063882709</v>
      </c>
      <c r="F40">
        <v>-24427.203599784469</v>
      </c>
    </row>
    <row r="41" spans="1:6" x14ac:dyDescent="0.25">
      <c r="A41" t="s">
        <v>44</v>
      </c>
      <c r="B41">
        <v>1989</v>
      </c>
      <c r="C41">
        <v>-27534.125034382931</v>
      </c>
      <c r="D41">
        <v>0</v>
      </c>
      <c r="E41">
        <v>-27534.125034382931</v>
      </c>
      <c r="F41">
        <v>-27483.42640546829</v>
      </c>
    </row>
    <row r="42" spans="1:6" x14ac:dyDescent="0.25">
      <c r="A42" t="s">
        <v>44</v>
      </c>
      <c r="B42">
        <v>1990</v>
      </c>
      <c r="C42">
        <v>-43989.193586652284</v>
      </c>
      <c r="D42">
        <v>0</v>
      </c>
      <c r="E42">
        <v>-43989.193586652284</v>
      </c>
      <c r="F42">
        <v>-43923.095002615359</v>
      </c>
    </row>
    <row r="43" spans="1:6" x14ac:dyDescent="0.25">
      <c r="A43" t="s">
        <v>44</v>
      </c>
      <c r="B43">
        <v>1991</v>
      </c>
      <c r="C43">
        <v>-10731.07503786642</v>
      </c>
      <c r="D43">
        <v>0</v>
      </c>
      <c r="E43">
        <v>-10731.07503786642</v>
      </c>
      <c r="F43">
        <v>-10693.51442348952</v>
      </c>
    </row>
    <row r="44" spans="1:6" x14ac:dyDescent="0.25">
      <c r="A44" t="s">
        <v>44</v>
      </c>
      <c r="B44">
        <v>1992</v>
      </c>
      <c r="C44">
        <v>-6653.7698521673738</v>
      </c>
      <c r="D44">
        <v>0</v>
      </c>
      <c r="E44">
        <v>-6653.7698521673738</v>
      </c>
      <c r="F44">
        <v>-6619.5778749728343</v>
      </c>
    </row>
    <row r="45" spans="1:6" x14ac:dyDescent="0.25">
      <c r="A45" t="s">
        <v>44</v>
      </c>
      <c r="B45">
        <v>1993</v>
      </c>
      <c r="C45">
        <v>-8120.1532868541108</v>
      </c>
      <c r="D45">
        <v>0</v>
      </c>
      <c r="E45">
        <v>-8120.1532868541108</v>
      </c>
      <c r="F45">
        <v>-8084.8947787248981</v>
      </c>
    </row>
    <row r="46" spans="1:6" x14ac:dyDescent="0.25">
      <c r="A46" t="s">
        <v>44</v>
      </c>
      <c r="B46">
        <v>1994</v>
      </c>
      <c r="C46">
        <v>-15583.31492726461</v>
      </c>
      <c r="D46">
        <v>0</v>
      </c>
      <c r="E46">
        <v>-15583.31492726461</v>
      </c>
      <c r="F46">
        <v>-15542.11336256906</v>
      </c>
    </row>
    <row r="47" spans="1:6" x14ac:dyDescent="0.25">
      <c r="A47" t="s">
        <v>44</v>
      </c>
      <c r="B47">
        <v>1995</v>
      </c>
      <c r="C47">
        <v>-23056.516985550679</v>
      </c>
      <c r="D47">
        <v>0</v>
      </c>
      <c r="E47">
        <v>-23056.516985550679</v>
      </c>
      <c r="F47">
        <v>-23009.393435382812</v>
      </c>
    </row>
    <row r="48" spans="1:6" x14ac:dyDescent="0.25">
      <c r="A48" t="s">
        <v>44</v>
      </c>
      <c r="B48">
        <v>1996</v>
      </c>
      <c r="C48">
        <v>-28405.823822775539</v>
      </c>
      <c r="D48">
        <v>0</v>
      </c>
      <c r="E48">
        <v>-28405.823822775539</v>
      </c>
      <c r="F48">
        <v>-28354.50829060236</v>
      </c>
    </row>
    <row r="49" spans="1:6" x14ac:dyDescent="0.25">
      <c r="A49" t="s">
        <v>44</v>
      </c>
      <c r="B49">
        <v>1997</v>
      </c>
      <c r="C49">
        <v>-29035.789613623489</v>
      </c>
      <c r="D49">
        <v>0</v>
      </c>
      <c r="E49">
        <v>-29035.789613623489</v>
      </c>
      <c r="F49">
        <v>-28983.903691778702</v>
      </c>
    </row>
    <row r="50" spans="1:6" x14ac:dyDescent="0.25">
      <c r="A50" t="s">
        <v>44</v>
      </c>
      <c r="B50">
        <v>1998</v>
      </c>
      <c r="C50">
        <v>-28444.04835705752</v>
      </c>
      <c r="D50">
        <v>0</v>
      </c>
      <c r="E50">
        <v>-28444.04835705752</v>
      </c>
      <c r="F50">
        <v>-28392.520810574901</v>
      </c>
    </row>
    <row r="51" spans="1:6" x14ac:dyDescent="0.25">
      <c r="A51" t="s">
        <v>44</v>
      </c>
      <c r="B51">
        <v>1999</v>
      </c>
      <c r="C51">
        <v>-27823.17805991965</v>
      </c>
      <c r="D51">
        <v>0</v>
      </c>
      <c r="E51">
        <v>-27823.17805991965</v>
      </c>
      <c r="F51">
        <v>-27772.030639314089</v>
      </c>
    </row>
    <row r="52" spans="1:6" x14ac:dyDescent="0.25">
      <c r="A52" t="s">
        <v>44</v>
      </c>
      <c r="B52">
        <v>2000</v>
      </c>
      <c r="C52">
        <v>-40153.643105340983</v>
      </c>
      <c r="D52">
        <v>0</v>
      </c>
      <c r="E52">
        <v>-40153.643105340983</v>
      </c>
      <c r="F52">
        <v>-40093.891317893038</v>
      </c>
    </row>
    <row r="53" spans="1:6" x14ac:dyDescent="0.25">
      <c r="A53" t="s">
        <v>44</v>
      </c>
      <c r="B53">
        <v>2001</v>
      </c>
      <c r="C53">
        <v>-33776.360311572163</v>
      </c>
      <c r="D53">
        <v>0</v>
      </c>
      <c r="E53">
        <v>-33776.360311572163</v>
      </c>
      <c r="F53">
        <v>-33720.741249508879</v>
      </c>
    </row>
    <row r="54" spans="1:6" x14ac:dyDescent="0.25">
      <c r="A54" t="s">
        <v>44</v>
      </c>
      <c r="B54">
        <v>2002</v>
      </c>
      <c r="C54">
        <v>-37392.22988962481</v>
      </c>
      <c r="D54">
        <v>0</v>
      </c>
      <c r="E54">
        <v>-37392.22988962481</v>
      </c>
      <c r="F54">
        <v>-37334.042875072992</v>
      </c>
    </row>
    <row r="55" spans="1:6" x14ac:dyDescent="0.25">
      <c r="A55" t="s">
        <v>44</v>
      </c>
      <c r="B55">
        <v>2003</v>
      </c>
      <c r="C55">
        <v>-38278.358797810273</v>
      </c>
      <c r="D55">
        <v>0</v>
      </c>
      <c r="E55">
        <v>-38278.358797810273</v>
      </c>
      <c r="F55">
        <v>-38219.527845622833</v>
      </c>
    </row>
    <row r="56" spans="1:6" x14ac:dyDescent="0.25">
      <c r="A56" t="s">
        <v>44</v>
      </c>
      <c r="B56">
        <v>2004</v>
      </c>
      <c r="C56">
        <v>-44754.954395750938</v>
      </c>
      <c r="D56">
        <v>0</v>
      </c>
      <c r="E56">
        <v>-44754.954395750938</v>
      </c>
      <c r="F56">
        <v>-44692.004036655009</v>
      </c>
    </row>
    <row r="57" spans="1:6" x14ac:dyDescent="0.25">
      <c r="A57" t="s">
        <v>44</v>
      </c>
      <c r="B57">
        <v>2005</v>
      </c>
      <c r="C57">
        <v>-34498.75808687463</v>
      </c>
      <c r="D57">
        <v>0</v>
      </c>
      <c r="E57">
        <v>-34498.75808687463</v>
      </c>
      <c r="F57">
        <v>-34442.099611569247</v>
      </c>
    </row>
    <row r="58" spans="1:6" x14ac:dyDescent="0.25">
      <c r="A58" t="s">
        <v>44</v>
      </c>
      <c r="B58">
        <v>2006</v>
      </c>
      <c r="C58">
        <v>-57736.541232164127</v>
      </c>
      <c r="D58">
        <v>0</v>
      </c>
      <c r="E58">
        <v>-57736.541232164127</v>
      </c>
      <c r="F58">
        <v>-57665.919681702333</v>
      </c>
    </row>
    <row r="59" spans="1:6" x14ac:dyDescent="0.25">
      <c r="A59" t="s">
        <v>44</v>
      </c>
      <c r="B59">
        <v>2007</v>
      </c>
      <c r="C59">
        <v>-78388.837941699778</v>
      </c>
      <c r="D59">
        <v>0</v>
      </c>
      <c r="E59">
        <v>-78388.837941699778</v>
      </c>
      <c r="F59">
        <v>-78305.955245699326</v>
      </c>
    </row>
    <row r="60" spans="1:6" x14ac:dyDescent="0.25">
      <c r="A60" t="s">
        <v>44</v>
      </c>
      <c r="B60">
        <v>2008</v>
      </c>
      <c r="C60">
        <v>-53597.767666582084</v>
      </c>
      <c r="D60">
        <v>0</v>
      </c>
      <c r="E60">
        <v>-53597.767666582084</v>
      </c>
      <c r="F60">
        <v>-53528.716124674393</v>
      </c>
    </row>
    <row r="61" spans="1:6" x14ac:dyDescent="0.25">
      <c r="A61" t="s">
        <v>44</v>
      </c>
      <c r="B61">
        <v>2009</v>
      </c>
      <c r="C61">
        <v>-40401.577098348469</v>
      </c>
      <c r="D61">
        <v>0</v>
      </c>
      <c r="E61">
        <v>-40401.577098348469</v>
      </c>
      <c r="F61">
        <v>-40339.611178058331</v>
      </c>
    </row>
    <row r="62" spans="1:6" x14ac:dyDescent="0.25">
      <c r="A62" t="s">
        <v>44</v>
      </c>
      <c r="B62">
        <v>2010</v>
      </c>
      <c r="C62">
        <v>-57739.346704706033</v>
      </c>
      <c r="D62">
        <v>0</v>
      </c>
      <c r="E62">
        <v>-57739.346704706033</v>
      </c>
      <c r="F62">
        <v>-57667.687794195263</v>
      </c>
    </row>
    <row r="63" spans="1:6" x14ac:dyDescent="0.25">
      <c r="A63" t="s">
        <v>44</v>
      </c>
      <c r="B63">
        <v>2011</v>
      </c>
      <c r="C63">
        <v>-51595.331850579372</v>
      </c>
      <c r="D63">
        <v>0</v>
      </c>
      <c r="E63">
        <v>-51595.331850579372</v>
      </c>
      <c r="F63">
        <v>-51526.522278378019</v>
      </c>
    </row>
    <row r="64" spans="1:6" x14ac:dyDescent="0.25">
      <c r="A64" t="s">
        <v>44</v>
      </c>
      <c r="B64">
        <v>2012</v>
      </c>
      <c r="C64">
        <v>-51024.208320780599</v>
      </c>
      <c r="D64">
        <v>0</v>
      </c>
      <c r="E64">
        <v>-51024.208320780599</v>
      </c>
      <c r="F64">
        <v>-50954.999082008377</v>
      </c>
    </row>
    <row r="65" spans="1:6" x14ac:dyDescent="0.25">
      <c r="A65" t="s">
        <v>44</v>
      </c>
      <c r="B65">
        <v>2013</v>
      </c>
      <c r="C65">
        <v>-37725.46106713172</v>
      </c>
      <c r="D65">
        <v>0</v>
      </c>
      <c r="E65">
        <v>-37725.46106713172</v>
      </c>
      <c r="F65">
        <v>-37662.493211814261</v>
      </c>
    </row>
    <row r="66" spans="1:6" x14ac:dyDescent="0.25">
      <c r="A66" t="s">
        <v>44</v>
      </c>
      <c r="B66">
        <v>2014</v>
      </c>
      <c r="C66">
        <v>-43345.849675028192</v>
      </c>
      <c r="D66">
        <v>0</v>
      </c>
      <c r="E66">
        <v>-43345.849675028192</v>
      </c>
      <c r="F66">
        <v>-43279.581783501519</v>
      </c>
    </row>
    <row r="67" spans="1:6" x14ac:dyDescent="0.25">
      <c r="A67" t="s">
        <v>44</v>
      </c>
      <c r="B67">
        <v>2015</v>
      </c>
      <c r="C67">
        <v>-45322.625789810227</v>
      </c>
      <c r="D67">
        <v>0</v>
      </c>
      <c r="E67">
        <v>-45322.625789810227</v>
      </c>
      <c r="F67">
        <v>-45254.904154879907</v>
      </c>
    </row>
    <row r="68" spans="1:6" x14ac:dyDescent="0.25">
      <c r="A68" t="s">
        <v>44</v>
      </c>
      <c r="B68">
        <v>2016</v>
      </c>
      <c r="C68">
        <v>-47253.994485432399</v>
      </c>
      <c r="D68">
        <v>0</v>
      </c>
      <c r="E68">
        <v>-47253.994485432399</v>
      </c>
      <c r="F68">
        <v>-47184.731151800363</v>
      </c>
    </row>
    <row r="69" spans="1:6" x14ac:dyDescent="0.25">
      <c r="A69" t="s">
        <v>44</v>
      </c>
      <c r="B69">
        <v>2017</v>
      </c>
      <c r="C69">
        <v>-41232.084328167402</v>
      </c>
      <c r="D69">
        <v>0</v>
      </c>
      <c r="E69">
        <v>-41232.084328167402</v>
      </c>
      <c r="F69">
        <v>-41164.997355394211</v>
      </c>
    </row>
    <row r="70" spans="1:6" x14ac:dyDescent="0.25">
      <c r="A70" t="s">
        <v>44</v>
      </c>
      <c r="B70">
        <v>2018</v>
      </c>
      <c r="C70">
        <v>-48933.334208515327</v>
      </c>
      <c r="D70">
        <v>0</v>
      </c>
      <c r="E70">
        <v>-48933.334208515327</v>
      </c>
      <c r="F70">
        <v>-48862.029775896328</v>
      </c>
    </row>
    <row r="71" spans="1:6" x14ac:dyDescent="0.25">
      <c r="A71" t="s">
        <v>44</v>
      </c>
      <c r="B71">
        <v>2019</v>
      </c>
      <c r="C71">
        <v>-49505.186833929212</v>
      </c>
      <c r="D71">
        <v>0</v>
      </c>
      <c r="E71">
        <v>-49505.186833929212</v>
      </c>
      <c r="F71">
        <v>-49432.864042252208</v>
      </c>
    </row>
    <row r="72" spans="1:6" x14ac:dyDescent="0.25">
      <c r="A72" t="s">
        <v>44</v>
      </c>
      <c r="B72">
        <v>2020</v>
      </c>
      <c r="C72">
        <v>-54077.440408933893</v>
      </c>
      <c r="D72">
        <v>0</v>
      </c>
      <c r="E72">
        <v>-54077.440408933893</v>
      </c>
      <c r="F72">
        <v>-54002.221744223061</v>
      </c>
    </row>
    <row r="73" spans="1:6" x14ac:dyDescent="0.25">
      <c r="A73" t="s">
        <v>44</v>
      </c>
      <c r="B73">
        <v>2021</v>
      </c>
      <c r="C73">
        <v>-52136.371087318199</v>
      </c>
      <c r="D73">
        <v>0</v>
      </c>
      <c r="E73">
        <v>-52136.371087318199</v>
      </c>
      <c r="F73">
        <v>-52059.850261221873</v>
      </c>
    </row>
    <row r="74" spans="1:6" x14ac:dyDescent="0.25">
      <c r="A74" t="s">
        <v>44</v>
      </c>
      <c r="B74">
        <v>2022</v>
      </c>
      <c r="C74">
        <v>-50595.272449318123</v>
      </c>
      <c r="D74">
        <v>0</v>
      </c>
      <c r="E74">
        <v>-50595.272449318123</v>
      </c>
      <c r="F74">
        <v>-50517.378234612806</v>
      </c>
    </row>
    <row r="75" spans="1:6" x14ac:dyDescent="0.25">
      <c r="A75" t="s">
        <v>44</v>
      </c>
      <c r="B75">
        <v>2023</v>
      </c>
      <c r="C75">
        <v>-44841.645800955797</v>
      </c>
      <c r="D75">
        <v>0</v>
      </c>
      <c r="E75">
        <v>-44841.645800955797</v>
      </c>
      <c r="F75">
        <v>-44764.425036236833</v>
      </c>
    </row>
    <row r="76" spans="1:6" x14ac:dyDescent="0.25">
      <c r="A76" t="s">
        <v>44</v>
      </c>
      <c r="B76">
        <v>2024</v>
      </c>
      <c r="C76">
        <v>-17149.235451442419</v>
      </c>
      <c r="D76">
        <v>0</v>
      </c>
      <c r="E76">
        <v>-17149.235451442419</v>
      </c>
      <c r="F76">
        <v>-17082.671751974511</v>
      </c>
    </row>
    <row r="77" spans="1:6" x14ac:dyDescent="0.25">
      <c r="A77" t="s">
        <v>44</v>
      </c>
      <c r="B77">
        <v>2025</v>
      </c>
      <c r="C77">
        <v>-38634.377669463473</v>
      </c>
      <c r="D77">
        <v>0</v>
      </c>
      <c r="E77">
        <v>-38634.377669463473</v>
      </c>
      <c r="F77">
        <v>-38557.311768236686</v>
      </c>
    </row>
    <row r="78" spans="1:6" x14ac:dyDescent="0.25">
      <c r="A78" t="s">
        <v>44</v>
      </c>
      <c r="B78">
        <v>2026</v>
      </c>
      <c r="C78">
        <v>-44809.836951654746</v>
      </c>
      <c r="D78">
        <v>0</v>
      </c>
      <c r="E78">
        <v>-44809.836951654746</v>
      </c>
      <c r="F78">
        <v>-44728.760918004002</v>
      </c>
    </row>
    <row r="79" spans="1:6" x14ac:dyDescent="0.25">
      <c r="A79" t="s">
        <v>44</v>
      </c>
      <c r="B79">
        <v>2027</v>
      </c>
      <c r="C79">
        <v>-57571.429170344527</v>
      </c>
      <c r="D79">
        <v>0</v>
      </c>
      <c r="E79">
        <v>-57571.429170344527</v>
      </c>
      <c r="F79">
        <v>-57483.093872176258</v>
      </c>
    </row>
    <row r="80" spans="1:6" x14ac:dyDescent="0.25">
      <c r="A80" t="s">
        <v>44</v>
      </c>
      <c r="B80">
        <v>2028</v>
      </c>
      <c r="C80">
        <v>-30770.408974722352</v>
      </c>
      <c r="D80">
        <v>0</v>
      </c>
      <c r="E80">
        <v>-30770.408974722352</v>
      </c>
      <c r="F80">
        <v>-30692.153202310121</v>
      </c>
    </row>
    <row r="81" spans="1:6" x14ac:dyDescent="0.25">
      <c r="A81" t="s">
        <v>44</v>
      </c>
      <c r="B81">
        <v>2029</v>
      </c>
      <c r="C81">
        <v>-26008.27113825464</v>
      </c>
      <c r="D81">
        <v>0</v>
      </c>
      <c r="E81">
        <v>-26008.27113825464</v>
      </c>
      <c r="F81">
        <v>-25930.875148889962</v>
      </c>
    </row>
    <row r="82" spans="1:6" x14ac:dyDescent="0.25">
      <c r="A82" t="s">
        <v>44</v>
      </c>
      <c r="B82">
        <v>2030</v>
      </c>
      <c r="C82">
        <v>-28934.432956856748</v>
      </c>
      <c r="D82">
        <v>0</v>
      </c>
      <c r="E82">
        <v>-28934.432956856748</v>
      </c>
      <c r="F82">
        <v>-28854.65385369262</v>
      </c>
    </row>
    <row r="83" spans="1:6" x14ac:dyDescent="0.25">
      <c r="A83" t="s">
        <v>44</v>
      </c>
      <c r="B83">
        <v>2031</v>
      </c>
      <c r="C83">
        <v>-45610.361792152413</v>
      </c>
      <c r="D83">
        <v>0</v>
      </c>
      <c r="E83">
        <v>-45610.361792152413</v>
      </c>
      <c r="F83">
        <v>-45521.781459577571</v>
      </c>
    </row>
    <row r="84" spans="1:6" x14ac:dyDescent="0.25">
      <c r="A84" t="s">
        <v>44</v>
      </c>
      <c r="B84">
        <v>2032</v>
      </c>
      <c r="C84">
        <v>-36477.097253443157</v>
      </c>
      <c r="D84">
        <v>0</v>
      </c>
      <c r="E84">
        <v>-36477.097253443157</v>
      </c>
      <c r="F84">
        <v>-36390.599732963179</v>
      </c>
    </row>
    <row r="85" spans="1:6" x14ac:dyDescent="0.25">
      <c r="A85" t="s">
        <v>44</v>
      </c>
      <c r="B85">
        <v>2033</v>
      </c>
      <c r="C85">
        <v>-23994.77897656869</v>
      </c>
      <c r="D85">
        <v>0</v>
      </c>
      <c r="E85">
        <v>-23994.77897656869</v>
      </c>
      <c r="F85">
        <v>-23911.947658572259</v>
      </c>
    </row>
    <row r="86" spans="1:6" x14ac:dyDescent="0.25">
      <c r="A86" t="s">
        <v>44</v>
      </c>
      <c r="B86">
        <v>2034</v>
      </c>
      <c r="C86">
        <v>-35910.070387150423</v>
      </c>
      <c r="D86">
        <v>0</v>
      </c>
      <c r="E86">
        <v>-35910.070387150423</v>
      </c>
      <c r="F86">
        <v>-35820.510726708628</v>
      </c>
    </row>
    <row r="87" spans="1:6" x14ac:dyDescent="0.25">
      <c r="A87" t="s">
        <v>44</v>
      </c>
      <c r="B87">
        <v>2035</v>
      </c>
      <c r="C87">
        <v>-29303.986457864961</v>
      </c>
      <c r="D87">
        <v>0</v>
      </c>
      <c r="E87">
        <v>-29303.986457864961</v>
      </c>
      <c r="F87">
        <v>-29215.815792697598</v>
      </c>
    </row>
    <row r="88" spans="1:6" x14ac:dyDescent="0.25">
      <c r="A88" t="s">
        <v>44</v>
      </c>
      <c r="B88">
        <v>2036</v>
      </c>
      <c r="C88">
        <v>-39073.770481199899</v>
      </c>
      <c r="D88">
        <v>0</v>
      </c>
      <c r="E88">
        <v>-39073.770481199899</v>
      </c>
      <c r="F88">
        <v>-38979.846813132717</v>
      </c>
    </row>
    <row r="89" spans="1:6" x14ac:dyDescent="0.25">
      <c r="A89" t="s">
        <v>44</v>
      </c>
      <c r="B89">
        <v>2037</v>
      </c>
      <c r="C89">
        <v>-16738.06153566753</v>
      </c>
      <c r="D89">
        <v>0</v>
      </c>
      <c r="E89">
        <v>-16738.06153566753</v>
      </c>
      <c r="F89">
        <v>-16652.640811490681</v>
      </c>
    </row>
    <row r="90" spans="1:6" x14ac:dyDescent="0.25">
      <c r="A90" t="s">
        <v>44</v>
      </c>
      <c r="B90">
        <v>2038</v>
      </c>
      <c r="C90">
        <v>-20697.292876598382</v>
      </c>
      <c r="D90">
        <v>0</v>
      </c>
      <c r="E90">
        <v>-20697.292876598382</v>
      </c>
      <c r="F90">
        <v>-20609.23470207621</v>
      </c>
    </row>
    <row r="91" spans="1:6" x14ac:dyDescent="0.25">
      <c r="A91" t="s">
        <v>44</v>
      </c>
      <c r="B91">
        <v>2039</v>
      </c>
      <c r="C91">
        <v>-19200.03797400781</v>
      </c>
      <c r="D91">
        <v>0</v>
      </c>
      <c r="E91">
        <v>-19200.03797400781</v>
      </c>
      <c r="F91">
        <v>-19111.862958612139</v>
      </c>
    </row>
    <row r="92" spans="1:6" x14ac:dyDescent="0.25">
      <c r="A92" t="s">
        <v>44</v>
      </c>
      <c r="B92">
        <v>2040</v>
      </c>
      <c r="C92">
        <v>-4925.1877449863241</v>
      </c>
      <c r="D92">
        <v>0</v>
      </c>
      <c r="E92">
        <v>-4925.1877449863241</v>
      </c>
      <c r="F92">
        <v>-4842.4998134535563</v>
      </c>
    </row>
    <row r="93" spans="1:6" x14ac:dyDescent="0.25">
      <c r="A93" t="s">
        <v>44</v>
      </c>
      <c r="B93">
        <v>2041</v>
      </c>
      <c r="C93">
        <v>-26615.62847785369</v>
      </c>
      <c r="D93">
        <v>0</v>
      </c>
      <c r="E93">
        <v>-26615.62847785369</v>
      </c>
      <c r="F93">
        <v>-26522.701352231499</v>
      </c>
    </row>
    <row r="94" spans="1:6" x14ac:dyDescent="0.25">
      <c r="A94" t="s">
        <v>44</v>
      </c>
      <c r="B94">
        <v>2042</v>
      </c>
      <c r="C94">
        <v>-25315.1370826163</v>
      </c>
      <c r="D94">
        <v>0</v>
      </c>
      <c r="E94">
        <v>-25315.1370826163</v>
      </c>
      <c r="F94">
        <v>-25221.806400395959</v>
      </c>
    </row>
    <row r="95" spans="1:6" x14ac:dyDescent="0.25">
      <c r="A95" t="s">
        <v>44</v>
      </c>
      <c r="B95">
        <v>2043</v>
      </c>
      <c r="C95">
        <v>-21136.62850068539</v>
      </c>
      <c r="D95">
        <v>0</v>
      </c>
      <c r="E95">
        <v>-21136.62850068539</v>
      </c>
      <c r="F95">
        <v>-21044.070821846399</v>
      </c>
    </row>
    <row r="96" spans="1:6" x14ac:dyDescent="0.25">
      <c r="A96" t="s">
        <v>44</v>
      </c>
      <c r="B96">
        <v>2044</v>
      </c>
      <c r="C96">
        <v>-17339.698252948379</v>
      </c>
      <c r="D96">
        <v>0</v>
      </c>
      <c r="E96">
        <v>-17339.698252948379</v>
      </c>
      <c r="F96">
        <v>-17247.94599754718</v>
      </c>
    </row>
    <row r="97" spans="1:6" x14ac:dyDescent="0.25">
      <c r="A97" t="s">
        <v>44</v>
      </c>
      <c r="B97">
        <v>2045</v>
      </c>
      <c r="C97">
        <v>-1789.7072865118389</v>
      </c>
      <c r="D97">
        <v>0</v>
      </c>
      <c r="E97">
        <v>-1789.7072865118389</v>
      </c>
      <c r="F97">
        <v>-1704.1297333581749</v>
      </c>
    </row>
    <row r="98" spans="1:6" x14ac:dyDescent="0.25">
      <c r="A98" t="s">
        <v>44</v>
      </c>
      <c r="B98">
        <v>2046</v>
      </c>
      <c r="C98">
        <v>-13942.60621875164</v>
      </c>
      <c r="D98">
        <v>0</v>
      </c>
      <c r="E98">
        <v>-13942.60621875164</v>
      </c>
      <c r="F98">
        <v>-13851.16432456646</v>
      </c>
    </row>
    <row r="99" spans="1:6" x14ac:dyDescent="0.25">
      <c r="A99" t="s">
        <v>44</v>
      </c>
      <c r="B99">
        <v>2047</v>
      </c>
      <c r="C99">
        <v>-14297.3954276118</v>
      </c>
      <c r="D99">
        <v>0</v>
      </c>
      <c r="E99">
        <v>-14297.3954276118</v>
      </c>
      <c r="F99">
        <v>-14205.07610008962</v>
      </c>
    </row>
    <row r="100" spans="1:6" x14ac:dyDescent="0.25">
      <c r="A100" t="s">
        <v>44</v>
      </c>
      <c r="B100">
        <v>2048</v>
      </c>
      <c r="C100">
        <v>-7750.7558202103974</v>
      </c>
      <c r="D100">
        <v>0</v>
      </c>
      <c r="E100">
        <v>-7750.7558202103974</v>
      </c>
      <c r="F100">
        <v>-7660.493608047429</v>
      </c>
    </row>
    <row r="101" spans="1:6" x14ac:dyDescent="0.25">
      <c r="A101" t="s">
        <v>44</v>
      </c>
      <c r="B101">
        <v>2049</v>
      </c>
      <c r="C101">
        <v>-15300.18980674024</v>
      </c>
      <c r="D101">
        <v>0</v>
      </c>
      <c r="E101">
        <v>-15300.18980674024</v>
      </c>
      <c r="F101">
        <v>-15205.95148380243</v>
      </c>
    </row>
    <row r="102" spans="1:6" x14ac:dyDescent="0.25">
      <c r="A102" t="s">
        <v>44</v>
      </c>
      <c r="B102">
        <v>2050</v>
      </c>
      <c r="C102">
        <v>-21904.631895158731</v>
      </c>
      <c r="D102">
        <v>0</v>
      </c>
      <c r="E102">
        <v>-21904.631895158731</v>
      </c>
      <c r="F102">
        <v>-21806.849002603591</v>
      </c>
    </row>
    <row r="103" spans="1:6" x14ac:dyDescent="0.25">
      <c r="A103" t="s">
        <v>44</v>
      </c>
      <c r="B103">
        <v>2051</v>
      </c>
      <c r="C103">
        <v>-40009.072956560623</v>
      </c>
      <c r="D103">
        <v>0</v>
      </c>
      <c r="E103">
        <v>-40009.072956560623</v>
      </c>
      <c r="F103">
        <v>-39902.549915953801</v>
      </c>
    </row>
    <row r="104" spans="1:6" x14ac:dyDescent="0.25">
      <c r="A104" t="s">
        <v>44</v>
      </c>
      <c r="B104">
        <v>2052</v>
      </c>
      <c r="C104">
        <v>-17530.64691312809</v>
      </c>
      <c r="D104">
        <v>0</v>
      </c>
      <c r="E104">
        <v>-17530.64691312809</v>
      </c>
      <c r="F104">
        <v>-17433.117889833931</v>
      </c>
    </row>
    <row r="105" spans="1:6" x14ac:dyDescent="0.25">
      <c r="A105" t="s">
        <v>44</v>
      </c>
      <c r="B105">
        <v>2053</v>
      </c>
      <c r="C105">
        <v>-18139.73173948421</v>
      </c>
      <c r="D105">
        <v>0</v>
      </c>
      <c r="E105">
        <v>-18139.73173948421</v>
      </c>
      <c r="F105">
        <v>-18041.43040795566</v>
      </c>
    </row>
    <row r="106" spans="1:6" x14ac:dyDescent="0.25">
      <c r="A106" t="s">
        <v>44</v>
      </c>
      <c r="B106">
        <v>2054</v>
      </c>
      <c r="C106">
        <v>-13651.058055649721</v>
      </c>
      <c r="D106">
        <v>0</v>
      </c>
      <c r="E106">
        <v>-13651.058055649721</v>
      </c>
      <c r="F106">
        <v>-13554.41128495245</v>
      </c>
    </row>
    <row r="107" spans="1:6" x14ac:dyDescent="0.25">
      <c r="A107" t="s">
        <v>44</v>
      </c>
      <c r="B107">
        <v>2055</v>
      </c>
      <c r="C107">
        <v>9973.6912015599373</v>
      </c>
      <c r="D107">
        <v>0</v>
      </c>
      <c r="E107">
        <v>9973.6912015599373</v>
      </c>
      <c r="F107">
        <v>10060.229039054489</v>
      </c>
    </row>
    <row r="108" spans="1:6" x14ac:dyDescent="0.25">
      <c r="A108" t="s">
        <v>44</v>
      </c>
      <c r="B108">
        <v>2056</v>
      </c>
      <c r="C108">
        <v>-13898.516553095889</v>
      </c>
      <c r="D108">
        <v>0</v>
      </c>
      <c r="E108">
        <v>-13898.516553095889</v>
      </c>
      <c r="F108">
        <v>-13801.35057257948</v>
      </c>
    </row>
    <row r="109" spans="1:6" x14ac:dyDescent="0.25">
      <c r="A109" t="s">
        <v>44</v>
      </c>
      <c r="B109">
        <v>2057</v>
      </c>
      <c r="C109">
        <v>-14604.17497831193</v>
      </c>
      <c r="D109">
        <v>0</v>
      </c>
      <c r="E109">
        <v>-14604.17497831193</v>
      </c>
      <c r="F109">
        <v>-14506.249791341281</v>
      </c>
    </row>
    <row r="110" spans="1:6" x14ac:dyDescent="0.25">
      <c r="A110" t="s">
        <v>44</v>
      </c>
      <c r="B110">
        <v>2058</v>
      </c>
      <c r="C110">
        <v>-44398.215281890269</v>
      </c>
      <c r="D110">
        <v>0</v>
      </c>
      <c r="E110">
        <v>-44398.215281890269</v>
      </c>
      <c r="F110">
        <v>-44286.42813654436</v>
      </c>
    </row>
    <row r="111" spans="1:6" x14ac:dyDescent="0.25">
      <c r="A111" t="s">
        <v>44</v>
      </c>
      <c r="B111">
        <v>2059</v>
      </c>
      <c r="C111">
        <v>-9910.2108608726121</v>
      </c>
      <c r="D111">
        <v>0</v>
      </c>
      <c r="E111">
        <v>-9910.2108608726121</v>
      </c>
      <c r="F111">
        <v>-9812.6495665805705</v>
      </c>
    </row>
    <row r="112" spans="1:6" x14ac:dyDescent="0.25">
      <c r="A112" t="s">
        <v>44</v>
      </c>
      <c r="B112">
        <v>2060</v>
      </c>
      <c r="C112">
        <v>-15803.9626799449</v>
      </c>
      <c r="D112">
        <v>0</v>
      </c>
      <c r="E112">
        <v>-15803.9626799449</v>
      </c>
      <c r="F112">
        <v>-15703.391264019239</v>
      </c>
    </row>
    <row r="113" spans="1:6" x14ac:dyDescent="0.25">
      <c r="A113" t="s">
        <v>44</v>
      </c>
      <c r="B113">
        <v>2061</v>
      </c>
      <c r="C113">
        <v>-11307.95254935778</v>
      </c>
      <c r="D113">
        <v>0</v>
      </c>
      <c r="E113">
        <v>-11307.95254935778</v>
      </c>
      <c r="F113">
        <v>-11209.092136561079</v>
      </c>
    </row>
    <row r="114" spans="1:6" x14ac:dyDescent="0.25">
      <c r="A114" t="s">
        <v>44</v>
      </c>
      <c r="B114">
        <v>2062</v>
      </c>
      <c r="C114">
        <v>3429.6610066102148</v>
      </c>
      <c r="D114">
        <v>0</v>
      </c>
      <c r="E114">
        <v>3429.6610066102148</v>
      </c>
      <c r="F114">
        <v>3522.4545004902029</v>
      </c>
    </row>
    <row r="115" spans="1:6" x14ac:dyDescent="0.25">
      <c r="A115" t="s">
        <v>44</v>
      </c>
      <c r="B115">
        <v>2063</v>
      </c>
      <c r="C115">
        <v>-25413.18334955219</v>
      </c>
      <c r="D115">
        <v>0</v>
      </c>
      <c r="E115">
        <v>-25413.18334955219</v>
      </c>
      <c r="F115">
        <v>-25307.184137892011</v>
      </c>
    </row>
    <row r="116" spans="1:6" x14ac:dyDescent="0.25">
      <c r="A116" t="s">
        <v>44</v>
      </c>
      <c r="B116">
        <v>2064</v>
      </c>
      <c r="C116">
        <v>-19595.715667410001</v>
      </c>
      <c r="D116">
        <v>0</v>
      </c>
      <c r="E116">
        <v>-19595.715667410001</v>
      </c>
      <c r="F116">
        <v>-19491.291856604079</v>
      </c>
    </row>
    <row r="117" spans="1:6" x14ac:dyDescent="0.25">
      <c r="A117" t="s">
        <v>44</v>
      </c>
      <c r="B117">
        <v>2065</v>
      </c>
      <c r="C117">
        <v>-19180.36526413387</v>
      </c>
      <c r="D117">
        <v>0</v>
      </c>
      <c r="E117">
        <v>-19180.36526413387</v>
      </c>
      <c r="F117">
        <v>-19075.08601102198</v>
      </c>
    </row>
    <row r="118" spans="1:6" x14ac:dyDescent="0.25">
      <c r="A118" t="s">
        <v>44</v>
      </c>
      <c r="B118">
        <v>2066</v>
      </c>
      <c r="C118">
        <v>2946.4830490929312</v>
      </c>
      <c r="D118">
        <v>0</v>
      </c>
      <c r="E118">
        <v>2946.4830490929312</v>
      </c>
      <c r="F118">
        <v>3042.6838749826711</v>
      </c>
    </row>
    <row r="119" spans="1:6" x14ac:dyDescent="0.25">
      <c r="A119" t="s">
        <v>44</v>
      </c>
      <c r="B119">
        <v>2067</v>
      </c>
      <c r="C119">
        <v>-26153.71224935562</v>
      </c>
      <c r="D119">
        <v>0</v>
      </c>
      <c r="E119">
        <v>-26153.71224935562</v>
      </c>
      <c r="F119">
        <v>-26044.475961513879</v>
      </c>
    </row>
    <row r="120" spans="1:6" x14ac:dyDescent="0.25">
      <c r="A120" t="s">
        <v>44</v>
      </c>
      <c r="B120">
        <v>2068</v>
      </c>
      <c r="C120">
        <v>9714.7235138443211</v>
      </c>
      <c r="D120">
        <v>0</v>
      </c>
      <c r="E120">
        <v>9714.7235138443211</v>
      </c>
      <c r="F120">
        <v>9808.5470452586451</v>
      </c>
    </row>
    <row r="121" spans="1:6" x14ac:dyDescent="0.25">
      <c r="A121" t="s">
        <v>44</v>
      </c>
      <c r="B121">
        <v>2069</v>
      </c>
      <c r="C121">
        <v>-15389.066526948451</v>
      </c>
      <c r="D121">
        <v>0</v>
      </c>
      <c r="E121">
        <v>-15389.066526948451</v>
      </c>
      <c r="F121">
        <v>-15284.08346851534</v>
      </c>
    </row>
    <row r="122" spans="1:6" x14ac:dyDescent="0.25">
      <c r="A122" t="s">
        <v>44</v>
      </c>
      <c r="B122">
        <v>2070</v>
      </c>
      <c r="C122">
        <v>-35366.384592624032</v>
      </c>
      <c r="D122">
        <v>0</v>
      </c>
      <c r="E122">
        <v>-35366.384592624032</v>
      </c>
      <c r="F122">
        <v>-35252.217465524678</v>
      </c>
    </row>
    <row r="123" spans="1:6" x14ac:dyDescent="0.25">
      <c r="A123" t="s">
        <v>44</v>
      </c>
      <c r="B123">
        <v>2071</v>
      </c>
      <c r="C123">
        <v>5661.1707352401863</v>
      </c>
      <c r="D123">
        <v>0</v>
      </c>
      <c r="E123">
        <v>5661.1707352401863</v>
      </c>
      <c r="F123">
        <v>5758.0990763278387</v>
      </c>
    </row>
    <row r="124" spans="1:6" x14ac:dyDescent="0.25">
      <c r="A124" t="s">
        <v>44</v>
      </c>
      <c r="B124">
        <v>2072</v>
      </c>
      <c r="C124">
        <v>519.46849273127737</v>
      </c>
      <c r="D124">
        <v>0</v>
      </c>
      <c r="E124">
        <v>519.46849273127737</v>
      </c>
      <c r="F124">
        <v>618.92685257070116</v>
      </c>
    </row>
    <row r="125" spans="1:6" x14ac:dyDescent="0.25">
      <c r="A125" t="s">
        <v>44</v>
      </c>
      <c r="B125">
        <v>2073</v>
      </c>
      <c r="C125">
        <v>-7834.7555365535663</v>
      </c>
      <c r="D125">
        <v>0</v>
      </c>
      <c r="E125">
        <v>-7834.7555365535663</v>
      </c>
      <c r="F125">
        <v>-7731.5237381327606</v>
      </c>
    </row>
    <row r="126" spans="1:6" x14ac:dyDescent="0.25">
      <c r="A126" t="s">
        <v>44</v>
      </c>
      <c r="B126">
        <v>2074</v>
      </c>
      <c r="C126">
        <v>150.8620386841358</v>
      </c>
      <c r="D126">
        <v>0</v>
      </c>
      <c r="E126">
        <v>150.8620386841358</v>
      </c>
      <c r="F126">
        <v>250.9699169181404</v>
      </c>
    </row>
    <row r="127" spans="1:6" x14ac:dyDescent="0.25">
      <c r="A127" t="s">
        <v>44</v>
      </c>
      <c r="B127">
        <v>2075</v>
      </c>
      <c r="C127">
        <v>13673.594790629561</v>
      </c>
      <c r="D127">
        <v>0</v>
      </c>
      <c r="E127">
        <v>13673.594790629561</v>
      </c>
      <c r="F127">
        <v>13768.03910462953</v>
      </c>
    </row>
    <row r="128" spans="1:6" x14ac:dyDescent="0.25">
      <c r="A128" t="s">
        <v>44</v>
      </c>
      <c r="B128">
        <v>2076</v>
      </c>
      <c r="C128">
        <v>-6811.0255412071128</v>
      </c>
      <c r="D128">
        <v>0</v>
      </c>
      <c r="E128">
        <v>-6811.0255412071128</v>
      </c>
      <c r="F128">
        <v>-6707.5264188265428</v>
      </c>
    </row>
    <row r="129" spans="1:6" x14ac:dyDescent="0.25">
      <c r="A129" t="s">
        <v>44</v>
      </c>
      <c r="B129">
        <v>2077</v>
      </c>
      <c r="C129">
        <v>7730.6949897641607</v>
      </c>
      <c r="D129">
        <v>0</v>
      </c>
      <c r="E129">
        <v>7730.6949897641607</v>
      </c>
      <c r="F129">
        <v>7828.0348826918344</v>
      </c>
    </row>
    <row r="130" spans="1:6" x14ac:dyDescent="0.25">
      <c r="A130" t="s">
        <v>44</v>
      </c>
      <c r="B130">
        <v>2078</v>
      </c>
      <c r="C130">
        <v>-11496.78636687584</v>
      </c>
      <c r="D130">
        <v>0</v>
      </c>
      <c r="E130">
        <v>-11496.78636687584</v>
      </c>
      <c r="F130">
        <v>-11390.715638691971</v>
      </c>
    </row>
    <row r="131" spans="1:6" x14ac:dyDescent="0.25">
      <c r="A131" t="s">
        <v>44</v>
      </c>
      <c r="B131">
        <v>2079</v>
      </c>
      <c r="C131">
        <v>6481.1582944536349</v>
      </c>
      <c r="D131">
        <v>0</v>
      </c>
      <c r="E131">
        <v>6481.1582944536349</v>
      </c>
      <c r="F131">
        <v>6579.6876695734973</v>
      </c>
    </row>
    <row r="132" spans="1:6" x14ac:dyDescent="0.25">
      <c r="A132" t="s">
        <v>44</v>
      </c>
      <c r="B132">
        <v>2080</v>
      </c>
      <c r="C132">
        <v>-24536.354460484061</v>
      </c>
      <c r="D132">
        <v>0</v>
      </c>
      <c r="E132">
        <v>-24536.354460484061</v>
      </c>
      <c r="F132">
        <v>-24423.860921556799</v>
      </c>
    </row>
    <row r="133" spans="1:6" x14ac:dyDescent="0.25">
      <c r="A133" t="s">
        <v>44</v>
      </c>
      <c r="B133">
        <v>2081</v>
      </c>
      <c r="C133">
        <v>5506.9517947674613</v>
      </c>
      <c r="D133">
        <v>0</v>
      </c>
      <c r="E133">
        <v>5506.9517947674613</v>
      </c>
      <c r="F133">
        <v>5606.7664205196779</v>
      </c>
    </row>
    <row r="134" spans="1:6" x14ac:dyDescent="0.25">
      <c r="A134" t="s">
        <v>44</v>
      </c>
      <c r="B134">
        <v>2082</v>
      </c>
      <c r="C134">
        <v>-126.9273201213509</v>
      </c>
      <c r="D134">
        <v>0</v>
      </c>
      <c r="E134">
        <v>-126.9273201213509</v>
      </c>
      <c r="F134">
        <v>-24.393307027115949</v>
      </c>
    </row>
    <row r="135" spans="1:6" x14ac:dyDescent="0.25">
      <c r="A135" t="s">
        <v>44</v>
      </c>
      <c r="B135">
        <v>2083</v>
      </c>
      <c r="C135">
        <v>-14391.65359731446</v>
      </c>
      <c r="D135">
        <v>0</v>
      </c>
      <c r="E135">
        <v>-14391.65359731446</v>
      </c>
      <c r="F135">
        <v>-14282.6984514019</v>
      </c>
    </row>
    <row r="136" spans="1:6" x14ac:dyDescent="0.25">
      <c r="A136" t="s">
        <v>44</v>
      </c>
      <c r="B136">
        <v>2084</v>
      </c>
      <c r="C136">
        <v>11798.62025823242</v>
      </c>
      <c r="D136">
        <v>0</v>
      </c>
      <c r="E136">
        <v>11798.62025823242</v>
      </c>
      <c r="F136">
        <v>11896.371985195359</v>
      </c>
    </row>
    <row r="137" spans="1:6" x14ac:dyDescent="0.25">
      <c r="A137" t="s">
        <v>44</v>
      </c>
      <c r="B137">
        <v>2085</v>
      </c>
      <c r="C137">
        <v>-6659.6873793026016</v>
      </c>
      <c r="D137">
        <v>0</v>
      </c>
      <c r="E137">
        <v>-6659.6873793026016</v>
      </c>
      <c r="F137">
        <v>-6553.7870837571681</v>
      </c>
    </row>
    <row r="138" spans="1:6" x14ac:dyDescent="0.25">
      <c r="A138" t="s">
        <v>44</v>
      </c>
      <c r="B138">
        <v>2086</v>
      </c>
      <c r="C138">
        <v>-20261.311200095079</v>
      </c>
      <c r="D138">
        <v>0</v>
      </c>
      <c r="E138">
        <v>-20261.311200095079</v>
      </c>
      <c r="F138">
        <v>-20149.333156274279</v>
      </c>
    </row>
    <row r="139" spans="1:6" x14ac:dyDescent="0.25">
      <c r="A139" t="s">
        <v>44</v>
      </c>
      <c r="B139">
        <v>2087</v>
      </c>
      <c r="C139">
        <v>16868.078535346529</v>
      </c>
      <c r="D139">
        <v>0</v>
      </c>
      <c r="E139">
        <v>16868.078535346529</v>
      </c>
      <c r="F139">
        <v>16963.93755467988</v>
      </c>
    </row>
    <row r="140" spans="1:6" x14ac:dyDescent="0.25">
      <c r="A140" t="s">
        <v>44</v>
      </c>
      <c r="B140">
        <v>2088</v>
      </c>
      <c r="C140">
        <v>-6095.9963887735212</v>
      </c>
      <c r="D140">
        <v>0</v>
      </c>
      <c r="E140">
        <v>-6095.9963887735212</v>
      </c>
      <c r="F140">
        <v>-5990.3202509848634</v>
      </c>
    </row>
    <row r="141" spans="1:6" x14ac:dyDescent="0.25">
      <c r="A141" t="s">
        <v>44</v>
      </c>
      <c r="B141">
        <v>2089</v>
      </c>
      <c r="C141">
        <v>-7191.2511815819889</v>
      </c>
      <c r="D141">
        <v>0</v>
      </c>
      <c r="E141">
        <v>-7191.2511815819889</v>
      </c>
      <c r="F141">
        <v>-7085.2545205612842</v>
      </c>
    </row>
    <row r="142" spans="1:6" x14ac:dyDescent="0.25">
      <c r="A142" t="s">
        <v>44</v>
      </c>
      <c r="B142">
        <v>2090</v>
      </c>
      <c r="C142">
        <v>-13614.2177204295</v>
      </c>
      <c r="D142">
        <v>0</v>
      </c>
      <c r="E142">
        <v>-13614.2177204295</v>
      </c>
      <c r="F142">
        <v>-13505.17635776458</v>
      </c>
    </row>
    <row r="143" spans="1:6" x14ac:dyDescent="0.25">
      <c r="A143" t="s">
        <v>44</v>
      </c>
      <c r="B143">
        <v>2091</v>
      </c>
      <c r="C143">
        <v>12224.033266940391</v>
      </c>
      <c r="D143">
        <v>0</v>
      </c>
      <c r="E143">
        <v>12224.033266940391</v>
      </c>
      <c r="F143">
        <v>12321.994775668951</v>
      </c>
    </row>
    <row r="144" spans="1:6" x14ac:dyDescent="0.25">
      <c r="A144" t="s">
        <v>44</v>
      </c>
      <c r="B144">
        <v>2092</v>
      </c>
      <c r="C144">
        <v>13225.165346099369</v>
      </c>
      <c r="D144">
        <v>0</v>
      </c>
      <c r="E144">
        <v>13225.165346099369</v>
      </c>
      <c r="F144">
        <v>13322.62119349012</v>
      </c>
    </row>
    <row r="145" spans="1:6" x14ac:dyDescent="0.25">
      <c r="A145" t="s">
        <v>44</v>
      </c>
      <c r="B145">
        <v>2093</v>
      </c>
      <c r="C145">
        <v>-10140.878607772809</v>
      </c>
      <c r="D145">
        <v>0</v>
      </c>
      <c r="E145">
        <v>-10140.878607772809</v>
      </c>
      <c r="F145">
        <v>-10033.16062505927</v>
      </c>
    </row>
    <row r="146" spans="1:6" x14ac:dyDescent="0.25">
      <c r="A146" t="s">
        <v>44</v>
      </c>
      <c r="B146">
        <v>2094</v>
      </c>
      <c r="C146">
        <v>-6849.6445900963154</v>
      </c>
      <c r="D146">
        <v>0</v>
      </c>
      <c r="E146">
        <v>-6849.6445900963154</v>
      </c>
      <c r="F146">
        <v>-6742.8729391528759</v>
      </c>
    </row>
    <row r="147" spans="1:6" x14ac:dyDescent="0.25">
      <c r="A147" t="s">
        <v>44</v>
      </c>
      <c r="B147">
        <v>2095</v>
      </c>
      <c r="C147">
        <v>-5753.9029634145554</v>
      </c>
      <c r="D147">
        <v>0</v>
      </c>
      <c r="E147">
        <v>-5753.9029634145554</v>
      </c>
      <c r="F147">
        <v>-5647.0360982302809</v>
      </c>
    </row>
    <row r="148" spans="1:6" x14ac:dyDescent="0.25">
      <c r="A148" t="s">
        <v>44</v>
      </c>
      <c r="B148">
        <v>2096</v>
      </c>
      <c r="C148">
        <v>-6665.8692672038742</v>
      </c>
      <c r="D148">
        <v>0</v>
      </c>
      <c r="E148">
        <v>-6665.8692672038742</v>
      </c>
      <c r="F148">
        <v>-6558.254510824132</v>
      </c>
    </row>
    <row r="149" spans="1:6" x14ac:dyDescent="0.25">
      <c r="A149" t="s">
        <v>44</v>
      </c>
      <c r="B149">
        <v>2097</v>
      </c>
      <c r="C149">
        <v>6496.5495808932455</v>
      </c>
      <c r="D149">
        <v>0</v>
      </c>
      <c r="E149">
        <v>6496.5495808932455</v>
      </c>
      <c r="F149">
        <v>6598.5478551117703</v>
      </c>
    </row>
    <row r="150" spans="1:6" x14ac:dyDescent="0.25">
      <c r="A150" t="s">
        <v>44</v>
      </c>
      <c r="B150">
        <v>2098</v>
      </c>
      <c r="C150">
        <v>-5060.9539644616016</v>
      </c>
      <c r="D150">
        <v>0</v>
      </c>
      <c r="E150">
        <v>-5060.9539644616016</v>
      </c>
      <c r="F150">
        <v>-4953.8656452095311</v>
      </c>
    </row>
    <row r="151" spans="1:6" x14ac:dyDescent="0.25">
      <c r="A151" t="s">
        <v>44</v>
      </c>
      <c r="B151">
        <v>2099</v>
      </c>
      <c r="C151">
        <v>-5715.7348366742663</v>
      </c>
      <c r="D151">
        <v>0</v>
      </c>
      <c r="E151">
        <v>-5715.7348366742663</v>
      </c>
      <c r="F151">
        <v>-5608.226198721386</v>
      </c>
    </row>
    <row r="152" spans="1:6" x14ac:dyDescent="0.25">
      <c r="A152" t="s">
        <v>44</v>
      </c>
      <c r="B152">
        <v>2100</v>
      </c>
      <c r="C152">
        <v>7211.3797042137012</v>
      </c>
      <c r="D152">
        <v>0</v>
      </c>
      <c r="E152">
        <v>7211.3797042137012</v>
      </c>
      <c r="F152">
        <v>7313.382359965035</v>
      </c>
    </row>
    <row r="153" spans="1:6" x14ac:dyDescent="0.25">
      <c r="A153" t="s">
        <v>45</v>
      </c>
      <c r="B153">
        <v>1950</v>
      </c>
      <c r="C153">
        <v>0</v>
      </c>
      <c r="D153">
        <v>0</v>
      </c>
      <c r="E153">
        <v>0</v>
      </c>
      <c r="F153">
        <v>0</v>
      </c>
    </row>
    <row r="154" spans="1:6" x14ac:dyDescent="0.25">
      <c r="A154" t="s">
        <v>45</v>
      </c>
      <c r="B154">
        <v>1951</v>
      </c>
      <c r="C154">
        <v>-33146.851924025723</v>
      </c>
      <c r="D154">
        <v>0</v>
      </c>
      <c r="E154">
        <v>-33146.851924025723</v>
      </c>
      <c r="F154">
        <v>-33113.876974501247</v>
      </c>
    </row>
    <row r="155" spans="1:6" x14ac:dyDescent="0.25">
      <c r="A155" t="s">
        <v>45</v>
      </c>
      <c r="B155">
        <v>1952</v>
      </c>
      <c r="C155">
        <v>-68624.547261763422</v>
      </c>
      <c r="D155">
        <v>0</v>
      </c>
      <c r="E155">
        <v>-68624.547261763422</v>
      </c>
      <c r="F155">
        <v>-68556.148898602187</v>
      </c>
    </row>
    <row r="156" spans="1:6" x14ac:dyDescent="0.25">
      <c r="A156" t="s">
        <v>45</v>
      </c>
      <c r="B156">
        <v>1953</v>
      </c>
      <c r="C156">
        <v>-100184.4141919236</v>
      </c>
      <c r="D156">
        <v>0</v>
      </c>
      <c r="E156">
        <v>-100184.4141919236</v>
      </c>
      <c r="F156">
        <v>-100084.27716954</v>
      </c>
    </row>
    <row r="157" spans="1:6" x14ac:dyDescent="0.25">
      <c r="A157" t="s">
        <v>45</v>
      </c>
      <c r="B157">
        <v>1954</v>
      </c>
      <c r="C157">
        <v>-130521.0978234775</v>
      </c>
      <c r="D157">
        <v>0</v>
      </c>
      <c r="E157">
        <v>-130521.0978234775</v>
      </c>
      <c r="F157">
        <v>-130390.3182203554</v>
      </c>
    </row>
    <row r="158" spans="1:6" x14ac:dyDescent="0.25">
      <c r="A158" t="s">
        <v>45</v>
      </c>
      <c r="B158">
        <v>1955</v>
      </c>
      <c r="C158">
        <v>-159706.62204874671</v>
      </c>
      <c r="D158">
        <v>0</v>
      </c>
      <c r="E158">
        <v>-159706.62204874671</v>
      </c>
      <c r="F158">
        <v>-159546.25861238979</v>
      </c>
    </row>
    <row r="159" spans="1:6" x14ac:dyDescent="0.25">
      <c r="A159" t="s">
        <v>45</v>
      </c>
      <c r="B159">
        <v>1956</v>
      </c>
      <c r="C159">
        <v>-192288.1511376776</v>
      </c>
      <c r="D159">
        <v>0</v>
      </c>
      <c r="E159">
        <v>-192288.1511376776</v>
      </c>
      <c r="F159">
        <v>-192094.79000797731</v>
      </c>
    </row>
    <row r="160" spans="1:6" x14ac:dyDescent="0.25">
      <c r="A160" t="s">
        <v>45</v>
      </c>
      <c r="B160">
        <v>1957</v>
      </c>
      <c r="C160">
        <v>-219857.4750266014</v>
      </c>
      <c r="D160">
        <v>0</v>
      </c>
      <c r="E160">
        <v>-219857.4750266014</v>
      </c>
      <c r="F160">
        <v>-219635.87750823851</v>
      </c>
    </row>
    <row r="161" spans="1:6" x14ac:dyDescent="0.25">
      <c r="A161" t="s">
        <v>45</v>
      </c>
      <c r="B161">
        <v>1958</v>
      </c>
      <c r="C161">
        <v>-250124.7115628093</v>
      </c>
      <c r="D161">
        <v>0</v>
      </c>
      <c r="E161">
        <v>-250124.7115628093</v>
      </c>
      <c r="F161">
        <v>-249872.13773442159</v>
      </c>
    </row>
    <row r="162" spans="1:6" x14ac:dyDescent="0.25">
      <c r="A162" t="s">
        <v>45</v>
      </c>
      <c r="B162">
        <v>1959</v>
      </c>
      <c r="C162">
        <v>-280648.45218361798</v>
      </c>
      <c r="D162">
        <v>0</v>
      </c>
      <c r="E162">
        <v>-280648.45218361798</v>
      </c>
      <c r="F162">
        <v>-280364.53321556299</v>
      </c>
    </row>
    <row r="163" spans="1:6" x14ac:dyDescent="0.25">
      <c r="A163" t="s">
        <v>45</v>
      </c>
      <c r="B163">
        <v>1960</v>
      </c>
      <c r="C163">
        <v>-310584.92110804131</v>
      </c>
      <c r="D163">
        <v>0</v>
      </c>
      <c r="E163">
        <v>-310584.92110804131</v>
      </c>
      <c r="F163">
        <v>-310270.0794929727</v>
      </c>
    </row>
    <row r="164" spans="1:6" x14ac:dyDescent="0.25">
      <c r="A164" t="s">
        <v>45</v>
      </c>
      <c r="B164">
        <v>1961</v>
      </c>
      <c r="C164">
        <v>-341777.16476070753</v>
      </c>
      <c r="D164">
        <v>0</v>
      </c>
      <c r="E164">
        <v>-341777.16476070753</v>
      </c>
      <c r="F164">
        <v>-341430.02016325481</v>
      </c>
    </row>
    <row r="165" spans="1:6" x14ac:dyDescent="0.25">
      <c r="A165" t="s">
        <v>45</v>
      </c>
      <c r="B165">
        <v>1962</v>
      </c>
      <c r="C165">
        <v>-374878.74147674529</v>
      </c>
      <c r="D165">
        <v>0</v>
      </c>
      <c r="E165">
        <v>-374878.74147674529</v>
      </c>
      <c r="F165">
        <v>-374497.23039157031</v>
      </c>
    </row>
    <row r="166" spans="1:6" x14ac:dyDescent="0.25">
      <c r="A166" t="s">
        <v>45</v>
      </c>
      <c r="B166">
        <v>1963</v>
      </c>
      <c r="C166">
        <v>-408775.27958234819</v>
      </c>
      <c r="D166">
        <v>0</v>
      </c>
      <c r="E166">
        <v>-408775.27958234819</v>
      </c>
      <c r="F166">
        <v>-408358.31332957558</v>
      </c>
    </row>
    <row r="167" spans="1:6" x14ac:dyDescent="0.25">
      <c r="A167" t="s">
        <v>45</v>
      </c>
      <c r="B167">
        <v>1964</v>
      </c>
      <c r="C167">
        <v>-438579.93318508269</v>
      </c>
      <c r="D167">
        <v>0</v>
      </c>
      <c r="E167">
        <v>-438579.93318508269</v>
      </c>
      <c r="F167">
        <v>-438130.98698381649</v>
      </c>
    </row>
    <row r="168" spans="1:6" x14ac:dyDescent="0.25">
      <c r="A168" t="s">
        <v>45</v>
      </c>
      <c r="B168">
        <v>1965</v>
      </c>
      <c r="C168">
        <v>-471862.53019374987</v>
      </c>
      <c r="D168">
        <v>0</v>
      </c>
      <c r="E168">
        <v>-471862.53019374987</v>
      </c>
      <c r="F168">
        <v>-471377.80886073748</v>
      </c>
    </row>
    <row r="169" spans="1:6" x14ac:dyDescent="0.25">
      <c r="A169" t="s">
        <v>45</v>
      </c>
      <c r="B169">
        <v>1966</v>
      </c>
      <c r="C169">
        <v>-503183.48885488801</v>
      </c>
      <c r="D169">
        <v>0</v>
      </c>
      <c r="E169">
        <v>-503183.48885488801</v>
      </c>
      <c r="F169">
        <v>-502664.2735657827</v>
      </c>
    </row>
    <row r="170" spans="1:6" x14ac:dyDescent="0.25">
      <c r="A170" t="s">
        <v>45</v>
      </c>
      <c r="B170">
        <v>1967</v>
      </c>
      <c r="C170">
        <v>-536097.21856345376</v>
      </c>
      <c r="D170">
        <v>0</v>
      </c>
      <c r="E170">
        <v>-536097.21856345376</v>
      </c>
      <c r="F170">
        <v>-535541.37781798688</v>
      </c>
    </row>
    <row r="171" spans="1:6" x14ac:dyDescent="0.25">
      <c r="A171" t="s">
        <v>45</v>
      </c>
      <c r="B171">
        <v>1968</v>
      </c>
      <c r="C171">
        <v>-567257.03329592664</v>
      </c>
      <c r="D171">
        <v>0</v>
      </c>
      <c r="E171">
        <v>-567257.03329592664</v>
      </c>
      <c r="F171">
        <v>-566665.57690272713</v>
      </c>
    </row>
    <row r="172" spans="1:6" x14ac:dyDescent="0.25">
      <c r="A172" t="s">
        <v>45</v>
      </c>
      <c r="B172">
        <v>1969</v>
      </c>
      <c r="C172">
        <v>-596325.71889048</v>
      </c>
      <c r="D172">
        <v>0</v>
      </c>
      <c r="E172">
        <v>-596325.71889048</v>
      </c>
      <c r="F172">
        <v>-595699.99094085547</v>
      </c>
    </row>
    <row r="173" spans="1:6" x14ac:dyDescent="0.25">
      <c r="A173" t="s">
        <v>45</v>
      </c>
      <c r="B173">
        <v>1970</v>
      </c>
      <c r="C173">
        <v>-627292.01897782483</v>
      </c>
      <c r="D173">
        <v>0</v>
      </c>
      <c r="E173">
        <v>-627292.01897782483</v>
      </c>
      <c r="F173">
        <v>-626629.66263499856</v>
      </c>
    </row>
    <row r="174" spans="1:6" x14ac:dyDescent="0.25">
      <c r="A174" t="s">
        <v>45</v>
      </c>
      <c r="B174">
        <v>1971</v>
      </c>
      <c r="C174">
        <v>-659855.20362922153</v>
      </c>
      <c r="D174">
        <v>0</v>
      </c>
      <c r="E174">
        <v>-659855.20362922153</v>
      </c>
      <c r="F174">
        <v>-659154.13413781498</v>
      </c>
    </row>
    <row r="175" spans="1:6" x14ac:dyDescent="0.25">
      <c r="A175" t="s">
        <v>45</v>
      </c>
      <c r="B175">
        <v>1972</v>
      </c>
      <c r="C175">
        <v>-691798.33376053267</v>
      </c>
      <c r="D175">
        <v>0</v>
      </c>
      <c r="E175">
        <v>-691798.33376053267</v>
      </c>
      <c r="F175">
        <v>-691058.49007603759</v>
      </c>
    </row>
    <row r="176" spans="1:6" x14ac:dyDescent="0.25">
      <c r="A176" t="s">
        <v>45</v>
      </c>
      <c r="B176">
        <v>1973</v>
      </c>
      <c r="C176">
        <v>-717714.61324050964</v>
      </c>
      <c r="D176">
        <v>0</v>
      </c>
      <c r="E176">
        <v>-717714.61324050964</v>
      </c>
      <c r="F176">
        <v>-716940.92395464599</v>
      </c>
    </row>
    <row r="177" spans="1:6" x14ac:dyDescent="0.25">
      <c r="A177" t="s">
        <v>45</v>
      </c>
      <c r="B177">
        <v>1974</v>
      </c>
      <c r="C177">
        <v>-753098.6347044477</v>
      </c>
      <c r="D177">
        <v>0</v>
      </c>
      <c r="E177">
        <v>-753098.6347044477</v>
      </c>
      <c r="F177">
        <v>-752281.71405233373</v>
      </c>
    </row>
    <row r="178" spans="1:6" x14ac:dyDescent="0.25">
      <c r="A178" t="s">
        <v>45</v>
      </c>
      <c r="B178">
        <v>1975</v>
      </c>
      <c r="C178">
        <v>-788804.72883489798</v>
      </c>
      <c r="D178">
        <v>0</v>
      </c>
      <c r="E178">
        <v>-788804.72883489798</v>
      </c>
      <c r="F178">
        <v>-787943.50814416632</v>
      </c>
    </row>
    <row r="179" spans="1:6" x14ac:dyDescent="0.25">
      <c r="A179" t="s">
        <v>45</v>
      </c>
      <c r="B179">
        <v>1976</v>
      </c>
      <c r="C179">
        <v>-816547.24760365579</v>
      </c>
      <c r="D179">
        <v>0</v>
      </c>
      <c r="E179">
        <v>-816547.24760365579</v>
      </c>
      <c r="F179">
        <v>-815648.17340745637</v>
      </c>
    </row>
    <row r="180" spans="1:6" x14ac:dyDescent="0.25">
      <c r="A180" t="s">
        <v>45</v>
      </c>
      <c r="B180">
        <v>1977</v>
      </c>
      <c r="C180">
        <v>-847570.08503864135</v>
      </c>
      <c r="D180">
        <v>0</v>
      </c>
      <c r="E180">
        <v>-847570.08503864135</v>
      </c>
      <c r="F180">
        <v>-846629.355456769</v>
      </c>
    </row>
    <row r="181" spans="1:6" x14ac:dyDescent="0.25">
      <c r="A181" t="s">
        <v>45</v>
      </c>
      <c r="B181">
        <v>1978</v>
      </c>
      <c r="C181">
        <v>-878687.25351950212</v>
      </c>
      <c r="D181">
        <v>0</v>
      </c>
      <c r="E181">
        <v>-878687.25351950212</v>
      </c>
      <c r="F181">
        <v>-877703.94757231162</v>
      </c>
    </row>
    <row r="182" spans="1:6" x14ac:dyDescent="0.25">
      <c r="A182" t="s">
        <v>45</v>
      </c>
      <c r="B182">
        <v>1979</v>
      </c>
      <c r="C182">
        <v>-908286.56961571937</v>
      </c>
      <c r="D182">
        <v>0</v>
      </c>
      <c r="E182">
        <v>-908286.56961571937</v>
      </c>
      <c r="F182">
        <v>-907261.16044542077</v>
      </c>
    </row>
    <row r="183" spans="1:6" x14ac:dyDescent="0.25">
      <c r="A183" t="s">
        <v>45</v>
      </c>
      <c r="B183">
        <v>1980</v>
      </c>
      <c r="C183">
        <v>-935690.77294094686</v>
      </c>
      <c r="D183">
        <v>0</v>
      </c>
      <c r="E183">
        <v>-935690.77294094686</v>
      </c>
      <c r="F183">
        <v>-934624.3344738197</v>
      </c>
    </row>
    <row r="184" spans="1:6" x14ac:dyDescent="0.25">
      <c r="A184" t="s">
        <v>45</v>
      </c>
      <c r="B184">
        <v>1981</v>
      </c>
      <c r="C184">
        <v>-966172.70342165325</v>
      </c>
      <c r="D184">
        <v>0</v>
      </c>
      <c r="E184">
        <v>-966172.70342165325</v>
      </c>
      <c r="F184">
        <v>-965061.5552037193</v>
      </c>
    </row>
    <row r="185" spans="1:6" x14ac:dyDescent="0.25">
      <c r="A185" t="s">
        <v>45</v>
      </c>
      <c r="B185">
        <v>1982</v>
      </c>
      <c r="C185">
        <v>-994814.76051723829</v>
      </c>
      <c r="D185">
        <v>0</v>
      </c>
      <c r="E185">
        <v>-994814.76051723829</v>
      </c>
      <c r="F185">
        <v>-993659.61093967909</v>
      </c>
    </row>
    <row r="186" spans="1:6" x14ac:dyDescent="0.25">
      <c r="A186" t="s">
        <v>45</v>
      </c>
      <c r="B186">
        <v>1983</v>
      </c>
      <c r="C186">
        <v>-1022416.359011913</v>
      </c>
      <c r="D186">
        <v>0</v>
      </c>
      <c r="E186">
        <v>-1022416.359011913</v>
      </c>
      <c r="F186">
        <v>-1021217.181832813</v>
      </c>
    </row>
    <row r="187" spans="1:6" x14ac:dyDescent="0.25">
      <c r="A187" t="s">
        <v>45</v>
      </c>
      <c r="B187">
        <v>1984</v>
      </c>
      <c r="C187">
        <v>-1047554.617311436</v>
      </c>
      <c r="D187">
        <v>0</v>
      </c>
      <c r="E187">
        <v>-1047554.617311436</v>
      </c>
      <c r="F187">
        <v>-1046312.671617673</v>
      </c>
    </row>
    <row r="188" spans="1:6" x14ac:dyDescent="0.25">
      <c r="A188" t="s">
        <v>45</v>
      </c>
      <c r="B188">
        <v>1985</v>
      </c>
      <c r="C188">
        <v>-1073334.8568469179</v>
      </c>
      <c r="D188">
        <v>0</v>
      </c>
      <c r="E188">
        <v>-1073334.8568469179</v>
      </c>
      <c r="F188">
        <v>-1072048.6398405801</v>
      </c>
    </row>
    <row r="189" spans="1:6" x14ac:dyDescent="0.25">
      <c r="A189" t="s">
        <v>45</v>
      </c>
      <c r="B189">
        <v>1986</v>
      </c>
      <c r="C189">
        <v>-1102706.6394004379</v>
      </c>
      <c r="D189">
        <v>0</v>
      </c>
      <c r="E189">
        <v>-1102706.6394004379</v>
      </c>
      <c r="F189">
        <v>-1101371.9967312301</v>
      </c>
    </row>
    <row r="190" spans="1:6" x14ac:dyDescent="0.25">
      <c r="A190" t="s">
        <v>45</v>
      </c>
      <c r="B190">
        <v>1987</v>
      </c>
      <c r="C190">
        <v>-1128719.137932139</v>
      </c>
      <c r="D190">
        <v>0</v>
      </c>
      <c r="E190">
        <v>-1128719.137932139</v>
      </c>
      <c r="F190">
        <v>-1127338.0177031159</v>
      </c>
    </row>
    <row r="191" spans="1:6" x14ac:dyDescent="0.25">
      <c r="A191" t="s">
        <v>45</v>
      </c>
      <c r="B191">
        <v>1988</v>
      </c>
      <c r="C191">
        <v>-1153976.476571921</v>
      </c>
      <c r="D191">
        <v>0</v>
      </c>
      <c r="E191">
        <v>-1153976.476571921</v>
      </c>
      <c r="F191">
        <v>-1152548.54772801</v>
      </c>
    </row>
    <row r="192" spans="1:6" x14ac:dyDescent="0.25">
      <c r="A192" t="s">
        <v>45</v>
      </c>
      <c r="B192">
        <v>1989</v>
      </c>
      <c r="C192">
        <v>-1178450.7516358041</v>
      </c>
      <c r="D192">
        <v>0</v>
      </c>
      <c r="E192">
        <v>-1178450.7516358041</v>
      </c>
      <c r="F192">
        <v>-1176975.751327795</v>
      </c>
    </row>
    <row r="193" spans="1:6" x14ac:dyDescent="0.25">
      <c r="A193" t="s">
        <v>45</v>
      </c>
      <c r="B193">
        <v>1990</v>
      </c>
      <c r="C193">
        <v>-1205984.8766701871</v>
      </c>
      <c r="D193">
        <v>0</v>
      </c>
      <c r="E193">
        <v>-1205984.8766701871</v>
      </c>
      <c r="F193">
        <v>-1204459.177733263</v>
      </c>
    </row>
    <row r="194" spans="1:6" x14ac:dyDescent="0.25">
      <c r="A194" t="s">
        <v>45</v>
      </c>
      <c r="B194">
        <v>1991</v>
      </c>
      <c r="C194">
        <v>-1249974.070256839</v>
      </c>
      <c r="D194">
        <v>0</v>
      </c>
      <c r="E194">
        <v>-1249974.070256839</v>
      </c>
      <c r="F194">
        <v>-1248382.2727358779</v>
      </c>
    </row>
    <row r="195" spans="1:6" x14ac:dyDescent="0.25">
      <c r="A195" t="s">
        <v>45</v>
      </c>
      <c r="B195">
        <v>1992</v>
      </c>
      <c r="C195">
        <v>-1260705.1452947049</v>
      </c>
      <c r="D195">
        <v>0</v>
      </c>
      <c r="E195">
        <v>-1260705.1452947049</v>
      </c>
      <c r="F195">
        <v>-1259075.7871593679</v>
      </c>
    </row>
    <row r="196" spans="1:6" x14ac:dyDescent="0.25">
      <c r="A196" t="s">
        <v>45</v>
      </c>
      <c r="B196">
        <v>1993</v>
      </c>
      <c r="C196">
        <v>-1267358.9151468731</v>
      </c>
      <c r="D196">
        <v>0</v>
      </c>
      <c r="E196">
        <v>-1267358.9151468731</v>
      </c>
      <c r="F196">
        <v>-1265695.3650343411</v>
      </c>
    </row>
    <row r="197" spans="1:6" x14ac:dyDescent="0.25">
      <c r="A197" t="s">
        <v>45</v>
      </c>
      <c r="B197">
        <v>1994</v>
      </c>
      <c r="C197">
        <v>-1275479.0684337269</v>
      </c>
      <c r="D197">
        <v>0</v>
      </c>
      <c r="E197">
        <v>-1275479.0684337269</v>
      </c>
      <c r="F197">
        <v>-1273780.2598130661</v>
      </c>
    </row>
    <row r="198" spans="1:6" x14ac:dyDescent="0.25">
      <c r="A198" t="s">
        <v>45</v>
      </c>
      <c r="B198">
        <v>1995</v>
      </c>
      <c r="C198">
        <v>-1291062.383360991</v>
      </c>
      <c r="D198">
        <v>0</v>
      </c>
      <c r="E198">
        <v>-1291062.383360991</v>
      </c>
      <c r="F198">
        <v>-1289322.373175635</v>
      </c>
    </row>
    <row r="199" spans="1:6" x14ac:dyDescent="0.25">
      <c r="A199" t="s">
        <v>45</v>
      </c>
      <c r="B199">
        <v>1996</v>
      </c>
      <c r="C199">
        <v>-1314118.900346542</v>
      </c>
      <c r="D199">
        <v>0</v>
      </c>
      <c r="E199">
        <v>-1314118.900346542</v>
      </c>
      <c r="F199">
        <v>-1312331.766611018</v>
      </c>
    </row>
    <row r="200" spans="1:6" x14ac:dyDescent="0.25">
      <c r="A200" t="s">
        <v>45</v>
      </c>
      <c r="B200">
        <v>1997</v>
      </c>
      <c r="C200">
        <v>-1342524.7241693181</v>
      </c>
      <c r="D200">
        <v>0</v>
      </c>
      <c r="E200">
        <v>-1342524.7241693181</v>
      </c>
      <c r="F200">
        <v>-1340686.2749016201</v>
      </c>
    </row>
    <row r="201" spans="1:6" x14ac:dyDescent="0.25">
      <c r="A201" t="s">
        <v>45</v>
      </c>
      <c r="B201">
        <v>1998</v>
      </c>
      <c r="C201">
        <v>-1371560.513782941</v>
      </c>
      <c r="D201">
        <v>0</v>
      </c>
      <c r="E201">
        <v>-1371560.513782941</v>
      </c>
      <c r="F201">
        <v>-1369670.178593399</v>
      </c>
    </row>
    <row r="202" spans="1:6" x14ac:dyDescent="0.25">
      <c r="A202" t="s">
        <v>45</v>
      </c>
      <c r="B202">
        <v>1999</v>
      </c>
      <c r="C202">
        <v>-1400004.5621399989</v>
      </c>
      <c r="D202">
        <v>0</v>
      </c>
      <c r="E202">
        <v>-1400004.5621399989</v>
      </c>
      <c r="F202">
        <v>-1398062.699403974</v>
      </c>
    </row>
    <row r="203" spans="1:6" x14ac:dyDescent="0.25">
      <c r="A203" t="s">
        <v>45</v>
      </c>
      <c r="B203">
        <v>2000</v>
      </c>
      <c r="C203">
        <v>-1427827.7401999191</v>
      </c>
      <c r="D203">
        <v>0</v>
      </c>
      <c r="E203">
        <v>-1427827.7401999191</v>
      </c>
      <c r="F203">
        <v>-1425834.7300432881</v>
      </c>
    </row>
    <row r="204" spans="1:6" x14ac:dyDescent="0.25">
      <c r="A204" t="s">
        <v>45</v>
      </c>
      <c r="B204">
        <v>2001</v>
      </c>
      <c r="C204">
        <v>-1467981.38330526</v>
      </c>
      <c r="D204">
        <v>0</v>
      </c>
      <c r="E204">
        <v>-1467981.38330526</v>
      </c>
      <c r="F204">
        <v>-1465928.6213611809</v>
      </c>
    </row>
    <row r="205" spans="1:6" x14ac:dyDescent="0.25">
      <c r="A205" t="s">
        <v>45</v>
      </c>
      <c r="B205">
        <v>2002</v>
      </c>
      <c r="C205">
        <v>-1501757.743616832</v>
      </c>
      <c r="D205">
        <v>0</v>
      </c>
      <c r="E205">
        <v>-1501757.743616832</v>
      </c>
      <c r="F205">
        <v>-1499649.3626106901</v>
      </c>
    </row>
    <row r="206" spans="1:6" x14ac:dyDescent="0.25">
      <c r="A206" t="s">
        <v>45</v>
      </c>
      <c r="B206">
        <v>2003</v>
      </c>
      <c r="C206">
        <v>-1539149.973506456</v>
      </c>
      <c r="D206">
        <v>0</v>
      </c>
      <c r="E206">
        <v>-1539149.973506456</v>
      </c>
      <c r="F206">
        <v>-1536983.405485763</v>
      </c>
    </row>
    <row r="207" spans="1:6" x14ac:dyDescent="0.25">
      <c r="A207" t="s">
        <v>45</v>
      </c>
      <c r="B207">
        <v>2004</v>
      </c>
      <c r="C207">
        <v>-1577428.332304267</v>
      </c>
      <c r="D207">
        <v>0</v>
      </c>
      <c r="E207">
        <v>-1577428.332304267</v>
      </c>
      <c r="F207">
        <v>-1575202.933331385</v>
      </c>
    </row>
    <row r="208" spans="1:6" x14ac:dyDescent="0.25">
      <c r="A208" t="s">
        <v>45</v>
      </c>
      <c r="B208">
        <v>2005</v>
      </c>
      <c r="C208">
        <v>-1622183.286700018</v>
      </c>
      <c r="D208">
        <v>0</v>
      </c>
      <c r="E208">
        <v>-1622183.286700018</v>
      </c>
      <c r="F208">
        <v>-1619894.93736804</v>
      </c>
    </row>
    <row r="209" spans="1:6" x14ac:dyDescent="0.25">
      <c r="A209" t="s">
        <v>45</v>
      </c>
      <c r="B209">
        <v>2006</v>
      </c>
      <c r="C209">
        <v>-1656682.0447868919</v>
      </c>
      <c r="D209">
        <v>0</v>
      </c>
      <c r="E209">
        <v>-1656682.0447868919</v>
      </c>
      <c r="F209">
        <v>-1654337.0369796101</v>
      </c>
    </row>
    <row r="210" spans="1:6" x14ac:dyDescent="0.25">
      <c r="A210" t="s">
        <v>45</v>
      </c>
      <c r="B210">
        <v>2007</v>
      </c>
      <c r="C210">
        <v>-1714418.5860190559</v>
      </c>
      <c r="D210">
        <v>0</v>
      </c>
      <c r="E210">
        <v>-1714418.5860190559</v>
      </c>
      <c r="F210">
        <v>-1712002.9566613119</v>
      </c>
    </row>
    <row r="211" spans="1:6" x14ac:dyDescent="0.25">
      <c r="A211" t="s">
        <v>45</v>
      </c>
      <c r="B211">
        <v>2008</v>
      </c>
      <c r="C211">
        <v>-1792807.423960756</v>
      </c>
      <c r="D211">
        <v>0</v>
      </c>
      <c r="E211">
        <v>-1792807.423960756</v>
      </c>
      <c r="F211">
        <v>-1790308.9119070109</v>
      </c>
    </row>
    <row r="212" spans="1:6" x14ac:dyDescent="0.25">
      <c r="A212" t="s">
        <v>45</v>
      </c>
      <c r="B212">
        <v>2009</v>
      </c>
      <c r="C212">
        <v>-1846405.1916273381</v>
      </c>
      <c r="D212">
        <v>0</v>
      </c>
      <c r="E212">
        <v>-1846405.1916273381</v>
      </c>
      <c r="F212">
        <v>-1843837.628031685</v>
      </c>
    </row>
    <row r="213" spans="1:6" x14ac:dyDescent="0.25">
      <c r="A213" t="s">
        <v>45</v>
      </c>
      <c r="B213">
        <v>2010</v>
      </c>
      <c r="C213">
        <v>-1886806.768725686</v>
      </c>
      <c r="D213">
        <v>0</v>
      </c>
      <c r="E213">
        <v>-1886806.768725686</v>
      </c>
      <c r="F213">
        <v>-1884177.2392097439</v>
      </c>
    </row>
    <row r="214" spans="1:6" x14ac:dyDescent="0.25">
      <c r="A214" t="s">
        <v>45</v>
      </c>
      <c r="B214">
        <v>2011</v>
      </c>
      <c r="C214">
        <v>-1944546.115430393</v>
      </c>
      <c r="D214">
        <v>0</v>
      </c>
      <c r="E214">
        <v>-1944546.115430393</v>
      </c>
      <c r="F214">
        <v>-1941844.9270039389</v>
      </c>
    </row>
    <row r="215" spans="1:6" x14ac:dyDescent="0.25">
      <c r="A215" t="s">
        <v>45</v>
      </c>
      <c r="B215">
        <v>2012</v>
      </c>
      <c r="C215">
        <v>-1996141.447280972</v>
      </c>
      <c r="D215">
        <v>0</v>
      </c>
      <c r="E215">
        <v>-1996141.447280972</v>
      </c>
      <c r="F215">
        <v>-1993371.449282317</v>
      </c>
    </row>
    <row r="216" spans="1:6" x14ac:dyDescent="0.25">
      <c r="A216" t="s">
        <v>45</v>
      </c>
      <c r="B216">
        <v>2013</v>
      </c>
      <c r="C216">
        <v>-2047165.6556017529</v>
      </c>
      <c r="D216">
        <v>0</v>
      </c>
      <c r="E216">
        <v>-2047165.6556017529</v>
      </c>
      <c r="F216">
        <v>-2044326.448364326</v>
      </c>
    </row>
    <row r="217" spans="1:6" x14ac:dyDescent="0.25">
      <c r="A217" t="s">
        <v>45</v>
      </c>
      <c r="B217">
        <v>2014</v>
      </c>
      <c r="C217">
        <v>-2084891.1166688839</v>
      </c>
      <c r="D217">
        <v>0</v>
      </c>
      <c r="E217">
        <v>-2084891.1166688839</v>
      </c>
      <c r="F217">
        <v>-2081988.94157614</v>
      </c>
    </row>
    <row r="218" spans="1:6" x14ac:dyDescent="0.25">
      <c r="A218" t="s">
        <v>45</v>
      </c>
      <c r="B218">
        <v>2015</v>
      </c>
      <c r="C218">
        <v>-2128236.9663439132</v>
      </c>
      <c r="D218">
        <v>0</v>
      </c>
      <c r="E218">
        <v>-2128236.9663439132</v>
      </c>
      <c r="F218">
        <v>-2125268.523359641</v>
      </c>
    </row>
    <row r="219" spans="1:6" x14ac:dyDescent="0.25">
      <c r="A219" t="s">
        <v>45</v>
      </c>
      <c r="B219">
        <v>2016</v>
      </c>
      <c r="C219">
        <v>-2173559.5921337232</v>
      </c>
      <c r="D219">
        <v>0</v>
      </c>
      <c r="E219">
        <v>-2173559.5921337232</v>
      </c>
      <c r="F219">
        <v>-2170523.4275145209</v>
      </c>
    </row>
    <row r="220" spans="1:6" x14ac:dyDescent="0.25">
      <c r="A220" t="s">
        <v>45</v>
      </c>
      <c r="B220">
        <v>2017</v>
      </c>
      <c r="C220">
        <v>-2220813.586619155</v>
      </c>
      <c r="D220">
        <v>0</v>
      </c>
      <c r="E220">
        <v>-2220813.586619155</v>
      </c>
      <c r="F220">
        <v>-2217708.158666322</v>
      </c>
    </row>
    <row r="221" spans="1:6" x14ac:dyDescent="0.25">
      <c r="A221" t="s">
        <v>45</v>
      </c>
      <c r="B221">
        <v>2018</v>
      </c>
      <c r="C221">
        <v>-2262045.6709473231</v>
      </c>
      <c r="D221">
        <v>0</v>
      </c>
      <c r="E221">
        <v>-2262045.6709473231</v>
      </c>
      <c r="F221">
        <v>-2258873.1560217161</v>
      </c>
    </row>
    <row r="222" spans="1:6" x14ac:dyDescent="0.25">
      <c r="A222" t="s">
        <v>45</v>
      </c>
      <c r="B222">
        <v>2019</v>
      </c>
      <c r="C222">
        <v>-2310979.005155839</v>
      </c>
      <c r="D222">
        <v>0</v>
      </c>
      <c r="E222">
        <v>-2310979.005155839</v>
      </c>
      <c r="F222">
        <v>-2307735.1857976122</v>
      </c>
    </row>
    <row r="223" spans="1:6" x14ac:dyDescent="0.25">
      <c r="A223" t="s">
        <v>45</v>
      </c>
      <c r="B223">
        <v>2020</v>
      </c>
      <c r="C223">
        <v>-2360484.1919897678</v>
      </c>
      <c r="D223">
        <v>0</v>
      </c>
      <c r="E223">
        <v>-2360484.1919897678</v>
      </c>
      <c r="F223">
        <v>-2357168.049839864</v>
      </c>
    </row>
    <row r="224" spans="1:6" x14ac:dyDescent="0.25">
      <c r="A224" t="s">
        <v>45</v>
      </c>
      <c r="B224">
        <v>2021</v>
      </c>
      <c r="C224">
        <v>-2414561.6323987022</v>
      </c>
      <c r="D224">
        <v>0</v>
      </c>
      <c r="E224">
        <v>-2414561.6323987022</v>
      </c>
      <c r="F224">
        <v>-2411170.2715840871</v>
      </c>
    </row>
    <row r="225" spans="1:6" x14ac:dyDescent="0.25">
      <c r="A225" t="s">
        <v>45</v>
      </c>
      <c r="B225">
        <v>2022</v>
      </c>
      <c r="C225">
        <v>-2466698.00348602</v>
      </c>
      <c r="D225">
        <v>0</v>
      </c>
      <c r="E225">
        <v>-2466698.00348602</v>
      </c>
      <c r="F225">
        <v>-2463230.1218453092</v>
      </c>
    </row>
    <row r="226" spans="1:6" x14ac:dyDescent="0.25">
      <c r="A226" t="s">
        <v>45</v>
      </c>
      <c r="B226">
        <v>2023</v>
      </c>
      <c r="C226">
        <v>-2517293.2759353379</v>
      </c>
      <c r="D226">
        <v>0</v>
      </c>
      <c r="E226">
        <v>-2517293.2759353379</v>
      </c>
      <c r="F226">
        <v>-2513747.500079921</v>
      </c>
    </row>
    <row r="227" spans="1:6" x14ac:dyDescent="0.25">
      <c r="A227" t="s">
        <v>45</v>
      </c>
      <c r="B227">
        <v>2024</v>
      </c>
      <c r="C227">
        <v>-2562134.9217362939</v>
      </c>
      <c r="D227">
        <v>0</v>
      </c>
      <c r="E227">
        <v>-2562134.9217362939</v>
      </c>
      <c r="F227">
        <v>-2558511.9251161581</v>
      </c>
    </row>
    <row r="228" spans="1:6" x14ac:dyDescent="0.25">
      <c r="A228" t="s">
        <v>45</v>
      </c>
      <c r="B228">
        <v>2025</v>
      </c>
      <c r="C228">
        <v>-2579284.1571877371</v>
      </c>
      <c r="D228">
        <v>0</v>
      </c>
      <c r="E228">
        <v>-2579284.1571877371</v>
      </c>
      <c r="F228">
        <v>-2575594.5968681332</v>
      </c>
    </row>
    <row r="229" spans="1:6" x14ac:dyDescent="0.25">
      <c r="A229" t="s">
        <v>45</v>
      </c>
      <c r="B229">
        <v>2026</v>
      </c>
      <c r="C229">
        <v>-2617918.5348572</v>
      </c>
      <c r="D229">
        <v>0</v>
      </c>
      <c r="E229">
        <v>-2617918.5348572</v>
      </c>
      <c r="F229">
        <v>-2614151.9086363688</v>
      </c>
    </row>
    <row r="230" spans="1:6" x14ac:dyDescent="0.25">
      <c r="A230" t="s">
        <v>45</v>
      </c>
      <c r="B230">
        <v>2027</v>
      </c>
      <c r="C230">
        <v>-2662728.3718088549</v>
      </c>
      <c r="D230">
        <v>0</v>
      </c>
      <c r="E230">
        <v>-2662728.3718088549</v>
      </c>
      <c r="F230">
        <v>-2658880.6695543728</v>
      </c>
    </row>
    <row r="231" spans="1:6" x14ac:dyDescent="0.25">
      <c r="A231" t="s">
        <v>45</v>
      </c>
      <c r="B231">
        <v>2028</v>
      </c>
      <c r="C231">
        <v>-2720299.8009791989</v>
      </c>
      <c r="D231">
        <v>0</v>
      </c>
      <c r="E231">
        <v>-2720299.8009791989</v>
      </c>
      <c r="F231">
        <v>-2716363.7634265502</v>
      </c>
    </row>
    <row r="232" spans="1:6" x14ac:dyDescent="0.25">
      <c r="A232" t="s">
        <v>45</v>
      </c>
      <c r="B232">
        <v>2029</v>
      </c>
      <c r="C232">
        <v>-2751070.2099539218</v>
      </c>
      <c r="D232">
        <v>0</v>
      </c>
      <c r="E232">
        <v>-2751070.2099539218</v>
      </c>
      <c r="F232">
        <v>-2747055.9166288599</v>
      </c>
    </row>
    <row r="233" spans="1:6" x14ac:dyDescent="0.25">
      <c r="A233" t="s">
        <v>45</v>
      </c>
      <c r="B233">
        <v>2030</v>
      </c>
      <c r="C233">
        <v>-2777078.4810921759</v>
      </c>
      <c r="D233">
        <v>0</v>
      </c>
      <c r="E233">
        <v>-2777078.4810921759</v>
      </c>
      <c r="F233">
        <v>-2772986.79177775</v>
      </c>
    </row>
    <row r="234" spans="1:6" x14ac:dyDescent="0.25">
      <c r="A234" t="s">
        <v>45</v>
      </c>
      <c r="B234">
        <v>2031</v>
      </c>
      <c r="C234">
        <v>-2806012.9140490331</v>
      </c>
      <c r="D234">
        <v>0</v>
      </c>
      <c r="E234">
        <v>-2806012.9140490331</v>
      </c>
      <c r="F234">
        <v>-2801841.4456314431</v>
      </c>
    </row>
    <row r="235" spans="1:6" x14ac:dyDescent="0.25">
      <c r="A235" t="s">
        <v>45</v>
      </c>
      <c r="B235">
        <v>2032</v>
      </c>
      <c r="C235">
        <v>-2851623.2758411849</v>
      </c>
      <c r="D235">
        <v>0</v>
      </c>
      <c r="E235">
        <v>-2851623.2758411849</v>
      </c>
      <c r="F235">
        <v>-2847363.22709102</v>
      </c>
    </row>
    <row r="236" spans="1:6" x14ac:dyDescent="0.25">
      <c r="A236" t="s">
        <v>45</v>
      </c>
      <c r="B236">
        <v>2033</v>
      </c>
      <c r="C236">
        <v>-2888100.373094629</v>
      </c>
      <c r="D236">
        <v>0</v>
      </c>
      <c r="E236">
        <v>-2888100.373094629</v>
      </c>
      <c r="F236">
        <v>-2883753.8268239829</v>
      </c>
    </row>
    <row r="237" spans="1:6" x14ac:dyDescent="0.25">
      <c r="A237" t="s">
        <v>45</v>
      </c>
      <c r="B237">
        <v>2034</v>
      </c>
      <c r="C237">
        <v>-2912095.1520711971</v>
      </c>
      <c r="D237">
        <v>0</v>
      </c>
      <c r="E237">
        <v>-2912095.1520711971</v>
      </c>
      <c r="F237">
        <v>-2907665.7744825562</v>
      </c>
    </row>
    <row r="238" spans="1:6" x14ac:dyDescent="0.25">
      <c r="A238" t="s">
        <v>45</v>
      </c>
      <c r="B238">
        <v>2035</v>
      </c>
      <c r="C238">
        <v>-2948005.2224583481</v>
      </c>
      <c r="D238">
        <v>0</v>
      </c>
      <c r="E238">
        <v>-2948005.2224583481</v>
      </c>
      <c r="F238">
        <v>-2943486.2852092641</v>
      </c>
    </row>
    <row r="239" spans="1:6" x14ac:dyDescent="0.25">
      <c r="A239" t="s">
        <v>45</v>
      </c>
      <c r="B239">
        <v>2036</v>
      </c>
      <c r="C239">
        <v>-2977309.208916212</v>
      </c>
      <c r="D239">
        <v>0</v>
      </c>
      <c r="E239">
        <v>-2977309.208916212</v>
      </c>
      <c r="F239">
        <v>-2972702.1010019621</v>
      </c>
    </row>
    <row r="240" spans="1:6" x14ac:dyDescent="0.25">
      <c r="A240" t="s">
        <v>45</v>
      </c>
      <c r="B240">
        <v>2037</v>
      </c>
      <c r="C240">
        <v>-3016382.9793974119</v>
      </c>
      <c r="D240">
        <v>0</v>
      </c>
      <c r="E240">
        <v>-3016382.9793974119</v>
      </c>
      <c r="F240">
        <v>-3011681.9478150941</v>
      </c>
    </row>
    <row r="241" spans="1:6" x14ac:dyDescent="0.25">
      <c r="A241" t="s">
        <v>45</v>
      </c>
      <c r="B241">
        <v>2038</v>
      </c>
      <c r="C241">
        <v>-3033121.04093308</v>
      </c>
      <c r="D241">
        <v>0</v>
      </c>
      <c r="E241">
        <v>-3033121.04093308</v>
      </c>
      <c r="F241">
        <v>-3028334.588626585</v>
      </c>
    </row>
    <row r="242" spans="1:6" x14ac:dyDescent="0.25">
      <c r="A242" t="s">
        <v>45</v>
      </c>
      <c r="B242">
        <v>2039</v>
      </c>
      <c r="C242">
        <v>-3053818.333809678</v>
      </c>
      <c r="D242">
        <v>0</v>
      </c>
      <c r="E242">
        <v>-3053818.333809678</v>
      </c>
      <c r="F242">
        <v>-3048943.8233286608</v>
      </c>
    </row>
    <row r="243" spans="1:6" x14ac:dyDescent="0.25">
      <c r="A243" t="s">
        <v>45</v>
      </c>
      <c r="B243">
        <v>2040</v>
      </c>
      <c r="C243">
        <v>-3073018.3717836859</v>
      </c>
      <c r="D243">
        <v>0</v>
      </c>
      <c r="E243">
        <v>-3073018.3717836859</v>
      </c>
      <c r="F243">
        <v>-3068055.6862872732</v>
      </c>
    </row>
    <row r="244" spans="1:6" x14ac:dyDescent="0.25">
      <c r="A244" t="s">
        <v>45</v>
      </c>
      <c r="B244">
        <v>2041</v>
      </c>
      <c r="C244">
        <v>-3077943.5595286731</v>
      </c>
      <c r="D244">
        <v>0</v>
      </c>
      <c r="E244">
        <v>-3077943.5595286731</v>
      </c>
      <c r="F244">
        <v>-3072898.1861007269</v>
      </c>
    </row>
    <row r="245" spans="1:6" x14ac:dyDescent="0.25">
      <c r="A245" t="s">
        <v>45</v>
      </c>
      <c r="B245">
        <v>2042</v>
      </c>
      <c r="C245">
        <v>-3104559.1880065259</v>
      </c>
      <c r="D245">
        <v>0</v>
      </c>
      <c r="E245">
        <v>-3104559.1880065259</v>
      </c>
      <c r="F245">
        <v>-3099420.8874529591</v>
      </c>
    </row>
    <row r="246" spans="1:6" x14ac:dyDescent="0.25">
      <c r="A246" t="s">
        <v>45</v>
      </c>
      <c r="B246">
        <v>2043</v>
      </c>
      <c r="C246">
        <v>-3129874.3250891431</v>
      </c>
      <c r="D246">
        <v>0</v>
      </c>
      <c r="E246">
        <v>-3129874.3250891431</v>
      </c>
      <c r="F246">
        <v>-3124642.693853355</v>
      </c>
    </row>
    <row r="247" spans="1:6" x14ac:dyDescent="0.25">
      <c r="A247" t="s">
        <v>45</v>
      </c>
      <c r="B247">
        <v>2044</v>
      </c>
      <c r="C247">
        <v>-3151010.9535898282</v>
      </c>
      <c r="D247">
        <v>0</v>
      </c>
      <c r="E247">
        <v>-3151010.9535898282</v>
      </c>
      <c r="F247">
        <v>-3145686.7646752009</v>
      </c>
    </row>
    <row r="248" spans="1:6" x14ac:dyDescent="0.25">
      <c r="A248" t="s">
        <v>45</v>
      </c>
      <c r="B248">
        <v>2045</v>
      </c>
      <c r="C248">
        <v>-3168350.6518427772</v>
      </c>
      <c r="D248">
        <v>0</v>
      </c>
      <c r="E248">
        <v>-3168350.6518427772</v>
      </c>
      <c r="F248">
        <v>-3162934.7106727478</v>
      </c>
    </row>
    <row r="249" spans="1:6" x14ac:dyDescent="0.25">
      <c r="A249" t="s">
        <v>45</v>
      </c>
      <c r="B249">
        <v>2046</v>
      </c>
      <c r="C249">
        <v>-3170140.3591292892</v>
      </c>
      <c r="D249">
        <v>0</v>
      </c>
      <c r="E249">
        <v>-3170140.3591292892</v>
      </c>
      <c r="F249">
        <v>-3164638.8404061059</v>
      </c>
    </row>
    <row r="250" spans="1:6" x14ac:dyDescent="0.25">
      <c r="A250" t="s">
        <v>45</v>
      </c>
      <c r="B250">
        <v>2047</v>
      </c>
      <c r="C250">
        <v>-3184082.9653480402</v>
      </c>
      <c r="D250">
        <v>0</v>
      </c>
      <c r="E250">
        <v>-3184082.9653480402</v>
      </c>
      <c r="F250">
        <v>-3178490.004730673</v>
      </c>
    </row>
    <row r="251" spans="1:6" x14ac:dyDescent="0.25">
      <c r="A251" t="s">
        <v>45</v>
      </c>
      <c r="B251">
        <v>2048</v>
      </c>
      <c r="C251">
        <v>-3198380.3607756519</v>
      </c>
      <c r="D251">
        <v>0</v>
      </c>
      <c r="E251">
        <v>-3198380.3607756519</v>
      </c>
      <c r="F251">
        <v>-3192695.0808307622</v>
      </c>
    </row>
    <row r="252" spans="1:6" x14ac:dyDescent="0.25">
      <c r="A252" t="s">
        <v>45</v>
      </c>
      <c r="B252">
        <v>2049</v>
      </c>
      <c r="C252">
        <v>-3206131.116595862</v>
      </c>
      <c r="D252">
        <v>0</v>
      </c>
      <c r="E252">
        <v>-3206131.116595862</v>
      </c>
      <c r="F252">
        <v>-3200355.574438809</v>
      </c>
    </row>
    <row r="253" spans="1:6" x14ac:dyDescent="0.25">
      <c r="A253" t="s">
        <v>45</v>
      </c>
      <c r="B253">
        <v>2050</v>
      </c>
      <c r="C253">
        <v>-3221431.3064026032</v>
      </c>
      <c r="D253">
        <v>0</v>
      </c>
      <c r="E253">
        <v>-3221431.3064026032</v>
      </c>
      <c r="F253">
        <v>-3215561.5259226118</v>
      </c>
    </row>
    <row r="254" spans="1:6" x14ac:dyDescent="0.25">
      <c r="A254" t="s">
        <v>45</v>
      </c>
      <c r="B254">
        <v>2051</v>
      </c>
      <c r="C254">
        <v>-3243335.9382977621</v>
      </c>
      <c r="D254">
        <v>0</v>
      </c>
      <c r="E254">
        <v>-3243335.9382977621</v>
      </c>
      <c r="F254">
        <v>-3237368.3749252148</v>
      </c>
    </row>
    <row r="255" spans="1:6" x14ac:dyDescent="0.25">
      <c r="A255" t="s">
        <v>45</v>
      </c>
      <c r="B255">
        <v>2052</v>
      </c>
      <c r="C255">
        <v>-3283345.0112543218</v>
      </c>
      <c r="D255">
        <v>0</v>
      </c>
      <c r="E255">
        <v>-3283345.0112543218</v>
      </c>
      <c r="F255">
        <v>-3277270.9248411688</v>
      </c>
    </row>
    <row r="256" spans="1:6" x14ac:dyDescent="0.25">
      <c r="A256" t="s">
        <v>45</v>
      </c>
      <c r="B256">
        <v>2053</v>
      </c>
      <c r="C256">
        <v>-3300875.6581674502</v>
      </c>
      <c r="D256">
        <v>0</v>
      </c>
      <c r="E256">
        <v>-3300875.6581674502</v>
      </c>
      <c r="F256">
        <v>-3294704.0427310029</v>
      </c>
    </row>
    <row r="257" spans="1:6" x14ac:dyDescent="0.25">
      <c r="A257" t="s">
        <v>45</v>
      </c>
      <c r="B257">
        <v>2054</v>
      </c>
      <c r="C257">
        <v>-3319015.389906934</v>
      </c>
      <c r="D257">
        <v>0</v>
      </c>
      <c r="E257">
        <v>-3319015.389906934</v>
      </c>
      <c r="F257">
        <v>-3312745.4731389591</v>
      </c>
    </row>
    <row r="258" spans="1:6" x14ac:dyDescent="0.25">
      <c r="A258" t="s">
        <v>45</v>
      </c>
      <c r="B258">
        <v>2055</v>
      </c>
      <c r="C258">
        <v>-3332666.447962584</v>
      </c>
      <c r="D258">
        <v>0</v>
      </c>
      <c r="E258">
        <v>-3332666.447962584</v>
      </c>
      <c r="F258">
        <v>-3326299.884423912</v>
      </c>
    </row>
    <row r="259" spans="1:6" x14ac:dyDescent="0.25">
      <c r="A259" t="s">
        <v>45</v>
      </c>
      <c r="B259">
        <v>2056</v>
      </c>
      <c r="C259">
        <v>-3322692.7567610238</v>
      </c>
      <c r="D259">
        <v>0</v>
      </c>
      <c r="E259">
        <v>-3322692.7567610238</v>
      </c>
      <c r="F259">
        <v>-3316239.6553848572</v>
      </c>
    </row>
    <row r="260" spans="1:6" x14ac:dyDescent="0.25">
      <c r="A260" t="s">
        <v>45</v>
      </c>
      <c r="B260">
        <v>2057</v>
      </c>
      <c r="C260">
        <v>-3336591.2733141198</v>
      </c>
      <c r="D260">
        <v>0</v>
      </c>
      <c r="E260">
        <v>-3336591.2733141198</v>
      </c>
      <c r="F260">
        <v>-3330041.0059574372</v>
      </c>
    </row>
    <row r="261" spans="1:6" x14ac:dyDescent="0.25">
      <c r="A261" t="s">
        <v>45</v>
      </c>
      <c r="B261">
        <v>2058</v>
      </c>
      <c r="C261">
        <v>-3351195.4482924319</v>
      </c>
      <c r="D261">
        <v>0</v>
      </c>
      <c r="E261">
        <v>-3351195.4482924319</v>
      </c>
      <c r="F261">
        <v>-3344547.2557487781</v>
      </c>
    </row>
    <row r="262" spans="1:6" x14ac:dyDescent="0.25">
      <c r="A262" t="s">
        <v>45</v>
      </c>
      <c r="B262">
        <v>2059</v>
      </c>
      <c r="C262">
        <v>-3395593.6635743231</v>
      </c>
      <c r="D262">
        <v>0</v>
      </c>
      <c r="E262">
        <v>-3395593.6635743231</v>
      </c>
      <c r="F262">
        <v>-3388833.683885322</v>
      </c>
    </row>
    <row r="263" spans="1:6" x14ac:dyDescent="0.25">
      <c r="A263" t="s">
        <v>45</v>
      </c>
      <c r="B263">
        <v>2060</v>
      </c>
      <c r="C263">
        <v>-3405503.8744351948</v>
      </c>
      <c r="D263">
        <v>0</v>
      </c>
      <c r="E263">
        <v>-3405503.8744351948</v>
      </c>
      <c r="F263">
        <v>-3398646.333451903</v>
      </c>
    </row>
    <row r="264" spans="1:6" x14ac:dyDescent="0.25">
      <c r="A264" t="s">
        <v>45</v>
      </c>
      <c r="B264">
        <v>2061</v>
      </c>
      <c r="C264">
        <v>-3421307.8371151402</v>
      </c>
      <c r="D264">
        <v>0</v>
      </c>
      <c r="E264">
        <v>-3421307.8371151402</v>
      </c>
      <c r="F264">
        <v>-3414349.724715922</v>
      </c>
    </row>
    <row r="265" spans="1:6" x14ac:dyDescent="0.25">
      <c r="A265" t="s">
        <v>45</v>
      </c>
      <c r="B265">
        <v>2062</v>
      </c>
      <c r="C265">
        <v>-3432615.7896644981</v>
      </c>
      <c r="D265">
        <v>0</v>
      </c>
      <c r="E265">
        <v>-3432615.7896644981</v>
      </c>
      <c r="F265">
        <v>-3425558.816852483</v>
      </c>
    </row>
    <row r="266" spans="1:6" x14ac:dyDescent="0.25">
      <c r="A266" t="s">
        <v>45</v>
      </c>
      <c r="B266">
        <v>2063</v>
      </c>
      <c r="C266">
        <v>-3429186.1286578882</v>
      </c>
      <c r="D266">
        <v>0</v>
      </c>
      <c r="E266">
        <v>-3429186.1286578882</v>
      </c>
      <c r="F266">
        <v>-3422036.3623519931</v>
      </c>
    </row>
    <row r="267" spans="1:6" x14ac:dyDescent="0.25">
      <c r="A267" t="s">
        <v>45</v>
      </c>
      <c r="B267">
        <v>2064</v>
      </c>
      <c r="C267">
        <v>-3454599.3120074398</v>
      </c>
      <c r="D267">
        <v>0</v>
      </c>
      <c r="E267">
        <v>-3454599.3120074398</v>
      </c>
      <c r="F267">
        <v>-3447343.5464898851</v>
      </c>
    </row>
    <row r="268" spans="1:6" x14ac:dyDescent="0.25">
      <c r="A268" t="s">
        <v>45</v>
      </c>
      <c r="B268">
        <v>2065</v>
      </c>
      <c r="C268">
        <v>-3474195.0276748501</v>
      </c>
      <c r="D268">
        <v>0</v>
      </c>
      <c r="E268">
        <v>-3474195.0276748501</v>
      </c>
      <c r="F268">
        <v>-3466834.8383464888</v>
      </c>
    </row>
    <row r="269" spans="1:6" x14ac:dyDescent="0.25">
      <c r="A269" t="s">
        <v>45</v>
      </c>
      <c r="B269">
        <v>2066</v>
      </c>
      <c r="C269">
        <v>-3493375.3929389841</v>
      </c>
      <c r="D269">
        <v>0</v>
      </c>
      <c r="E269">
        <v>-3493375.3929389841</v>
      </c>
      <c r="F269">
        <v>-3485909.9243575111</v>
      </c>
    </row>
    <row r="270" spans="1:6" x14ac:dyDescent="0.25">
      <c r="A270" t="s">
        <v>45</v>
      </c>
      <c r="B270">
        <v>2067</v>
      </c>
      <c r="C270">
        <v>-3490428.9098898908</v>
      </c>
      <c r="D270">
        <v>0</v>
      </c>
      <c r="E270">
        <v>-3490428.9098898908</v>
      </c>
      <c r="F270">
        <v>-3482867.2404825282</v>
      </c>
    </row>
    <row r="271" spans="1:6" x14ac:dyDescent="0.25">
      <c r="A271" t="s">
        <v>45</v>
      </c>
      <c r="B271">
        <v>2068</v>
      </c>
      <c r="C271">
        <v>-3516582.6221392462</v>
      </c>
      <c r="D271">
        <v>0</v>
      </c>
      <c r="E271">
        <v>-3516582.6221392462</v>
      </c>
      <c r="F271">
        <v>-3508911.716444042</v>
      </c>
    </row>
    <row r="272" spans="1:6" x14ac:dyDescent="0.25">
      <c r="A272" t="s">
        <v>45</v>
      </c>
      <c r="B272">
        <v>2069</v>
      </c>
      <c r="C272">
        <v>-3506867.8986254018</v>
      </c>
      <c r="D272">
        <v>0</v>
      </c>
      <c r="E272">
        <v>-3506867.8986254018</v>
      </c>
      <c r="F272">
        <v>-3499103.1693987828</v>
      </c>
    </row>
    <row r="273" spans="1:6" x14ac:dyDescent="0.25">
      <c r="A273" t="s">
        <v>45</v>
      </c>
      <c r="B273">
        <v>2070</v>
      </c>
      <c r="C273">
        <v>-3522256.9651523498</v>
      </c>
      <c r="D273">
        <v>0</v>
      </c>
      <c r="E273">
        <v>-3522256.9651523498</v>
      </c>
      <c r="F273">
        <v>-3514387.2528672982</v>
      </c>
    </row>
    <row r="274" spans="1:6" x14ac:dyDescent="0.25">
      <c r="A274" t="s">
        <v>45</v>
      </c>
      <c r="B274">
        <v>2071</v>
      </c>
      <c r="C274">
        <v>-3557623.3497449742</v>
      </c>
      <c r="D274">
        <v>0</v>
      </c>
      <c r="E274">
        <v>-3557623.3497449742</v>
      </c>
      <c r="F274">
        <v>-3549639.4703328232</v>
      </c>
    </row>
    <row r="275" spans="1:6" x14ac:dyDescent="0.25">
      <c r="A275" t="s">
        <v>45</v>
      </c>
      <c r="B275">
        <v>2072</v>
      </c>
      <c r="C275">
        <v>-3551962.1790097342</v>
      </c>
      <c r="D275">
        <v>0</v>
      </c>
      <c r="E275">
        <v>-3551962.1790097342</v>
      </c>
      <c r="F275">
        <v>-3543881.3712564949</v>
      </c>
    </row>
    <row r="276" spans="1:6" x14ac:dyDescent="0.25">
      <c r="A276" t="s">
        <v>45</v>
      </c>
      <c r="B276">
        <v>2073</v>
      </c>
      <c r="C276">
        <v>-3551442.7105170032</v>
      </c>
      <c r="D276">
        <v>0</v>
      </c>
      <c r="E276">
        <v>-3551442.7105170032</v>
      </c>
      <c r="F276">
        <v>-3543262.444403924</v>
      </c>
    </row>
    <row r="277" spans="1:6" x14ac:dyDescent="0.25">
      <c r="A277" t="s">
        <v>45</v>
      </c>
      <c r="B277">
        <v>2074</v>
      </c>
      <c r="C277">
        <v>-3559277.4660535562</v>
      </c>
      <c r="D277">
        <v>0</v>
      </c>
      <c r="E277">
        <v>-3559277.4660535562</v>
      </c>
      <c r="F277">
        <v>-3550993.9681420568</v>
      </c>
    </row>
    <row r="278" spans="1:6" x14ac:dyDescent="0.25">
      <c r="A278" t="s">
        <v>45</v>
      </c>
      <c r="B278">
        <v>2075</v>
      </c>
      <c r="C278">
        <v>-3559126.6040148721</v>
      </c>
      <c r="D278">
        <v>0</v>
      </c>
      <c r="E278">
        <v>-3559126.6040148721</v>
      </c>
      <c r="F278">
        <v>-3550742.998225139</v>
      </c>
    </row>
    <row r="279" spans="1:6" x14ac:dyDescent="0.25">
      <c r="A279" t="s">
        <v>45</v>
      </c>
      <c r="B279">
        <v>2076</v>
      </c>
      <c r="C279">
        <v>-3545453.009224243</v>
      </c>
      <c r="D279">
        <v>0</v>
      </c>
      <c r="E279">
        <v>-3545453.009224243</v>
      </c>
      <c r="F279">
        <v>-3536974.9591205092</v>
      </c>
    </row>
    <row r="280" spans="1:6" x14ac:dyDescent="0.25">
      <c r="A280" t="s">
        <v>45</v>
      </c>
      <c r="B280">
        <v>2077</v>
      </c>
      <c r="C280">
        <v>-3552264.0347654498</v>
      </c>
      <c r="D280">
        <v>0</v>
      </c>
      <c r="E280">
        <v>-3552264.0347654498</v>
      </c>
      <c r="F280">
        <v>-3543682.4855393362</v>
      </c>
    </row>
    <row r="281" spans="1:6" x14ac:dyDescent="0.25">
      <c r="A281" t="s">
        <v>45</v>
      </c>
      <c r="B281">
        <v>2078</v>
      </c>
      <c r="C281">
        <v>-3544533.3397756862</v>
      </c>
      <c r="D281">
        <v>0</v>
      </c>
      <c r="E281">
        <v>-3544533.3397756862</v>
      </c>
      <c r="F281">
        <v>-3535854.4506566441</v>
      </c>
    </row>
    <row r="282" spans="1:6" x14ac:dyDescent="0.25">
      <c r="A282" t="s">
        <v>45</v>
      </c>
      <c r="B282">
        <v>2079</v>
      </c>
      <c r="C282">
        <v>-3556030.126142561</v>
      </c>
      <c r="D282">
        <v>0</v>
      </c>
      <c r="E282">
        <v>-3556030.126142561</v>
      </c>
      <c r="F282">
        <v>-3547245.1662953361</v>
      </c>
    </row>
    <row r="283" spans="1:6" x14ac:dyDescent="0.25">
      <c r="A283" t="s">
        <v>45</v>
      </c>
      <c r="B283">
        <v>2080</v>
      </c>
      <c r="C283">
        <v>-3549548.9678481082</v>
      </c>
      <c r="D283">
        <v>0</v>
      </c>
      <c r="E283">
        <v>-3549548.9678481082</v>
      </c>
      <c r="F283">
        <v>-3540665.4786257632</v>
      </c>
    </row>
    <row r="284" spans="1:6" x14ac:dyDescent="0.25">
      <c r="A284" t="s">
        <v>45</v>
      </c>
      <c r="B284">
        <v>2081</v>
      </c>
      <c r="C284">
        <v>-3574085.322308592</v>
      </c>
      <c r="D284">
        <v>0</v>
      </c>
      <c r="E284">
        <v>-3574085.322308592</v>
      </c>
      <c r="F284">
        <v>-3565089.3395473189</v>
      </c>
    </row>
    <row r="285" spans="1:6" x14ac:dyDescent="0.25">
      <c r="A285" t="s">
        <v>45</v>
      </c>
      <c r="B285">
        <v>2082</v>
      </c>
      <c r="C285">
        <v>-3568578.3705138238</v>
      </c>
      <c r="D285">
        <v>0</v>
      </c>
      <c r="E285">
        <v>-3568578.3705138238</v>
      </c>
      <c r="F285">
        <v>-3559482.573126799</v>
      </c>
    </row>
    <row r="286" spans="1:6" x14ac:dyDescent="0.25">
      <c r="A286" t="s">
        <v>45</v>
      </c>
      <c r="B286">
        <v>2083</v>
      </c>
      <c r="C286">
        <v>-3568705.2978339461</v>
      </c>
      <c r="D286">
        <v>0</v>
      </c>
      <c r="E286">
        <v>-3568705.2978339461</v>
      </c>
      <c r="F286">
        <v>-3559506.9664338259</v>
      </c>
    </row>
    <row r="287" spans="1:6" x14ac:dyDescent="0.25">
      <c r="A287" t="s">
        <v>45</v>
      </c>
      <c r="B287">
        <v>2084</v>
      </c>
      <c r="C287">
        <v>-3583096.95143126</v>
      </c>
      <c r="D287">
        <v>0</v>
      </c>
      <c r="E287">
        <v>-3583096.95143126</v>
      </c>
      <c r="F287">
        <v>-3573789.664885228</v>
      </c>
    </row>
    <row r="288" spans="1:6" x14ac:dyDescent="0.25">
      <c r="A288" t="s">
        <v>45</v>
      </c>
      <c r="B288">
        <v>2085</v>
      </c>
      <c r="C288">
        <v>-3571298.3311730269</v>
      </c>
      <c r="D288">
        <v>0</v>
      </c>
      <c r="E288">
        <v>-3571298.3311730269</v>
      </c>
      <c r="F288">
        <v>-3561893.2929000328</v>
      </c>
    </row>
    <row r="289" spans="1:6" x14ac:dyDescent="0.25">
      <c r="A289" t="s">
        <v>45</v>
      </c>
      <c r="B289">
        <v>2086</v>
      </c>
      <c r="C289">
        <v>-3577958.0185523299</v>
      </c>
      <c r="D289">
        <v>0</v>
      </c>
      <c r="E289">
        <v>-3577958.0185523299</v>
      </c>
      <c r="F289">
        <v>-3568447.0799837899</v>
      </c>
    </row>
    <row r="290" spans="1:6" x14ac:dyDescent="0.25">
      <c r="A290" t="s">
        <v>45</v>
      </c>
      <c r="B290">
        <v>2087</v>
      </c>
      <c r="C290">
        <v>-3598219.3297524252</v>
      </c>
      <c r="D290">
        <v>0</v>
      </c>
      <c r="E290">
        <v>-3598219.3297524252</v>
      </c>
      <c r="F290">
        <v>-3588596.413140065</v>
      </c>
    </row>
    <row r="291" spans="1:6" x14ac:dyDescent="0.25">
      <c r="A291" t="s">
        <v>45</v>
      </c>
      <c r="B291">
        <v>2088</v>
      </c>
      <c r="C291">
        <v>-3581351.251217078</v>
      </c>
      <c r="D291">
        <v>0</v>
      </c>
      <c r="E291">
        <v>-3581351.251217078</v>
      </c>
      <c r="F291">
        <v>-3571632.4755853852</v>
      </c>
    </row>
    <row r="292" spans="1:6" x14ac:dyDescent="0.25">
      <c r="A292" t="s">
        <v>45</v>
      </c>
      <c r="B292">
        <v>2089</v>
      </c>
      <c r="C292">
        <v>-3587447.2476058519</v>
      </c>
      <c r="D292">
        <v>0</v>
      </c>
      <c r="E292">
        <v>-3587447.2476058519</v>
      </c>
      <c r="F292">
        <v>-3577622.79583637</v>
      </c>
    </row>
    <row r="293" spans="1:6" x14ac:dyDescent="0.25">
      <c r="A293" t="s">
        <v>45</v>
      </c>
      <c r="B293">
        <v>2090</v>
      </c>
      <c r="C293">
        <v>-3594638.4987874338</v>
      </c>
      <c r="D293">
        <v>0</v>
      </c>
      <c r="E293">
        <v>-3594638.4987874338</v>
      </c>
      <c r="F293">
        <v>-3584708.0503569311</v>
      </c>
    </row>
    <row r="294" spans="1:6" x14ac:dyDescent="0.25">
      <c r="A294" t="s">
        <v>45</v>
      </c>
      <c r="B294">
        <v>2091</v>
      </c>
      <c r="C294">
        <v>-3608252.7165078628</v>
      </c>
      <c r="D294">
        <v>0</v>
      </c>
      <c r="E294">
        <v>-3608252.7165078628</v>
      </c>
      <c r="F294">
        <v>-3598213.2267146949</v>
      </c>
    </row>
    <row r="295" spans="1:6" x14ac:dyDescent="0.25">
      <c r="A295" t="s">
        <v>45</v>
      </c>
      <c r="B295">
        <v>2092</v>
      </c>
      <c r="C295">
        <v>-3596028.6832409231</v>
      </c>
      <c r="D295">
        <v>0</v>
      </c>
      <c r="E295">
        <v>-3596028.6832409231</v>
      </c>
      <c r="F295">
        <v>-3585891.2319390262</v>
      </c>
    </row>
    <row r="296" spans="1:6" x14ac:dyDescent="0.25">
      <c r="A296" t="s">
        <v>45</v>
      </c>
      <c r="B296">
        <v>2093</v>
      </c>
      <c r="C296">
        <v>-3582803.517894824</v>
      </c>
      <c r="D296">
        <v>0</v>
      </c>
      <c r="E296">
        <v>-3582803.517894824</v>
      </c>
      <c r="F296">
        <v>-3572568.6107455362</v>
      </c>
    </row>
    <row r="297" spans="1:6" x14ac:dyDescent="0.25">
      <c r="A297" t="s">
        <v>45</v>
      </c>
      <c r="B297">
        <v>2094</v>
      </c>
      <c r="C297">
        <v>-3592944.3965025959</v>
      </c>
      <c r="D297">
        <v>0</v>
      </c>
      <c r="E297">
        <v>-3592944.3965025959</v>
      </c>
      <c r="F297">
        <v>-3582601.7713705949</v>
      </c>
    </row>
    <row r="298" spans="1:6" x14ac:dyDescent="0.25">
      <c r="A298" t="s">
        <v>45</v>
      </c>
      <c r="B298">
        <v>2095</v>
      </c>
      <c r="C298">
        <v>-3599794.0410926929</v>
      </c>
      <c r="D298">
        <v>0</v>
      </c>
      <c r="E298">
        <v>-3599794.0410926929</v>
      </c>
      <c r="F298">
        <v>-3589344.644309748</v>
      </c>
    </row>
    <row r="299" spans="1:6" x14ac:dyDescent="0.25">
      <c r="A299" t="s">
        <v>45</v>
      </c>
      <c r="B299">
        <v>2096</v>
      </c>
      <c r="C299">
        <v>-3605547.9440561081</v>
      </c>
      <c r="D299">
        <v>0</v>
      </c>
      <c r="E299">
        <v>-3605547.9440561081</v>
      </c>
      <c r="F299">
        <v>-3594991.6804079781</v>
      </c>
    </row>
    <row r="300" spans="1:6" x14ac:dyDescent="0.25">
      <c r="A300" t="s">
        <v>45</v>
      </c>
      <c r="B300">
        <v>2097</v>
      </c>
      <c r="C300">
        <v>-3612213.813323312</v>
      </c>
      <c r="D300">
        <v>0</v>
      </c>
      <c r="E300">
        <v>-3612213.813323312</v>
      </c>
      <c r="F300">
        <v>-3601549.9349188022</v>
      </c>
    </row>
    <row r="301" spans="1:6" x14ac:dyDescent="0.25">
      <c r="A301" t="s">
        <v>45</v>
      </c>
      <c r="B301">
        <v>2098</v>
      </c>
      <c r="C301">
        <v>-3605717.263742418</v>
      </c>
      <c r="D301">
        <v>0</v>
      </c>
      <c r="E301">
        <v>-3605717.263742418</v>
      </c>
      <c r="F301">
        <v>-3594951.38706369</v>
      </c>
    </row>
    <row r="302" spans="1:6" x14ac:dyDescent="0.25">
      <c r="A302" t="s">
        <v>45</v>
      </c>
      <c r="B302">
        <v>2099</v>
      </c>
      <c r="C302">
        <v>-3610778.2177068801</v>
      </c>
      <c r="D302">
        <v>0</v>
      </c>
      <c r="E302">
        <v>-3610778.2177068801</v>
      </c>
      <c r="F302">
        <v>-3599905.2527088998</v>
      </c>
    </row>
    <row r="303" spans="1:6" x14ac:dyDescent="0.25">
      <c r="A303" t="s">
        <v>45</v>
      </c>
      <c r="B303">
        <v>2100</v>
      </c>
      <c r="C303">
        <v>-3616493.9525435539</v>
      </c>
      <c r="D303">
        <v>0</v>
      </c>
      <c r="E303">
        <v>-3616493.9525435539</v>
      </c>
      <c r="F303">
        <v>-3605513.478907621</v>
      </c>
    </row>
    <row r="304" spans="1:6" x14ac:dyDescent="0.25">
      <c r="A304" t="s">
        <v>46</v>
      </c>
      <c r="B304">
        <v>1950</v>
      </c>
      <c r="C304">
        <v>-38804.00508320512</v>
      </c>
      <c r="D304">
        <v>-5769.4161728780309</v>
      </c>
      <c r="E304">
        <v>-33034.588910327111</v>
      </c>
      <c r="F304">
        <v>0</v>
      </c>
    </row>
    <row r="305" spans="1:6" x14ac:dyDescent="0.25">
      <c r="A305" t="s">
        <v>46</v>
      </c>
      <c r="B305">
        <v>1951</v>
      </c>
      <c r="C305">
        <v>-41530.477458262263</v>
      </c>
      <c r="D305">
        <v>-6173.1985588807293</v>
      </c>
      <c r="E305">
        <v>-35357.278899381519</v>
      </c>
      <c r="F305">
        <v>0</v>
      </c>
    </row>
    <row r="306" spans="1:6" x14ac:dyDescent="0.25">
      <c r="A306" t="s">
        <v>46</v>
      </c>
      <c r="B306">
        <v>1952</v>
      </c>
      <c r="C306">
        <v>-36945.31316323849</v>
      </c>
      <c r="D306">
        <v>-5493.0188358180312</v>
      </c>
      <c r="E306">
        <v>-31452.294327420452</v>
      </c>
      <c r="F306">
        <v>0</v>
      </c>
    </row>
    <row r="307" spans="1:6" x14ac:dyDescent="0.25">
      <c r="A307" t="s">
        <v>46</v>
      </c>
      <c r="B307">
        <v>1953</v>
      </c>
      <c r="C307">
        <v>-35511.766010681342</v>
      </c>
      <c r="D307">
        <v>-5278.7536120041477</v>
      </c>
      <c r="E307">
        <v>-30233.012398677201</v>
      </c>
      <c r="F307">
        <v>0</v>
      </c>
    </row>
    <row r="308" spans="1:6" x14ac:dyDescent="0.25">
      <c r="A308" t="s">
        <v>46</v>
      </c>
      <c r="B308">
        <v>1954</v>
      </c>
      <c r="C308">
        <v>-34161.65066386183</v>
      </c>
      <c r="D308">
        <v>-5076.0716440721299</v>
      </c>
      <c r="E308">
        <v>-29085.579019789711</v>
      </c>
      <c r="F308">
        <v>0</v>
      </c>
    </row>
    <row r="309" spans="1:6" x14ac:dyDescent="0.25">
      <c r="A309" t="s">
        <v>46</v>
      </c>
      <c r="B309">
        <v>1955</v>
      </c>
      <c r="C309">
        <v>-38129.846708451631</v>
      </c>
      <c r="D309">
        <v>-5659.8354277398903</v>
      </c>
      <c r="E309">
        <v>-32470.011280711751</v>
      </c>
      <c r="F309">
        <v>0</v>
      </c>
    </row>
    <row r="310" spans="1:6" x14ac:dyDescent="0.25">
      <c r="A310" t="s">
        <v>46</v>
      </c>
      <c r="B310">
        <v>1956</v>
      </c>
      <c r="C310">
        <v>-32266.808265559139</v>
      </c>
      <c r="D310">
        <v>-4792.4761574572622</v>
      </c>
      <c r="E310">
        <v>-27474.332108101869</v>
      </c>
      <c r="F310">
        <v>0</v>
      </c>
    </row>
    <row r="311" spans="1:6" x14ac:dyDescent="0.25">
      <c r="A311" t="s">
        <v>46</v>
      </c>
      <c r="B311">
        <v>1957</v>
      </c>
      <c r="C311">
        <v>-35417.673330389371</v>
      </c>
      <c r="D311">
        <v>-5254.6778900718491</v>
      </c>
      <c r="E311">
        <v>-30162.995440317511</v>
      </c>
      <c r="F311">
        <v>0</v>
      </c>
    </row>
    <row r="312" spans="1:6" x14ac:dyDescent="0.25">
      <c r="A312" t="s">
        <v>46</v>
      </c>
      <c r="B312">
        <v>1958</v>
      </c>
      <c r="C312">
        <v>-35713.873587364738</v>
      </c>
      <c r="D312">
        <v>-5295.4699528573838</v>
      </c>
      <c r="E312">
        <v>-30418.403634507358</v>
      </c>
      <c r="F312">
        <v>0</v>
      </c>
    </row>
    <row r="313" spans="1:6" x14ac:dyDescent="0.25">
      <c r="A313" t="s">
        <v>46</v>
      </c>
      <c r="B313">
        <v>1959</v>
      </c>
      <c r="C313">
        <v>-35024.273495204863</v>
      </c>
      <c r="D313">
        <v>-5191.475803658308</v>
      </c>
      <c r="E313">
        <v>-29832.79769154657</v>
      </c>
      <c r="F313">
        <v>0</v>
      </c>
    </row>
    <row r="314" spans="1:6" x14ac:dyDescent="0.25">
      <c r="A314" t="s">
        <v>46</v>
      </c>
      <c r="B314">
        <v>1960</v>
      </c>
      <c r="C314">
        <v>-36488.104582870837</v>
      </c>
      <c r="D314">
        <v>-5404.0472315745137</v>
      </c>
      <c r="E314">
        <v>-31084.057351296309</v>
      </c>
      <c r="F314">
        <v>0</v>
      </c>
    </row>
    <row r="315" spans="1:6" x14ac:dyDescent="0.25">
      <c r="A315" t="s">
        <v>46</v>
      </c>
      <c r="B315">
        <v>1961</v>
      </c>
      <c r="C315">
        <v>-38715.776633516907</v>
      </c>
      <c r="D315">
        <v>-5729.1807393969211</v>
      </c>
      <c r="E315">
        <v>-32986.595894120001</v>
      </c>
      <c r="F315">
        <v>0</v>
      </c>
    </row>
    <row r="316" spans="1:6" x14ac:dyDescent="0.25">
      <c r="A316" t="s">
        <v>46</v>
      </c>
      <c r="B316">
        <v>1962</v>
      </c>
      <c r="C316">
        <v>-39643.404617161606</v>
      </c>
      <c r="D316">
        <v>-5865.1350047093292</v>
      </c>
      <c r="E316">
        <v>-33778.269612452277</v>
      </c>
      <c r="F316">
        <v>0</v>
      </c>
    </row>
    <row r="317" spans="1:6" x14ac:dyDescent="0.25">
      <c r="A317" t="s">
        <v>46</v>
      </c>
      <c r="B317">
        <v>1963</v>
      </c>
      <c r="C317">
        <v>-34867.384936863033</v>
      </c>
      <c r="D317">
        <v>-5168.331334128583</v>
      </c>
      <c r="E317">
        <v>-29699.053602734439</v>
      </c>
      <c r="F317">
        <v>0</v>
      </c>
    </row>
    <row r="318" spans="1:6" x14ac:dyDescent="0.25">
      <c r="A318" t="s">
        <v>46</v>
      </c>
      <c r="B318">
        <v>1964</v>
      </c>
      <c r="C318">
        <v>-38929.457057606247</v>
      </c>
      <c r="D318">
        <v>-5764.9093640075153</v>
      </c>
      <c r="E318">
        <v>-33164.547693598739</v>
      </c>
      <c r="F318">
        <v>0</v>
      </c>
    </row>
    <row r="319" spans="1:6" x14ac:dyDescent="0.25">
      <c r="A319" t="s">
        <v>46</v>
      </c>
      <c r="B319">
        <v>1965</v>
      </c>
      <c r="C319">
        <v>-36643.54852661863</v>
      </c>
      <c r="D319">
        <v>-5435.3350709600636</v>
      </c>
      <c r="E319">
        <v>-31208.213455658559</v>
      </c>
      <c r="F319">
        <v>0</v>
      </c>
    </row>
    <row r="320" spans="1:6" x14ac:dyDescent="0.25">
      <c r="A320" t="s">
        <v>46</v>
      </c>
      <c r="B320">
        <v>1966</v>
      </c>
      <c r="C320">
        <v>-38505.661966101383</v>
      </c>
      <c r="D320">
        <v>-5711.1651342479163</v>
      </c>
      <c r="E320">
        <v>-32794.496831853481</v>
      </c>
      <c r="F320">
        <v>0</v>
      </c>
    </row>
    <row r="321" spans="1:6" x14ac:dyDescent="0.25">
      <c r="A321" t="s">
        <v>46</v>
      </c>
      <c r="B321">
        <v>1967</v>
      </c>
      <c r="C321">
        <v>-36462.186201479431</v>
      </c>
      <c r="D321">
        <v>-5417.133112842188</v>
      </c>
      <c r="E321">
        <v>-31045.053088637262</v>
      </c>
      <c r="F321">
        <v>0</v>
      </c>
    </row>
    <row r="322" spans="1:6" x14ac:dyDescent="0.25">
      <c r="A322" t="s">
        <v>46</v>
      </c>
      <c r="B322">
        <v>1968</v>
      </c>
      <c r="C322">
        <v>-34023.985972652103</v>
      </c>
      <c r="D322">
        <v>-5064.4510630302393</v>
      </c>
      <c r="E322">
        <v>-28959.534909621882</v>
      </c>
      <c r="F322">
        <v>0</v>
      </c>
    </row>
    <row r="323" spans="1:6" x14ac:dyDescent="0.25">
      <c r="A323" t="s">
        <v>46</v>
      </c>
      <c r="B323">
        <v>1969</v>
      </c>
      <c r="C323">
        <v>-36235.092956080392</v>
      </c>
      <c r="D323">
        <v>-5385.3079372287611</v>
      </c>
      <c r="E323">
        <v>-30849.785018851639</v>
      </c>
      <c r="F323">
        <v>0</v>
      </c>
    </row>
    <row r="324" spans="1:6" x14ac:dyDescent="0.25">
      <c r="A324" t="s">
        <v>46</v>
      </c>
      <c r="B324">
        <v>1970</v>
      </c>
      <c r="C324">
        <v>-38093.655081274977</v>
      </c>
      <c r="D324">
        <v>-5653.3854983713827</v>
      </c>
      <c r="E324">
        <v>-32440.26958290358</v>
      </c>
      <c r="F324">
        <v>0</v>
      </c>
    </row>
    <row r="325" spans="1:6" x14ac:dyDescent="0.25">
      <c r="A325" t="s">
        <v>46</v>
      </c>
      <c r="B325">
        <v>1971</v>
      </c>
      <c r="C325">
        <v>-37367.105652940343</v>
      </c>
      <c r="D325">
        <v>-5546.1453846428631</v>
      </c>
      <c r="E325">
        <v>-31820.960268297451</v>
      </c>
      <c r="F325">
        <v>0</v>
      </c>
    </row>
    <row r="326" spans="1:6" x14ac:dyDescent="0.25">
      <c r="A326" t="s">
        <v>46</v>
      </c>
      <c r="B326">
        <v>1972</v>
      </c>
      <c r="C326">
        <v>-30338.865649794079</v>
      </c>
      <c r="D326">
        <v>-4526.4765807760268</v>
      </c>
      <c r="E326">
        <v>-25812.389069018041</v>
      </c>
      <c r="F326">
        <v>0</v>
      </c>
    </row>
    <row r="327" spans="1:6" x14ac:dyDescent="0.25">
      <c r="A327" t="s">
        <v>46</v>
      </c>
      <c r="B327">
        <v>1973</v>
      </c>
      <c r="C327">
        <v>-41363.958729187987</v>
      </c>
      <c r="D327">
        <v>-6115.8276762088353</v>
      </c>
      <c r="E327">
        <v>-35248.131052979123</v>
      </c>
      <c r="F327">
        <v>0</v>
      </c>
    </row>
    <row r="328" spans="1:6" x14ac:dyDescent="0.25">
      <c r="A328" t="s">
        <v>46</v>
      </c>
      <c r="B328">
        <v>1974</v>
      </c>
      <c r="C328">
        <v>-41733.725511292367</v>
      </c>
      <c r="D328">
        <v>-6166.1080931708266</v>
      </c>
      <c r="E328">
        <v>-35567.617418121532</v>
      </c>
      <c r="F328">
        <v>0</v>
      </c>
    </row>
    <row r="329" spans="1:6" x14ac:dyDescent="0.25">
      <c r="A329" t="s">
        <v>46</v>
      </c>
      <c r="B329">
        <v>1975</v>
      </c>
      <c r="C329">
        <v>-32454.358482958371</v>
      </c>
      <c r="D329">
        <v>-4826.2945087211119</v>
      </c>
      <c r="E329">
        <v>-27628.063974237251</v>
      </c>
      <c r="F329">
        <v>0</v>
      </c>
    </row>
    <row r="330" spans="1:6" x14ac:dyDescent="0.25">
      <c r="A330" t="s">
        <v>46</v>
      </c>
      <c r="B330">
        <v>1976</v>
      </c>
      <c r="C330">
        <v>-36267.631054982223</v>
      </c>
      <c r="D330">
        <v>-5371.434715887066</v>
      </c>
      <c r="E330">
        <v>-30896.196339095139</v>
      </c>
      <c r="F330">
        <v>0</v>
      </c>
    </row>
    <row r="331" spans="1:6" x14ac:dyDescent="0.25">
      <c r="A331" t="s">
        <v>46</v>
      </c>
      <c r="B331">
        <v>1977</v>
      </c>
      <c r="C331">
        <v>-36370.091734570677</v>
      </c>
      <c r="D331">
        <v>-5381.536952340015</v>
      </c>
      <c r="E331">
        <v>-30988.55478223068</v>
      </c>
      <c r="F331">
        <v>0</v>
      </c>
    </row>
    <row r="332" spans="1:6" x14ac:dyDescent="0.25">
      <c r="A332" t="s">
        <v>46</v>
      </c>
      <c r="B332">
        <v>1978</v>
      </c>
      <c r="C332">
        <v>-34596.717985731717</v>
      </c>
      <c r="D332">
        <v>-5122.9470949938986</v>
      </c>
      <c r="E332">
        <v>-29473.770890737829</v>
      </c>
      <c r="F332">
        <v>0</v>
      </c>
    </row>
    <row r="333" spans="1:6" x14ac:dyDescent="0.25">
      <c r="A333" t="s">
        <v>46</v>
      </c>
      <c r="B333">
        <v>1979</v>
      </c>
      <c r="C333">
        <v>-32034.918487401501</v>
      </c>
      <c r="D333">
        <v>-4751.043929297346</v>
      </c>
      <c r="E333">
        <v>-27283.874558104191</v>
      </c>
      <c r="F333">
        <v>0</v>
      </c>
    </row>
    <row r="334" spans="1:6" x14ac:dyDescent="0.25">
      <c r="A334" t="s">
        <v>46</v>
      </c>
      <c r="B334">
        <v>1980</v>
      </c>
      <c r="C334">
        <v>-35607.704055409529</v>
      </c>
      <c r="D334">
        <v>-5257.762615799089</v>
      </c>
      <c r="E334">
        <v>-30349.941439610451</v>
      </c>
      <c r="F334">
        <v>0</v>
      </c>
    </row>
    <row r="335" spans="1:6" x14ac:dyDescent="0.25">
      <c r="A335" t="s">
        <v>46</v>
      </c>
      <c r="B335">
        <v>1981</v>
      </c>
      <c r="C335">
        <v>-33459.222364579968</v>
      </c>
      <c r="D335">
        <v>-4945.165268994926</v>
      </c>
      <c r="E335">
        <v>-28514.057095585031</v>
      </c>
      <c r="F335">
        <v>0</v>
      </c>
    </row>
    <row r="336" spans="1:6" x14ac:dyDescent="0.25">
      <c r="A336" t="s">
        <v>46</v>
      </c>
      <c r="B336">
        <v>1982</v>
      </c>
      <c r="C336">
        <v>-32240.945704823302</v>
      </c>
      <c r="D336">
        <v>-4765.9444704226917</v>
      </c>
      <c r="E336">
        <v>-27475.001234400621</v>
      </c>
      <c r="F336">
        <v>0</v>
      </c>
    </row>
    <row r="337" spans="1:6" x14ac:dyDescent="0.25">
      <c r="A337" t="s">
        <v>46</v>
      </c>
      <c r="B337">
        <v>1983</v>
      </c>
      <c r="C337">
        <v>-29367.623001178119</v>
      </c>
      <c r="D337">
        <v>-4350.0003180931089</v>
      </c>
      <c r="E337">
        <v>-25017.622683084981</v>
      </c>
      <c r="F337">
        <v>0</v>
      </c>
    </row>
    <row r="338" spans="1:6" x14ac:dyDescent="0.25">
      <c r="A338" t="s">
        <v>46</v>
      </c>
      <c r="B338">
        <v>1984</v>
      </c>
      <c r="C338">
        <v>-30104.901768403939</v>
      </c>
      <c r="D338">
        <v>-4449.1992192231992</v>
      </c>
      <c r="E338">
        <v>-25655.702549180762</v>
      </c>
      <c r="F338">
        <v>0</v>
      </c>
    </row>
    <row r="339" spans="1:6" x14ac:dyDescent="0.25">
      <c r="A339" t="s">
        <v>46</v>
      </c>
      <c r="B339">
        <v>1985</v>
      </c>
      <c r="C339">
        <v>-34271.22371595577</v>
      </c>
      <c r="D339">
        <v>-5037.3041761348723</v>
      </c>
      <c r="E339">
        <v>-29233.919539820901</v>
      </c>
      <c r="F339">
        <v>0</v>
      </c>
    </row>
    <row r="340" spans="1:6" x14ac:dyDescent="0.25">
      <c r="A340" t="s">
        <v>46</v>
      </c>
      <c r="B340">
        <v>1986</v>
      </c>
      <c r="C340">
        <v>-30359.81053728997</v>
      </c>
      <c r="D340">
        <v>-4476.5832384657697</v>
      </c>
      <c r="E340">
        <v>-25883.227298824218</v>
      </c>
      <c r="F340">
        <v>0</v>
      </c>
    </row>
    <row r="341" spans="1:6" x14ac:dyDescent="0.25">
      <c r="A341" t="s">
        <v>46</v>
      </c>
      <c r="B341">
        <v>1987</v>
      </c>
      <c r="C341">
        <v>-29474.806242995812</v>
      </c>
      <c r="D341">
        <v>-4346.3443155425484</v>
      </c>
      <c r="E341">
        <v>-25128.461927453249</v>
      </c>
      <c r="F341">
        <v>0</v>
      </c>
    </row>
    <row r="342" spans="1:6" x14ac:dyDescent="0.25">
      <c r="A342" t="s">
        <v>46</v>
      </c>
      <c r="B342">
        <v>1988</v>
      </c>
      <c r="C342">
        <v>-28556.599776289779</v>
      </c>
      <c r="D342">
        <v>-4210.6315617221408</v>
      </c>
      <c r="E342">
        <v>-24345.968214567631</v>
      </c>
      <c r="F342">
        <v>0</v>
      </c>
    </row>
    <row r="343" spans="1:6" x14ac:dyDescent="0.25">
      <c r="A343" t="s">
        <v>46</v>
      </c>
      <c r="B343">
        <v>1989</v>
      </c>
      <c r="C343">
        <v>-32102.246301824751</v>
      </c>
      <c r="D343">
        <v>-4707.9568838801933</v>
      </c>
      <c r="E343">
        <v>-27394.28941794459</v>
      </c>
      <c r="F343">
        <v>0</v>
      </c>
    </row>
    <row r="344" spans="1:6" x14ac:dyDescent="0.25">
      <c r="A344" t="s">
        <v>46</v>
      </c>
      <c r="B344">
        <v>1990</v>
      </c>
      <c r="C344">
        <v>-51204.563365612637</v>
      </c>
      <c r="D344">
        <v>-7408.9978491358052</v>
      </c>
      <c r="E344">
        <v>-43795.56551647684</v>
      </c>
      <c r="F344">
        <v>0</v>
      </c>
    </row>
    <row r="345" spans="1:6" x14ac:dyDescent="0.25">
      <c r="A345" t="s">
        <v>46</v>
      </c>
      <c r="B345">
        <v>1991</v>
      </c>
      <c r="C345">
        <v>-12569.395856753201</v>
      </c>
      <c r="D345">
        <v>-1928.398011869227</v>
      </c>
      <c r="E345">
        <v>-10640.99784488395</v>
      </c>
      <c r="F345">
        <v>0</v>
      </c>
    </row>
    <row r="346" spans="1:6" x14ac:dyDescent="0.25">
      <c r="A346" t="s">
        <v>46</v>
      </c>
      <c r="B346">
        <v>1992</v>
      </c>
      <c r="C346">
        <v>-7809.9503742442466</v>
      </c>
      <c r="D346">
        <v>-1233.822627340036</v>
      </c>
      <c r="E346">
        <v>-6576.1277469042107</v>
      </c>
      <c r="F346">
        <v>0</v>
      </c>
    </row>
    <row r="347" spans="1:6" x14ac:dyDescent="0.25">
      <c r="A347" t="s">
        <v>46</v>
      </c>
      <c r="B347">
        <v>1993</v>
      </c>
      <c r="C347">
        <v>-9486.3056327900267</v>
      </c>
      <c r="D347">
        <v>-1447.976907339427</v>
      </c>
      <c r="E347">
        <v>-8038.3287254506067</v>
      </c>
      <c r="F347">
        <v>0</v>
      </c>
    </row>
    <row r="348" spans="1:6" x14ac:dyDescent="0.25">
      <c r="A348" t="s">
        <v>46</v>
      </c>
      <c r="B348">
        <v>1994</v>
      </c>
      <c r="C348">
        <v>-18135.057079787541</v>
      </c>
      <c r="D348">
        <v>-2655.8825034001488</v>
      </c>
      <c r="E348">
        <v>-15479.174576387421</v>
      </c>
      <c r="F348">
        <v>0</v>
      </c>
    </row>
    <row r="349" spans="1:6" x14ac:dyDescent="0.25">
      <c r="A349" t="s">
        <v>46</v>
      </c>
      <c r="B349">
        <v>1995</v>
      </c>
      <c r="C349">
        <v>-26802.331790927361</v>
      </c>
      <c r="D349">
        <v>-3872.2428755520959</v>
      </c>
      <c r="E349">
        <v>-22930.088915375251</v>
      </c>
      <c r="F349">
        <v>0</v>
      </c>
    </row>
    <row r="350" spans="1:6" x14ac:dyDescent="0.25">
      <c r="A350" t="s">
        <v>46</v>
      </c>
      <c r="B350">
        <v>1996</v>
      </c>
      <c r="C350">
        <v>-33006.552955383318</v>
      </c>
      <c r="D350">
        <v>-4743.0168519060526</v>
      </c>
      <c r="E350">
        <v>-28263.53610347729</v>
      </c>
      <c r="F350">
        <v>0</v>
      </c>
    </row>
    <row r="351" spans="1:6" x14ac:dyDescent="0.25">
      <c r="A351" t="s">
        <v>46</v>
      </c>
      <c r="B351">
        <v>1997</v>
      </c>
      <c r="C351">
        <v>-33730.725038650562</v>
      </c>
      <c r="D351">
        <v>-4839.2441969568899</v>
      </c>
      <c r="E351">
        <v>-28891.480841693668</v>
      </c>
      <c r="F351">
        <v>0</v>
      </c>
    </row>
    <row r="352" spans="1:6" x14ac:dyDescent="0.25">
      <c r="A352" t="s">
        <v>46</v>
      </c>
      <c r="B352">
        <v>1998</v>
      </c>
      <c r="C352">
        <v>-33035.553714445618</v>
      </c>
      <c r="D352">
        <v>-4734.2702696687766</v>
      </c>
      <c r="E352">
        <v>-28301.283444776811</v>
      </c>
      <c r="F352">
        <v>0</v>
      </c>
    </row>
    <row r="353" spans="1:6" x14ac:dyDescent="0.25">
      <c r="A353" t="s">
        <v>46</v>
      </c>
      <c r="B353">
        <v>1999</v>
      </c>
      <c r="C353">
        <v>-32306.3029512334</v>
      </c>
      <c r="D353">
        <v>-4624.261733419029</v>
      </c>
      <c r="E353">
        <v>-27682.041217814371</v>
      </c>
      <c r="F353">
        <v>0</v>
      </c>
    </row>
    <row r="354" spans="1:6" x14ac:dyDescent="0.25">
      <c r="A354" t="s">
        <v>46</v>
      </c>
      <c r="B354">
        <v>2000</v>
      </c>
      <c r="C354">
        <v>-46621.657637939563</v>
      </c>
      <c r="D354">
        <v>-6643.5934799670358</v>
      </c>
      <c r="E354">
        <v>-39978.064157972527</v>
      </c>
      <c r="F354">
        <v>0</v>
      </c>
    </row>
    <row r="355" spans="1:6" x14ac:dyDescent="0.25">
      <c r="A355" t="s">
        <v>46</v>
      </c>
      <c r="B355">
        <v>2001</v>
      </c>
      <c r="C355">
        <v>-39211.645367112942</v>
      </c>
      <c r="D355">
        <v>-5593.6850555407873</v>
      </c>
      <c r="E355">
        <v>-33617.960311572169</v>
      </c>
      <c r="F355">
        <v>0</v>
      </c>
    </row>
    <row r="356" spans="1:6" x14ac:dyDescent="0.25">
      <c r="A356" t="s">
        <v>46</v>
      </c>
      <c r="B356">
        <v>2002</v>
      </c>
      <c r="C356">
        <v>-43407.644516824723</v>
      </c>
      <c r="D356">
        <v>-6184.0041008841072</v>
      </c>
      <c r="E356">
        <v>-37223.640415940608</v>
      </c>
      <c r="F356">
        <v>0</v>
      </c>
    </row>
    <row r="357" spans="1:6" x14ac:dyDescent="0.25">
      <c r="A357" t="s">
        <v>46</v>
      </c>
      <c r="B357">
        <v>2003</v>
      </c>
      <c r="C357">
        <v>-44431.653228484211</v>
      </c>
      <c r="D357">
        <v>-6324.4102201476344</v>
      </c>
      <c r="E357">
        <v>-38107.243008336613</v>
      </c>
      <c r="F357">
        <v>0</v>
      </c>
    </row>
    <row r="358" spans="1:6" x14ac:dyDescent="0.25">
      <c r="A358" t="s">
        <v>46</v>
      </c>
      <c r="B358">
        <v>2004</v>
      </c>
      <c r="C358">
        <v>-51948.826787854538</v>
      </c>
      <c r="D358">
        <v>-7382.2794096474236</v>
      </c>
      <c r="E358">
        <v>-44566.547378207091</v>
      </c>
      <c r="F358">
        <v>0</v>
      </c>
    </row>
    <row r="359" spans="1:6" x14ac:dyDescent="0.25">
      <c r="A359" t="s">
        <v>46</v>
      </c>
      <c r="B359">
        <v>2005</v>
      </c>
      <c r="C359">
        <v>-40030.633972923271</v>
      </c>
      <c r="D359">
        <v>-5693.363605346909</v>
      </c>
      <c r="E359">
        <v>-34337.270367576377</v>
      </c>
      <c r="F359">
        <v>0</v>
      </c>
    </row>
    <row r="360" spans="1:6" x14ac:dyDescent="0.25">
      <c r="A360" t="s">
        <v>46</v>
      </c>
      <c r="B360">
        <v>2006</v>
      </c>
      <c r="C360">
        <v>-67014.282686739985</v>
      </c>
      <c r="D360">
        <v>-9499.636191417987</v>
      </c>
      <c r="E360">
        <v>-57514.646495322027</v>
      </c>
      <c r="F360">
        <v>0</v>
      </c>
    </row>
    <row r="361" spans="1:6" x14ac:dyDescent="0.25">
      <c r="A361" t="s">
        <v>46</v>
      </c>
      <c r="B361">
        <v>2007</v>
      </c>
      <c r="C361">
        <v>-90999.167541434756</v>
      </c>
      <c r="D361">
        <v>-12885.613810261249</v>
      </c>
      <c r="E361">
        <v>-78113.553731173481</v>
      </c>
      <c r="F361">
        <v>0</v>
      </c>
    </row>
    <row r="362" spans="1:6" x14ac:dyDescent="0.25">
      <c r="A362" t="s">
        <v>46</v>
      </c>
      <c r="B362">
        <v>2008</v>
      </c>
      <c r="C362">
        <v>-62213.781012727413</v>
      </c>
      <c r="D362">
        <v>-8828.9817671979836</v>
      </c>
      <c r="E362">
        <v>-53384.79924552943</v>
      </c>
      <c r="F362">
        <v>0</v>
      </c>
    </row>
    <row r="363" spans="1:6" x14ac:dyDescent="0.25">
      <c r="A363" t="s">
        <v>46</v>
      </c>
      <c r="B363">
        <v>2009</v>
      </c>
      <c r="C363">
        <v>-46886.173654957667</v>
      </c>
      <c r="D363">
        <v>-6664.9474338021828</v>
      </c>
      <c r="E363">
        <v>-40221.226221155463</v>
      </c>
      <c r="F363">
        <v>0</v>
      </c>
    </row>
    <row r="364" spans="1:6" x14ac:dyDescent="0.25">
      <c r="A364" t="s">
        <v>46</v>
      </c>
      <c r="B364">
        <v>2010</v>
      </c>
      <c r="C364">
        <v>-67019.543279389327</v>
      </c>
      <c r="D364">
        <v>-9504.1685045078921</v>
      </c>
      <c r="E364">
        <v>-57515.374774881457</v>
      </c>
      <c r="F364">
        <v>0</v>
      </c>
    </row>
    <row r="365" spans="1:6" x14ac:dyDescent="0.25">
      <c r="A365" t="s">
        <v>46</v>
      </c>
      <c r="B365">
        <v>2011</v>
      </c>
      <c r="C365">
        <v>-59885.367091448446</v>
      </c>
      <c r="D365">
        <v>-8499.7194513954164</v>
      </c>
      <c r="E365">
        <v>-51385.647640053052</v>
      </c>
      <c r="F365">
        <v>0</v>
      </c>
    </row>
    <row r="366" spans="1:6" x14ac:dyDescent="0.25">
      <c r="A366" t="s">
        <v>46</v>
      </c>
      <c r="B366">
        <v>2012</v>
      </c>
      <c r="C366">
        <v>-59225.974555350367</v>
      </c>
      <c r="D366">
        <v>-8411.4504450960958</v>
      </c>
      <c r="E366">
        <v>-50814.524110254279</v>
      </c>
      <c r="F366">
        <v>0</v>
      </c>
    </row>
    <row r="367" spans="1:6" x14ac:dyDescent="0.25">
      <c r="A367" t="s">
        <v>46</v>
      </c>
      <c r="B367">
        <v>2013</v>
      </c>
      <c r="C367">
        <v>-43779.762498937373</v>
      </c>
      <c r="D367">
        <v>-6232.9119581214327</v>
      </c>
      <c r="E367">
        <v>-37546.850540815933</v>
      </c>
      <c r="F367">
        <v>0</v>
      </c>
    </row>
    <row r="368" spans="1:6" x14ac:dyDescent="0.25">
      <c r="A368" t="s">
        <v>46</v>
      </c>
      <c r="B368">
        <v>2014</v>
      </c>
      <c r="C368">
        <v>-50306.156557858689</v>
      </c>
      <c r="D368">
        <v>-7153.3735494971615</v>
      </c>
      <c r="E368">
        <v>-43152.783008361541</v>
      </c>
      <c r="F368">
        <v>0</v>
      </c>
    </row>
    <row r="369" spans="1:6" x14ac:dyDescent="0.25">
      <c r="A369" t="s">
        <v>46</v>
      </c>
      <c r="B369">
        <v>2015</v>
      </c>
      <c r="C369">
        <v>-52600.394103750528</v>
      </c>
      <c r="D369">
        <v>-7476.5051560455759</v>
      </c>
      <c r="E369">
        <v>-45123.888947704952</v>
      </c>
      <c r="F369">
        <v>0</v>
      </c>
    </row>
    <row r="370" spans="1:6" x14ac:dyDescent="0.25">
      <c r="A370" t="s">
        <v>46</v>
      </c>
      <c r="B370">
        <v>2016</v>
      </c>
      <c r="C370">
        <v>-54843.485759013623</v>
      </c>
      <c r="D370">
        <v>-7794.0105718268615</v>
      </c>
      <c r="E370">
        <v>-47049.475187186763</v>
      </c>
      <c r="F370">
        <v>0</v>
      </c>
    </row>
    <row r="371" spans="1:6" x14ac:dyDescent="0.25">
      <c r="A371" t="s">
        <v>46</v>
      </c>
      <c r="B371">
        <v>2017</v>
      </c>
      <c r="C371">
        <v>-47848.194669984507</v>
      </c>
      <c r="D371">
        <v>-6807.8577102381387</v>
      </c>
      <c r="E371">
        <v>-41040.336959746397</v>
      </c>
      <c r="F371">
        <v>0</v>
      </c>
    </row>
    <row r="372" spans="1:6" x14ac:dyDescent="0.25">
      <c r="A372" t="s">
        <v>46</v>
      </c>
      <c r="B372">
        <v>2018</v>
      </c>
      <c r="C372">
        <v>-56793.028401380107</v>
      </c>
      <c r="D372">
        <v>-8070.6415612858254</v>
      </c>
      <c r="E372">
        <v>-48722.386840094259</v>
      </c>
      <c r="F372">
        <v>0</v>
      </c>
    </row>
    <row r="373" spans="1:6" x14ac:dyDescent="0.25">
      <c r="A373" t="s">
        <v>46</v>
      </c>
      <c r="B373">
        <v>2019</v>
      </c>
      <c r="C373">
        <v>-57457.77877709677</v>
      </c>
      <c r="D373">
        <v>-8166.3743993079124</v>
      </c>
      <c r="E373">
        <v>-49291.404377788858</v>
      </c>
      <c r="F373">
        <v>0</v>
      </c>
    </row>
    <row r="374" spans="1:6" x14ac:dyDescent="0.25">
      <c r="A374" t="s">
        <v>46</v>
      </c>
      <c r="B374">
        <v>2020</v>
      </c>
      <c r="C374">
        <v>-62770.258989097732</v>
      </c>
      <c r="D374">
        <v>-8918.7834924445488</v>
      </c>
      <c r="E374">
        <v>-53851.47549665322</v>
      </c>
      <c r="F374">
        <v>0</v>
      </c>
    </row>
    <row r="375" spans="1:6" x14ac:dyDescent="0.25">
      <c r="A375" t="s">
        <v>46</v>
      </c>
      <c r="B375">
        <v>2021</v>
      </c>
      <c r="C375">
        <v>-60527.86959604267</v>
      </c>
      <c r="D375">
        <v>-8617.3511403034499</v>
      </c>
      <c r="E375">
        <v>-51910.51845573922</v>
      </c>
      <c r="F375">
        <v>0</v>
      </c>
    </row>
    <row r="376" spans="1:6" x14ac:dyDescent="0.25">
      <c r="A376" t="s">
        <v>46</v>
      </c>
      <c r="B376">
        <v>2022</v>
      </c>
      <c r="C376">
        <v>-58748.267627727648</v>
      </c>
      <c r="D376">
        <v>-8379.4372836727416</v>
      </c>
      <c r="E376">
        <v>-50368.830344054957</v>
      </c>
      <c r="F376">
        <v>0</v>
      </c>
    </row>
    <row r="377" spans="1:6" x14ac:dyDescent="0.25">
      <c r="A377" t="s">
        <v>46</v>
      </c>
      <c r="B377">
        <v>2023</v>
      </c>
      <c r="C377">
        <v>-52072.10826972418</v>
      </c>
      <c r="D377">
        <v>-7447.5115856695338</v>
      </c>
      <c r="E377">
        <v>-44624.596684054617</v>
      </c>
      <c r="F377">
        <v>0</v>
      </c>
    </row>
    <row r="378" spans="1:6" x14ac:dyDescent="0.25">
      <c r="A378" t="s">
        <v>46</v>
      </c>
      <c r="B378">
        <v>2024</v>
      </c>
      <c r="C378">
        <v>-19895.73083766902</v>
      </c>
      <c r="D378">
        <v>-2903.5146337666079</v>
      </c>
      <c r="E378">
        <v>-16992.216203902459</v>
      </c>
      <c r="F378">
        <v>0</v>
      </c>
    </row>
    <row r="379" spans="1:6" x14ac:dyDescent="0.25">
      <c r="A379" t="s">
        <v>46</v>
      </c>
      <c r="B379">
        <v>2025</v>
      </c>
      <c r="C379">
        <v>-44860.181674107967</v>
      </c>
      <c r="D379">
        <v>-6433.8621172634594</v>
      </c>
      <c r="E379">
        <v>-38426.319556844493</v>
      </c>
      <c r="F379">
        <v>0</v>
      </c>
    </row>
    <row r="380" spans="1:6" x14ac:dyDescent="0.25">
      <c r="A380" t="s">
        <v>46</v>
      </c>
      <c r="B380">
        <v>2026</v>
      </c>
      <c r="C380">
        <v>-52034.28842440364</v>
      </c>
      <c r="D380">
        <v>-7449.1612476280134</v>
      </c>
      <c r="E380">
        <v>-44585.127176775633</v>
      </c>
      <c r="F380">
        <v>0</v>
      </c>
    </row>
    <row r="381" spans="1:6" x14ac:dyDescent="0.25">
      <c r="A381" t="s">
        <v>46</v>
      </c>
      <c r="B381">
        <v>2027</v>
      </c>
      <c r="C381">
        <v>-66863.013306895678</v>
      </c>
      <c r="D381">
        <v>-9548.6506683732732</v>
      </c>
      <c r="E381">
        <v>-57314.36263852242</v>
      </c>
      <c r="F381">
        <v>0</v>
      </c>
    </row>
    <row r="382" spans="1:6" x14ac:dyDescent="0.25">
      <c r="A382" t="s">
        <v>46</v>
      </c>
      <c r="B382">
        <v>2028</v>
      </c>
      <c r="C382">
        <v>-35729.566218172367</v>
      </c>
      <c r="D382">
        <v>-5158.5948766693473</v>
      </c>
      <c r="E382">
        <v>-30570.971341503031</v>
      </c>
      <c r="F382">
        <v>0</v>
      </c>
    </row>
    <row r="383" spans="1:6" x14ac:dyDescent="0.25">
      <c r="A383" t="s">
        <v>46</v>
      </c>
      <c r="B383">
        <v>2029</v>
      </c>
      <c r="C383">
        <v>-30193.25906661159</v>
      </c>
      <c r="D383">
        <v>-4376.0468653365679</v>
      </c>
      <c r="E383">
        <v>-25817.212201275051</v>
      </c>
      <c r="F383">
        <v>0</v>
      </c>
    </row>
    <row r="384" spans="1:6" x14ac:dyDescent="0.25">
      <c r="A384" t="s">
        <v>46</v>
      </c>
      <c r="B384">
        <v>2030</v>
      </c>
      <c r="C384">
        <v>-33590.152847648307</v>
      </c>
      <c r="D384">
        <v>-4855.6342563556973</v>
      </c>
      <c r="E384">
        <v>-28734.518591292599</v>
      </c>
      <c r="F384">
        <v>0</v>
      </c>
    </row>
    <row r="385" spans="1:6" x14ac:dyDescent="0.25">
      <c r="A385" t="s">
        <v>46</v>
      </c>
      <c r="B385">
        <v>2031</v>
      </c>
      <c r="C385">
        <v>-52968.147935593617</v>
      </c>
      <c r="D385">
        <v>-7598.6136358070653</v>
      </c>
      <c r="E385">
        <v>-45369.534299786566</v>
      </c>
      <c r="F385">
        <v>0</v>
      </c>
    </row>
    <row r="386" spans="1:6" x14ac:dyDescent="0.25">
      <c r="A386" t="s">
        <v>46</v>
      </c>
      <c r="B386">
        <v>2032</v>
      </c>
      <c r="C386">
        <v>-42363.130752251433</v>
      </c>
      <c r="D386">
        <v>-6109.9244834507699</v>
      </c>
      <c r="E386">
        <v>-36253.206268800699</v>
      </c>
      <c r="F386">
        <v>0</v>
      </c>
    </row>
    <row r="387" spans="1:6" x14ac:dyDescent="0.25">
      <c r="A387" t="s">
        <v>46</v>
      </c>
      <c r="B387">
        <v>2033</v>
      </c>
      <c r="C387">
        <v>-27862.2667889148</v>
      </c>
      <c r="D387">
        <v>-4066.5937317775101</v>
      </c>
      <c r="E387">
        <v>-23795.673057137319</v>
      </c>
      <c r="F387">
        <v>0</v>
      </c>
    </row>
    <row r="388" spans="1:6" x14ac:dyDescent="0.25">
      <c r="A388" t="s">
        <v>46</v>
      </c>
      <c r="B388">
        <v>2034</v>
      </c>
      <c r="C388">
        <v>-41711.628835629563</v>
      </c>
      <c r="D388">
        <v>-6030.776385763631</v>
      </c>
      <c r="E388">
        <v>-35680.852449865903</v>
      </c>
      <c r="F388">
        <v>0</v>
      </c>
    </row>
    <row r="389" spans="1:6" x14ac:dyDescent="0.25">
      <c r="A389" t="s">
        <v>46</v>
      </c>
      <c r="B389">
        <v>2035</v>
      </c>
      <c r="C389">
        <v>-34036.678898200567</v>
      </c>
      <c r="D389">
        <v>-4949.8950514992757</v>
      </c>
      <c r="E389">
        <v>-29086.783846701292</v>
      </c>
      <c r="F389">
        <v>0</v>
      </c>
    </row>
    <row r="390" spans="1:6" x14ac:dyDescent="0.25">
      <c r="A390" t="s">
        <v>46</v>
      </c>
      <c r="B390">
        <v>2036</v>
      </c>
      <c r="C390">
        <v>-45392.074280508852</v>
      </c>
      <c r="D390">
        <v>-6560.668403713411</v>
      </c>
      <c r="E390">
        <v>-38831.405876795412</v>
      </c>
      <c r="F390">
        <v>0</v>
      </c>
    </row>
    <row r="391" spans="1:6" x14ac:dyDescent="0.25">
      <c r="A391" t="s">
        <v>46</v>
      </c>
      <c r="B391">
        <v>2037</v>
      </c>
      <c r="C391">
        <v>-19431.84866247635</v>
      </c>
      <c r="D391">
        <v>-2887.9189818918821</v>
      </c>
      <c r="E391">
        <v>-16543.929680584479</v>
      </c>
      <c r="F391">
        <v>0</v>
      </c>
    </row>
    <row r="392" spans="1:6" x14ac:dyDescent="0.25">
      <c r="A392" t="s">
        <v>46</v>
      </c>
      <c r="B392">
        <v>2038</v>
      </c>
      <c r="C392">
        <v>-24029.982618420439</v>
      </c>
      <c r="D392">
        <v>-3537.6301953448269</v>
      </c>
      <c r="E392">
        <v>-20492.352423075659</v>
      </c>
      <c r="F392">
        <v>0</v>
      </c>
    </row>
    <row r="393" spans="1:6" x14ac:dyDescent="0.25">
      <c r="A393" t="s">
        <v>46</v>
      </c>
      <c r="B393">
        <v>2039</v>
      </c>
      <c r="C393">
        <v>-22283.61613853724</v>
      </c>
      <c r="D393">
        <v>-3286.6580735845778</v>
      </c>
      <c r="E393">
        <v>-18996.958064952662</v>
      </c>
      <c r="F393">
        <v>0</v>
      </c>
    </row>
    <row r="394" spans="1:6" x14ac:dyDescent="0.25">
      <c r="A394" t="s">
        <v>46</v>
      </c>
      <c r="B394">
        <v>2040</v>
      </c>
      <c r="C394">
        <v>-5679.3430220618611</v>
      </c>
      <c r="D394">
        <v>-926.30386715292116</v>
      </c>
      <c r="E394">
        <v>-4753.03915490894</v>
      </c>
      <c r="F394">
        <v>0</v>
      </c>
    </row>
    <row r="395" spans="1:6" x14ac:dyDescent="0.25">
      <c r="A395" t="s">
        <v>46</v>
      </c>
      <c r="B395">
        <v>2041</v>
      </c>
      <c r="C395">
        <v>-30892.979865037199</v>
      </c>
      <c r="D395">
        <v>-4500.3003256337543</v>
      </c>
      <c r="E395">
        <v>-26392.679539403409</v>
      </c>
      <c r="F395">
        <v>0</v>
      </c>
    </row>
    <row r="396" spans="1:6" x14ac:dyDescent="0.25">
      <c r="A396" t="s">
        <v>46</v>
      </c>
      <c r="B396">
        <v>2042</v>
      </c>
      <c r="C396">
        <v>-29379.478296825429</v>
      </c>
      <c r="D396">
        <v>-4286.2778323567181</v>
      </c>
      <c r="E396">
        <v>-25093.200464468711</v>
      </c>
      <c r="F396">
        <v>0</v>
      </c>
    </row>
    <row r="397" spans="1:6" x14ac:dyDescent="0.25">
      <c r="A397" t="s">
        <v>46</v>
      </c>
      <c r="B397">
        <v>2043</v>
      </c>
      <c r="C397">
        <v>-24521.860087394602</v>
      </c>
      <c r="D397">
        <v>-3599.7792112708848</v>
      </c>
      <c r="E397">
        <v>-20922.080876123709</v>
      </c>
      <c r="F397">
        <v>0</v>
      </c>
    </row>
    <row r="398" spans="1:6" x14ac:dyDescent="0.25">
      <c r="A398" t="s">
        <v>46</v>
      </c>
      <c r="B398">
        <v>2044</v>
      </c>
      <c r="C398">
        <v>-20105.211025591008</v>
      </c>
      <c r="D398">
        <v>-2973.1402848402208</v>
      </c>
      <c r="E398">
        <v>-17132.070740750762</v>
      </c>
      <c r="F398">
        <v>0</v>
      </c>
    </row>
    <row r="399" spans="1:6" x14ac:dyDescent="0.25">
      <c r="A399" t="s">
        <v>46</v>
      </c>
      <c r="B399">
        <v>2045</v>
      </c>
      <c r="C399">
        <v>-2016.7450015743959</v>
      </c>
      <c r="D399">
        <v>-400.57621959832608</v>
      </c>
      <c r="E399">
        <v>-1616.16878197607</v>
      </c>
      <c r="F399">
        <v>0</v>
      </c>
    </row>
    <row r="400" spans="1:6" x14ac:dyDescent="0.25">
      <c r="A400" t="s">
        <v>46</v>
      </c>
      <c r="B400">
        <v>2046</v>
      </c>
      <c r="C400">
        <v>-16144.97762092733</v>
      </c>
      <c r="D400">
        <v>-2404.6274483425659</v>
      </c>
      <c r="E400">
        <v>-13740.35017258476</v>
      </c>
      <c r="F400">
        <v>0</v>
      </c>
    </row>
    <row r="401" spans="1:6" x14ac:dyDescent="0.25">
      <c r="A401" t="s">
        <v>46</v>
      </c>
      <c r="B401">
        <v>2047</v>
      </c>
      <c r="C401">
        <v>-16554.474318849039</v>
      </c>
      <c r="D401">
        <v>-2461.58478558244</v>
      </c>
      <c r="E401">
        <v>-14092.889533266631</v>
      </c>
      <c r="F401">
        <v>0</v>
      </c>
    </row>
    <row r="402" spans="1:6" x14ac:dyDescent="0.25">
      <c r="A402" t="s">
        <v>46</v>
      </c>
      <c r="B402">
        <v>2048</v>
      </c>
      <c r="C402">
        <v>-8939.9745637094602</v>
      </c>
      <c r="D402">
        <v>-1380.457144899148</v>
      </c>
      <c r="E402">
        <v>-7559.5174188102683</v>
      </c>
      <c r="F402">
        <v>0</v>
      </c>
    </row>
    <row r="403" spans="1:6" x14ac:dyDescent="0.25">
      <c r="A403" t="s">
        <v>46</v>
      </c>
      <c r="B403">
        <v>2049</v>
      </c>
      <c r="C403">
        <v>-17715.846617670672</v>
      </c>
      <c r="D403">
        <v>-2625.400521818432</v>
      </c>
      <c r="E403">
        <v>-15090.44609585224</v>
      </c>
      <c r="F403">
        <v>0</v>
      </c>
    </row>
    <row r="404" spans="1:6" x14ac:dyDescent="0.25">
      <c r="A404" t="s">
        <v>46</v>
      </c>
      <c r="B404">
        <v>2050</v>
      </c>
      <c r="C404">
        <v>-25391.260301992239</v>
      </c>
      <c r="D404">
        <v>-3712.6932814578472</v>
      </c>
      <c r="E404">
        <v>-21678.567020534359</v>
      </c>
      <c r="F404">
        <v>0</v>
      </c>
    </row>
    <row r="405" spans="1:6" x14ac:dyDescent="0.25">
      <c r="A405" t="s">
        <v>46</v>
      </c>
      <c r="B405">
        <v>2051</v>
      </c>
      <c r="C405">
        <v>-46433.105032098007</v>
      </c>
      <c r="D405">
        <v>-6692.885918871325</v>
      </c>
      <c r="E405">
        <v>-39740.219113226747</v>
      </c>
      <c r="F405">
        <v>0</v>
      </c>
    </row>
    <row r="406" spans="1:6" x14ac:dyDescent="0.25">
      <c r="A406" t="s">
        <v>46</v>
      </c>
      <c r="B406">
        <v>2052</v>
      </c>
      <c r="C406">
        <v>-20305.31081292278</v>
      </c>
      <c r="D406">
        <v>-2994.1039294457591</v>
      </c>
      <c r="E406">
        <v>-17311.206883477022</v>
      </c>
      <c r="F406">
        <v>0</v>
      </c>
    </row>
    <row r="407" spans="1:6" x14ac:dyDescent="0.25">
      <c r="A407" t="s">
        <v>46</v>
      </c>
      <c r="B407">
        <v>2053</v>
      </c>
      <c r="C407">
        <v>-21009.32548317721</v>
      </c>
      <c r="D407">
        <v>-3091.429176551494</v>
      </c>
      <c r="E407">
        <v>-17917.896306625771</v>
      </c>
      <c r="F407">
        <v>0</v>
      </c>
    </row>
    <row r="408" spans="1:6" x14ac:dyDescent="0.25">
      <c r="A408" t="s">
        <v>46</v>
      </c>
      <c r="B408">
        <v>2054</v>
      </c>
      <c r="C408">
        <v>-15783.91398790834</v>
      </c>
      <c r="D408">
        <v>-2345.106692233443</v>
      </c>
      <c r="E408">
        <v>-13438.807295674949</v>
      </c>
      <c r="F408">
        <v>0</v>
      </c>
    </row>
    <row r="409" spans="1:6" x14ac:dyDescent="0.25">
      <c r="A409" t="s">
        <v>46</v>
      </c>
      <c r="B409">
        <v>2055</v>
      </c>
      <c r="C409">
        <v>11706.70317448379</v>
      </c>
      <c r="D409">
        <v>1574.0065483389481</v>
      </c>
      <c r="E409">
        <v>10132.696626144871</v>
      </c>
      <c r="F409">
        <v>0</v>
      </c>
    </row>
    <row r="410" spans="1:6" x14ac:dyDescent="0.25">
      <c r="A410" t="s">
        <v>46</v>
      </c>
      <c r="B410">
        <v>2056</v>
      </c>
      <c r="C410">
        <v>-16056.97372688667</v>
      </c>
      <c r="D410">
        <v>-2372.091723037011</v>
      </c>
      <c r="E410">
        <v>-13684.88200384966</v>
      </c>
      <c r="F410">
        <v>0</v>
      </c>
    </row>
    <row r="411" spans="1:6" x14ac:dyDescent="0.25">
      <c r="A411" t="s">
        <v>46</v>
      </c>
      <c r="B411">
        <v>2057</v>
      </c>
      <c r="C411">
        <v>-16873.421351344561</v>
      </c>
      <c r="D411">
        <v>-2485.385208220599</v>
      </c>
      <c r="E411">
        <v>-14388.03614312396</v>
      </c>
      <c r="F411">
        <v>0</v>
      </c>
    </row>
    <row r="412" spans="1:6" x14ac:dyDescent="0.25">
      <c r="A412" t="s">
        <v>46</v>
      </c>
      <c r="B412">
        <v>2058</v>
      </c>
      <c r="C412">
        <v>-51505.506390821189</v>
      </c>
      <c r="D412">
        <v>-7392.8044599534478</v>
      </c>
      <c r="E412">
        <v>-44112.701930867712</v>
      </c>
      <c r="F412">
        <v>0</v>
      </c>
    </row>
    <row r="413" spans="1:6" x14ac:dyDescent="0.25">
      <c r="A413" t="s">
        <v>46</v>
      </c>
      <c r="B413">
        <v>2059</v>
      </c>
      <c r="C413">
        <v>-11417.012029788049</v>
      </c>
      <c r="D413">
        <v>-1715.6477429073709</v>
      </c>
      <c r="E413">
        <v>-9701.3642868806492</v>
      </c>
      <c r="F413">
        <v>0</v>
      </c>
    </row>
    <row r="414" spans="1:6" x14ac:dyDescent="0.25">
      <c r="A414" t="s">
        <v>46</v>
      </c>
      <c r="B414">
        <v>2060</v>
      </c>
      <c r="C414">
        <v>-18266.573361687711</v>
      </c>
      <c r="D414">
        <v>-2685.7162985786849</v>
      </c>
      <c r="E414">
        <v>-15580.85706310903</v>
      </c>
      <c r="F414">
        <v>0</v>
      </c>
    </row>
    <row r="415" spans="1:6" x14ac:dyDescent="0.25">
      <c r="A415" t="s">
        <v>46</v>
      </c>
      <c r="B415">
        <v>2061</v>
      </c>
      <c r="C415">
        <v>-13032.64473099227</v>
      </c>
      <c r="D415">
        <v>-1938.0900591671229</v>
      </c>
      <c r="E415">
        <v>-11094.554671825201</v>
      </c>
      <c r="F415">
        <v>0</v>
      </c>
    </row>
    <row r="416" spans="1:6" x14ac:dyDescent="0.25">
      <c r="A416" t="s">
        <v>46</v>
      </c>
      <c r="B416">
        <v>2062</v>
      </c>
      <c r="C416">
        <v>4114.5094908060864</v>
      </c>
      <c r="D416">
        <v>504.18800622678827</v>
      </c>
      <c r="E416">
        <v>3610.3214845792832</v>
      </c>
      <c r="F416">
        <v>0</v>
      </c>
    </row>
    <row r="417" spans="1:6" x14ac:dyDescent="0.25">
      <c r="A417" t="s">
        <v>46</v>
      </c>
      <c r="B417">
        <v>2063</v>
      </c>
      <c r="C417">
        <v>-29426.503781986019</v>
      </c>
      <c r="D417">
        <v>-4260.7135188841494</v>
      </c>
      <c r="E417">
        <v>-25165.79026310187</v>
      </c>
      <c r="F417">
        <v>0</v>
      </c>
    </row>
    <row r="418" spans="1:6" x14ac:dyDescent="0.25">
      <c r="A418" t="s">
        <v>46</v>
      </c>
      <c r="B418">
        <v>2064</v>
      </c>
      <c r="C418">
        <v>-22666.774878508699</v>
      </c>
      <c r="D418">
        <v>-3307.167380761734</v>
      </c>
      <c r="E418">
        <v>-19359.607497746969</v>
      </c>
      <c r="F418">
        <v>0</v>
      </c>
    </row>
    <row r="419" spans="1:6" x14ac:dyDescent="0.25">
      <c r="A419" t="s">
        <v>46</v>
      </c>
      <c r="B419">
        <v>2065</v>
      </c>
      <c r="C419">
        <v>-22188.112268316559</v>
      </c>
      <c r="D419">
        <v>-3244.983952379931</v>
      </c>
      <c r="E419">
        <v>-18943.128315936599</v>
      </c>
      <c r="F419">
        <v>0</v>
      </c>
    </row>
    <row r="420" spans="1:6" x14ac:dyDescent="0.25">
      <c r="A420" t="s">
        <v>46</v>
      </c>
      <c r="B420">
        <v>2066</v>
      </c>
      <c r="C420">
        <v>3547.559438661498</v>
      </c>
      <c r="D420">
        <v>412.93023971209192</v>
      </c>
      <c r="E420">
        <v>3134.6291989494348</v>
      </c>
      <c r="F420">
        <v>0</v>
      </c>
    </row>
    <row r="421" spans="1:6" x14ac:dyDescent="0.25">
      <c r="A421" t="s">
        <v>46</v>
      </c>
      <c r="B421">
        <v>2067</v>
      </c>
      <c r="C421">
        <v>-30289.28677691647</v>
      </c>
      <c r="D421">
        <v>-4390.4729437499773</v>
      </c>
      <c r="E421">
        <v>-25898.81383316647</v>
      </c>
      <c r="F421">
        <v>0</v>
      </c>
    </row>
    <row r="422" spans="1:6" x14ac:dyDescent="0.25">
      <c r="A422" t="s">
        <v>46</v>
      </c>
      <c r="B422">
        <v>2068</v>
      </c>
      <c r="C422">
        <v>11433.613594179969</v>
      </c>
      <c r="D422">
        <v>1544.961265122751</v>
      </c>
      <c r="E422">
        <v>9888.6523290572222</v>
      </c>
      <c r="F422">
        <v>0</v>
      </c>
    </row>
    <row r="423" spans="1:6" x14ac:dyDescent="0.25">
      <c r="A423" t="s">
        <v>46</v>
      </c>
      <c r="B423">
        <v>2069</v>
      </c>
      <c r="C423">
        <v>-17763.332937379131</v>
      </c>
      <c r="D423">
        <v>-2605.6088678123492</v>
      </c>
      <c r="E423">
        <v>-15157.724069566761</v>
      </c>
      <c r="F423">
        <v>0</v>
      </c>
    </row>
    <row r="424" spans="1:6" x14ac:dyDescent="0.25">
      <c r="A424" t="s">
        <v>46</v>
      </c>
      <c r="B424">
        <v>2070</v>
      </c>
      <c r="C424">
        <v>-40984.099411493517</v>
      </c>
      <c r="D424">
        <v>-5895.3528737192973</v>
      </c>
      <c r="E424">
        <v>-35088.746537774248</v>
      </c>
      <c r="F424">
        <v>0</v>
      </c>
    </row>
    <row r="425" spans="1:6" x14ac:dyDescent="0.25">
      <c r="A425" t="s">
        <v>46</v>
      </c>
      <c r="B425">
        <v>2071</v>
      </c>
      <c r="C425">
        <v>6724.1865341344383</v>
      </c>
      <c r="D425">
        <v>877.21240214031423</v>
      </c>
      <c r="E425">
        <v>5846.9741319941531</v>
      </c>
      <c r="F425">
        <v>0</v>
      </c>
    </row>
    <row r="426" spans="1:6" x14ac:dyDescent="0.25">
      <c r="A426" t="s">
        <v>46</v>
      </c>
      <c r="B426">
        <v>2072</v>
      </c>
      <c r="C426">
        <v>746.11328732670518</v>
      </c>
      <c r="D426">
        <v>28.5937068783096</v>
      </c>
      <c r="E426">
        <v>717.51958044839557</v>
      </c>
      <c r="F426">
        <v>0</v>
      </c>
    </row>
    <row r="427" spans="1:6" x14ac:dyDescent="0.25">
      <c r="A427" t="s">
        <v>46</v>
      </c>
      <c r="B427">
        <v>2073</v>
      </c>
      <c r="C427">
        <v>-8965.2026201715926</v>
      </c>
      <c r="D427">
        <v>-1347.724000373157</v>
      </c>
      <c r="E427">
        <v>-7617.4786197984067</v>
      </c>
      <c r="F427">
        <v>0</v>
      </c>
    </row>
    <row r="428" spans="1:6" x14ac:dyDescent="0.25">
      <c r="A428" t="s">
        <v>46</v>
      </c>
      <c r="B428">
        <v>2074</v>
      </c>
      <c r="C428">
        <v>327.13173748564441</v>
      </c>
      <c r="D428">
        <v>-23.595050789735978</v>
      </c>
      <c r="E428">
        <v>350.72678827535128</v>
      </c>
      <c r="F428">
        <v>0</v>
      </c>
    </row>
    <row r="429" spans="1:6" x14ac:dyDescent="0.25">
      <c r="A429" t="s">
        <v>46</v>
      </c>
      <c r="B429">
        <v>2075</v>
      </c>
      <c r="C429">
        <v>16069.226027677531</v>
      </c>
      <c r="D429">
        <v>2225.9986077957442</v>
      </c>
      <c r="E429">
        <v>13843.22741988173</v>
      </c>
      <c r="F429">
        <v>0</v>
      </c>
    </row>
    <row r="430" spans="1:6" x14ac:dyDescent="0.25">
      <c r="A430" t="s">
        <v>46</v>
      </c>
      <c r="B430">
        <v>2076</v>
      </c>
      <c r="C430">
        <v>-7759.9814309587236</v>
      </c>
      <c r="D430">
        <v>-1165.335290343181</v>
      </c>
      <c r="E430">
        <v>-6594.6461406155722</v>
      </c>
      <c r="F430">
        <v>0</v>
      </c>
    </row>
    <row r="431" spans="1:6" x14ac:dyDescent="0.25">
      <c r="A431" t="s">
        <v>46</v>
      </c>
      <c r="B431">
        <v>2077</v>
      </c>
      <c r="C431">
        <v>9163.2774851975264</v>
      </c>
      <c r="D431">
        <v>1248.851010113314</v>
      </c>
      <c r="E431">
        <v>7914.4264750842704</v>
      </c>
      <c r="F431">
        <v>0</v>
      </c>
    </row>
    <row r="432" spans="1:6" x14ac:dyDescent="0.25">
      <c r="A432" t="s">
        <v>46</v>
      </c>
      <c r="B432">
        <v>2078</v>
      </c>
      <c r="C432">
        <v>-13200.85359083553</v>
      </c>
      <c r="D432">
        <v>-1932.139751150826</v>
      </c>
      <c r="E432">
        <v>-11268.713839684669</v>
      </c>
      <c r="F432">
        <v>0</v>
      </c>
    </row>
    <row r="433" spans="1:6" x14ac:dyDescent="0.25">
      <c r="A433" t="s">
        <v>46</v>
      </c>
      <c r="B433">
        <v>2079</v>
      </c>
      <c r="C433">
        <v>7716.0233143134974</v>
      </c>
      <c r="D433">
        <v>1047.0086299972029</v>
      </c>
      <c r="E433">
        <v>6669.0146843162656</v>
      </c>
      <c r="F433">
        <v>0</v>
      </c>
    </row>
    <row r="434" spans="1:6" x14ac:dyDescent="0.25">
      <c r="A434" t="s">
        <v>46</v>
      </c>
      <c r="B434">
        <v>2080</v>
      </c>
      <c r="C434">
        <v>-28356.34388972737</v>
      </c>
      <c r="D434">
        <v>-4079.1357531420072</v>
      </c>
      <c r="E434">
        <v>-24277.208136585421</v>
      </c>
      <c r="F434">
        <v>0</v>
      </c>
    </row>
    <row r="435" spans="1:6" x14ac:dyDescent="0.25">
      <c r="A435" t="s">
        <v>46</v>
      </c>
      <c r="B435">
        <v>2081</v>
      </c>
      <c r="C435">
        <v>6586.0686354826903</v>
      </c>
      <c r="D435">
        <v>887.32922056826646</v>
      </c>
      <c r="E435">
        <v>5698.7394149144529</v>
      </c>
      <c r="F435">
        <v>0</v>
      </c>
    </row>
    <row r="436" spans="1:6" x14ac:dyDescent="0.25">
      <c r="A436" t="s">
        <v>46</v>
      </c>
      <c r="B436">
        <v>2082</v>
      </c>
      <c r="C436">
        <v>34.612718670221511</v>
      </c>
      <c r="D436">
        <v>-43.562103910197038</v>
      </c>
      <c r="E436">
        <v>78.174822580447653</v>
      </c>
      <c r="F436">
        <v>0</v>
      </c>
    </row>
    <row r="437" spans="1:6" x14ac:dyDescent="0.25">
      <c r="A437" t="s">
        <v>46</v>
      </c>
      <c r="B437">
        <v>2083</v>
      </c>
      <c r="C437">
        <v>-16552.03217470727</v>
      </c>
      <c r="D437">
        <v>-2398.2646712479468</v>
      </c>
      <c r="E437">
        <v>-14153.76750345933</v>
      </c>
      <c r="F437">
        <v>0</v>
      </c>
    </row>
    <row r="438" spans="1:6" x14ac:dyDescent="0.25">
      <c r="A438" t="s">
        <v>46</v>
      </c>
      <c r="B438">
        <v>2084</v>
      </c>
      <c r="C438">
        <v>13919.95220242231</v>
      </c>
      <c r="D438">
        <v>1942.466772760788</v>
      </c>
      <c r="E438">
        <v>11977.485429661519</v>
      </c>
      <c r="F438">
        <v>0</v>
      </c>
    </row>
    <row r="439" spans="1:6" x14ac:dyDescent="0.25">
      <c r="A439" t="s">
        <v>46</v>
      </c>
      <c r="B439">
        <v>2085</v>
      </c>
      <c r="C439">
        <v>-7551.6959489153815</v>
      </c>
      <c r="D439">
        <v>-1112.9752964850629</v>
      </c>
      <c r="E439">
        <v>-6438.7206524303183</v>
      </c>
      <c r="F439">
        <v>0</v>
      </c>
    </row>
    <row r="440" spans="1:6" x14ac:dyDescent="0.25">
      <c r="A440" t="s">
        <v>46</v>
      </c>
      <c r="B440">
        <v>2086</v>
      </c>
      <c r="C440">
        <v>-23364.163112064711</v>
      </c>
      <c r="D440">
        <v>-3354.9888851444121</v>
      </c>
      <c r="E440">
        <v>-20009.174226920299</v>
      </c>
      <c r="F440">
        <v>0</v>
      </c>
    </row>
    <row r="441" spans="1:6" x14ac:dyDescent="0.25">
      <c r="A441" t="s">
        <v>46</v>
      </c>
      <c r="B441">
        <v>2087</v>
      </c>
      <c r="C441">
        <v>19835.332501991241</v>
      </c>
      <c r="D441">
        <v>2799.261714767752</v>
      </c>
      <c r="E441">
        <v>17036.070787223482</v>
      </c>
      <c r="F441">
        <v>0</v>
      </c>
    </row>
    <row r="442" spans="1:6" x14ac:dyDescent="0.25">
      <c r="A442" t="s">
        <v>46</v>
      </c>
      <c r="B442">
        <v>2088</v>
      </c>
      <c r="C442">
        <v>-6879.8230102408561</v>
      </c>
      <c r="D442">
        <v>-1003.556967325741</v>
      </c>
      <c r="E442">
        <v>-5876.2660429151438</v>
      </c>
      <c r="F442">
        <v>0</v>
      </c>
    </row>
    <row r="443" spans="1:6" x14ac:dyDescent="0.25">
      <c r="A443" t="s">
        <v>46</v>
      </c>
      <c r="B443">
        <v>2089</v>
      </c>
      <c r="C443">
        <v>-8146.9004621107006</v>
      </c>
      <c r="D443">
        <v>-1177.5520494520019</v>
      </c>
      <c r="E443">
        <v>-6969.34841265867</v>
      </c>
      <c r="F443">
        <v>0</v>
      </c>
    </row>
    <row r="444" spans="1:6" x14ac:dyDescent="0.25">
      <c r="A444" t="s">
        <v>46</v>
      </c>
      <c r="B444">
        <v>2090</v>
      </c>
      <c r="C444">
        <v>-15614.80131623417</v>
      </c>
      <c r="D444">
        <v>-2237.5546796768608</v>
      </c>
      <c r="E444">
        <v>-13377.246636557389</v>
      </c>
      <c r="F444">
        <v>0</v>
      </c>
    </row>
    <row r="445" spans="1:6" x14ac:dyDescent="0.25">
      <c r="A445" t="s">
        <v>46</v>
      </c>
      <c r="B445">
        <v>2091</v>
      </c>
      <c r="C445">
        <v>14446.45871957322</v>
      </c>
      <c r="D445">
        <v>2043.7359943024931</v>
      </c>
      <c r="E445">
        <v>12402.722725270751</v>
      </c>
      <c r="F445">
        <v>0</v>
      </c>
    </row>
    <row r="446" spans="1:6" x14ac:dyDescent="0.25">
      <c r="A446" t="s">
        <v>46</v>
      </c>
      <c r="B446">
        <v>2092</v>
      </c>
      <c r="C446">
        <v>15616.500343391501</v>
      </c>
      <c r="D446">
        <v>2215.0563391449982</v>
      </c>
      <c r="E446">
        <v>13401.44400424653</v>
      </c>
      <c r="F446">
        <v>0</v>
      </c>
    </row>
    <row r="447" spans="1:6" x14ac:dyDescent="0.25">
      <c r="A447" t="s">
        <v>46</v>
      </c>
      <c r="B447">
        <v>2093</v>
      </c>
      <c r="C447">
        <v>-11566.44709778315</v>
      </c>
      <c r="D447">
        <v>-1655.0368479199819</v>
      </c>
      <c r="E447">
        <v>-9911.4102498631692</v>
      </c>
      <c r="F447">
        <v>0</v>
      </c>
    </row>
    <row r="448" spans="1:6" x14ac:dyDescent="0.25">
      <c r="A448" t="s">
        <v>46</v>
      </c>
      <c r="B448">
        <v>2094</v>
      </c>
      <c r="C448">
        <v>-7741.3805770592298</v>
      </c>
      <c r="D448">
        <v>-1114.709880373121</v>
      </c>
      <c r="E448">
        <v>-6626.6706966861384</v>
      </c>
      <c r="F448">
        <v>0</v>
      </c>
    </row>
    <row r="449" spans="1:6" x14ac:dyDescent="0.25">
      <c r="A449" t="s">
        <v>46</v>
      </c>
      <c r="B449">
        <v>2095</v>
      </c>
      <c r="C449">
        <v>-6470.914923758246</v>
      </c>
      <c r="D449">
        <v>-938.64364329725504</v>
      </c>
      <c r="E449">
        <v>-5532.2712804610201</v>
      </c>
      <c r="F449">
        <v>0</v>
      </c>
    </row>
    <row r="450" spans="1:6" x14ac:dyDescent="0.25">
      <c r="A450" t="s">
        <v>46</v>
      </c>
      <c r="B450">
        <v>2096</v>
      </c>
      <c r="C450">
        <v>-7533.1831292471616</v>
      </c>
      <c r="D450">
        <v>-1091.715758733917</v>
      </c>
      <c r="E450">
        <v>-6441.4673705132154</v>
      </c>
      <c r="F450">
        <v>0</v>
      </c>
    </row>
    <row r="451" spans="1:6" x14ac:dyDescent="0.25">
      <c r="A451" t="s">
        <v>46</v>
      </c>
      <c r="B451">
        <v>2097</v>
      </c>
      <c r="C451">
        <v>7780.4525016780244</v>
      </c>
      <c r="D451">
        <v>1089.1351106066429</v>
      </c>
      <c r="E451">
        <v>6691.3173910713522</v>
      </c>
      <c r="F451">
        <v>0</v>
      </c>
    </row>
    <row r="452" spans="1:6" x14ac:dyDescent="0.25">
      <c r="A452" t="s">
        <v>46</v>
      </c>
      <c r="B452">
        <v>2098</v>
      </c>
      <c r="C452">
        <v>-5664.0351895966451</v>
      </c>
      <c r="D452">
        <v>-824.18634705903241</v>
      </c>
      <c r="E452">
        <v>-4839.8488425376127</v>
      </c>
      <c r="F452">
        <v>0</v>
      </c>
    </row>
    <row r="453" spans="1:6" x14ac:dyDescent="0.25">
      <c r="A453" t="s">
        <v>46</v>
      </c>
      <c r="B453">
        <v>2099</v>
      </c>
      <c r="C453">
        <v>-6425.305798966554</v>
      </c>
      <c r="D453">
        <v>-932.43191120313713</v>
      </c>
      <c r="E453">
        <v>-5492.873887763446</v>
      </c>
      <c r="F453">
        <v>0</v>
      </c>
    </row>
    <row r="454" spans="1:6" x14ac:dyDescent="0.25">
      <c r="A454" t="s">
        <v>46</v>
      </c>
      <c r="B454">
        <v>2100</v>
      </c>
      <c r="C454">
        <v>8614.326666221139</v>
      </c>
      <c r="D454">
        <v>1209.170157302055</v>
      </c>
      <c r="E454">
        <v>7405.1565089191135</v>
      </c>
      <c r="F454">
        <v>0</v>
      </c>
    </row>
    <row r="455" spans="1:6" x14ac:dyDescent="0.25">
      <c r="A455" t="s">
        <v>47</v>
      </c>
      <c r="B455">
        <v>1950</v>
      </c>
      <c r="C455">
        <v>0</v>
      </c>
      <c r="D455">
        <v>0</v>
      </c>
      <c r="E455">
        <v>0</v>
      </c>
      <c r="F455">
        <v>0</v>
      </c>
    </row>
    <row r="456" spans="1:6" x14ac:dyDescent="0.25">
      <c r="A456" t="s">
        <v>47</v>
      </c>
      <c r="B456">
        <v>1951</v>
      </c>
      <c r="C456">
        <v>-38804.00508320512</v>
      </c>
      <c r="D456">
        <v>-5769.4161728780309</v>
      </c>
      <c r="E456">
        <v>-33034.588910327111</v>
      </c>
      <c r="F456">
        <v>0</v>
      </c>
    </row>
    <row r="457" spans="1:6" x14ac:dyDescent="0.25">
      <c r="A457" t="s">
        <v>47</v>
      </c>
      <c r="B457">
        <v>1952</v>
      </c>
      <c r="C457">
        <v>-80334.482541467383</v>
      </c>
      <c r="D457">
        <v>-11942.61473175876</v>
      </c>
      <c r="E457">
        <v>-68391.867809708638</v>
      </c>
      <c r="F457">
        <v>0</v>
      </c>
    </row>
    <row r="458" spans="1:6" x14ac:dyDescent="0.25">
      <c r="A458" t="s">
        <v>47</v>
      </c>
      <c r="B458">
        <v>1953</v>
      </c>
      <c r="C458">
        <v>-117279.7957047059</v>
      </c>
      <c r="D458">
        <v>-17435.633567576791</v>
      </c>
      <c r="E458">
        <v>-99844.162137129082</v>
      </c>
      <c r="F458">
        <v>0</v>
      </c>
    </row>
    <row r="459" spans="1:6" x14ac:dyDescent="0.25">
      <c r="A459" t="s">
        <v>47</v>
      </c>
      <c r="B459">
        <v>1954</v>
      </c>
      <c r="C459">
        <v>-152791.56171538719</v>
      </c>
      <c r="D459">
        <v>-22714.387179580939</v>
      </c>
      <c r="E459">
        <v>-130077.17453580631</v>
      </c>
      <c r="F459">
        <v>0</v>
      </c>
    </row>
    <row r="460" spans="1:6" x14ac:dyDescent="0.25">
      <c r="A460" t="s">
        <v>47</v>
      </c>
      <c r="B460">
        <v>1955</v>
      </c>
      <c r="C460">
        <v>-186953.21237924899</v>
      </c>
      <c r="D460">
        <v>-27790.458823653069</v>
      </c>
      <c r="E460">
        <v>-159162.75355559599</v>
      </c>
      <c r="F460">
        <v>0</v>
      </c>
    </row>
    <row r="461" spans="1:6" x14ac:dyDescent="0.25">
      <c r="A461" t="s">
        <v>47</v>
      </c>
      <c r="B461">
        <v>1956</v>
      </c>
      <c r="C461">
        <v>-225083.05908770071</v>
      </c>
      <c r="D461">
        <v>-33450.294251392959</v>
      </c>
      <c r="E461">
        <v>-191632.7648363077</v>
      </c>
      <c r="F461">
        <v>0</v>
      </c>
    </row>
    <row r="462" spans="1:6" x14ac:dyDescent="0.25">
      <c r="A462" t="s">
        <v>47</v>
      </c>
      <c r="B462">
        <v>1957</v>
      </c>
      <c r="C462">
        <v>-257349.86735325979</v>
      </c>
      <c r="D462">
        <v>-38242.770408850221</v>
      </c>
      <c r="E462">
        <v>-219107.0969444096</v>
      </c>
      <c r="F462">
        <v>0</v>
      </c>
    </row>
    <row r="463" spans="1:6" x14ac:dyDescent="0.25">
      <c r="A463" t="s">
        <v>47</v>
      </c>
      <c r="B463">
        <v>1958</v>
      </c>
      <c r="C463">
        <v>-292767.54068364919</v>
      </c>
      <c r="D463">
        <v>-43497.448298922071</v>
      </c>
      <c r="E463">
        <v>-249270.09238472709</v>
      </c>
      <c r="F463">
        <v>0</v>
      </c>
    </row>
    <row r="464" spans="1:6" x14ac:dyDescent="0.25">
      <c r="A464" t="s">
        <v>47</v>
      </c>
      <c r="B464">
        <v>1959</v>
      </c>
      <c r="C464">
        <v>-328481.41427101393</v>
      </c>
      <c r="D464">
        <v>-48792.918251779447</v>
      </c>
      <c r="E464">
        <v>-279688.49601923447</v>
      </c>
      <c r="F464">
        <v>0</v>
      </c>
    </row>
    <row r="465" spans="1:6" x14ac:dyDescent="0.25">
      <c r="A465" t="s">
        <v>47</v>
      </c>
      <c r="B465">
        <v>1960</v>
      </c>
      <c r="C465">
        <v>-363505.68776621879</v>
      </c>
      <c r="D465">
        <v>-53984.394055437762</v>
      </c>
      <c r="E465">
        <v>-309521.29371078103</v>
      </c>
      <c r="F465">
        <v>0</v>
      </c>
    </row>
    <row r="466" spans="1:6" x14ac:dyDescent="0.25">
      <c r="A466" t="s">
        <v>47</v>
      </c>
      <c r="B466">
        <v>1961</v>
      </c>
      <c r="C466">
        <v>-399993.79234908958</v>
      </c>
      <c r="D466">
        <v>-59388.441287012283</v>
      </c>
      <c r="E466">
        <v>-340605.35106207727</v>
      </c>
      <c r="F466">
        <v>0</v>
      </c>
    </row>
    <row r="467" spans="1:6" x14ac:dyDescent="0.25">
      <c r="A467" t="s">
        <v>47</v>
      </c>
      <c r="B467">
        <v>1962</v>
      </c>
      <c r="C467">
        <v>-438709.56898260652</v>
      </c>
      <c r="D467">
        <v>-65117.622026409197</v>
      </c>
      <c r="E467">
        <v>-373591.94695619732</v>
      </c>
      <c r="F467">
        <v>0</v>
      </c>
    </row>
    <row r="468" spans="1:6" x14ac:dyDescent="0.25">
      <c r="A468" t="s">
        <v>47</v>
      </c>
      <c r="B468">
        <v>1963</v>
      </c>
      <c r="C468">
        <v>-478352.97359976813</v>
      </c>
      <c r="D468">
        <v>-70982.757031118526</v>
      </c>
      <c r="E468">
        <v>-407370.21656864957</v>
      </c>
      <c r="F468">
        <v>0</v>
      </c>
    </row>
    <row r="469" spans="1:6" x14ac:dyDescent="0.25">
      <c r="A469" t="s">
        <v>47</v>
      </c>
      <c r="B469">
        <v>1964</v>
      </c>
      <c r="C469">
        <v>-513220.35853663122</v>
      </c>
      <c r="D469">
        <v>-76151.088365247109</v>
      </c>
      <c r="E469">
        <v>-437069.27017138409</v>
      </c>
      <c r="F469">
        <v>0</v>
      </c>
    </row>
    <row r="470" spans="1:6" x14ac:dyDescent="0.25">
      <c r="A470" t="s">
        <v>47</v>
      </c>
      <c r="B470">
        <v>1965</v>
      </c>
      <c r="C470">
        <v>-552149.81559423741</v>
      </c>
      <c r="D470">
        <v>-81915.997729254625</v>
      </c>
      <c r="E470">
        <v>-470233.81786498282</v>
      </c>
      <c r="F470">
        <v>0</v>
      </c>
    </row>
    <row r="471" spans="1:6" x14ac:dyDescent="0.25">
      <c r="A471" t="s">
        <v>47</v>
      </c>
      <c r="B471">
        <v>1966</v>
      </c>
      <c r="C471">
        <v>-588793.36412085604</v>
      </c>
      <c r="D471">
        <v>-87351.332800214688</v>
      </c>
      <c r="E471">
        <v>-501442.0313206414</v>
      </c>
      <c r="F471">
        <v>0</v>
      </c>
    </row>
    <row r="472" spans="1:6" x14ac:dyDescent="0.25">
      <c r="A472" t="s">
        <v>47</v>
      </c>
      <c r="B472">
        <v>1967</v>
      </c>
      <c r="C472">
        <v>-627299.02608695743</v>
      </c>
      <c r="D472">
        <v>-93062.497934462604</v>
      </c>
      <c r="E472">
        <v>-534236.52815249492</v>
      </c>
      <c r="F472">
        <v>0</v>
      </c>
    </row>
    <row r="473" spans="1:6" x14ac:dyDescent="0.25">
      <c r="A473" t="s">
        <v>47</v>
      </c>
      <c r="B473">
        <v>1968</v>
      </c>
      <c r="C473">
        <v>-663761.21228843683</v>
      </c>
      <c r="D473">
        <v>-98479.631047304792</v>
      </c>
      <c r="E473">
        <v>-565281.58124113223</v>
      </c>
      <c r="F473">
        <v>0</v>
      </c>
    </row>
    <row r="474" spans="1:6" x14ac:dyDescent="0.25">
      <c r="A474" t="s">
        <v>47</v>
      </c>
      <c r="B474">
        <v>1969</v>
      </c>
      <c r="C474">
        <v>-697785.19826108892</v>
      </c>
      <c r="D474">
        <v>-103544.082110335</v>
      </c>
      <c r="E474">
        <v>-594241.11615075415</v>
      </c>
      <c r="F474">
        <v>0</v>
      </c>
    </row>
    <row r="475" spans="1:6" x14ac:dyDescent="0.25">
      <c r="A475" t="s">
        <v>47</v>
      </c>
      <c r="B475">
        <v>1970</v>
      </c>
      <c r="C475">
        <v>-734020.29121716926</v>
      </c>
      <c r="D475">
        <v>-108929.39004756379</v>
      </c>
      <c r="E475">
        <v>-625090.90116960579</v>
      </c>
      <c r="F475">
        <v>0</v>
      </c>
    </row>
    <row r="476" spans="1:6" x14ac:dyDescent="0.25">
      <c r="A476" t="s">
        <v>47</v>
      </c>
      <c r="B476">
        <v>1971</v>
      </c>
      <c r="C476">
        <v>-772113.94629844418</v>
      </c>
      <c r="D476">
        <v>-114582.7755459352</v>
      </c>
      <c r="E476">
        <v>-657531.17075250938</v>
      </c>
      <c r="F476">
        <v>0</v>
      </c>
    </row>
    <row r="477" spans="1:6" x14ac:dyDescent="0.25">
      <c r="A477" t="s">
        <v>47</v>
      </c>
      <c r="B477">
        <v>1972</v>
      </c>
      <c r="C477">
        <v>-809481.05195138452</v>
      </c>
      <c r="D477">
        <v>-120128.920930578</v>
      </c>
      <c r="E477">
        <v>-689352.13102080685</v>
      </c>
      <c r="F477">
        <v>0</v>
      </c>
    </row>
    <row r="478" spans="1:6" x14ac:dyDescent="0.25">
      <c r="A478" t="s">
        <v>47</v>
      </c>
      <c r="B478">
        <v>1973</v>
      </c>
      <c r="C478">
        <v>-839819.91760117863</v>
      </c>
      <c r="D478">
        <v>-124655.39751135409</v>
      </c>
      <c r="E478">
        <v>-715164.52008982492</v>
      </c>
      <c r="F478">
        <v>0</v>
      </c>
    </row>
    <row r="479" spans="1:6" x14ac:dyDescent="0.25">
      <c r="A479" t="s">
        <v>47</v>
      </c>
      <c r="B479">
        <v>1974</v>
      </c>
      <c r="C479">
        <v>-881183.87633036659</v>
      </c>
      <c r="D479">
        <v>-130771.2251875629</v>
      </c>
      <c r="E479">
        <v>-750412.65114280407</v>
      </c>
      <c r="F479">
        <v>0</v>
      </c>
    </row>
    <row r="480" spans="1:6" x14ac:dyDescent="0.25">
      <c r="A480" t="s">
        <v>47</v>
      </c>
      <c r="B480">
        <v>1975</v>
      </c>
      <c r="C480">
        <v>-922917.60184165894</v>
      </c>
      <c r="D480">
        <v>-136937.3332807337</v>
      </c>
      <c r="E480">
        <v>-785980.26856092562</v>
      </c>
      <c r="F480">
        <v>0</v>
      </c>
    </row>
    <row r="481" spans="1:6" x14ac:dyDescent="0.25">
      <c r="A481" t="s">
        <v>47</v>
      </c>
      <c r="B481">
        <v>1976</v>
      </c>
      <c r="C481">
        <v>-955371.96032461734</v>
      </c>
      <c r="D481">
        <v>-141763.6277894548</v>
      </c>
      <c r="E481">
        <v>-813608.33253516292</v>
      </c>
      <c r="F481">
        <v>0</v>
      </c>
    </row>
    <row r="482" spans="1:6" x14ac:dyDescent="0.25">
      <c r="A482" t="s">
        <v>47</v>
      </c>
      <c r="B482">
        <v>1977</v>
      </c>
      <c r="C482">
        <v>-991639.59137959953</v>
      </c>
      <c r="D482">
        <v>-147135.06250534189</v>
      </c>
      <c r="E482">
        <v>-844504.52887425805</v>
      </c>
      <c r="F482">
        <v>0</v>
      </c>
    </row>
    <row r="483" spans="1:6" x14ac:dyDescent="0.25">
      <c r="A483" t="s">
        <v>47</v>
      </c>
      <c r="B483">
        <v>1978</v>
      </c>
      <c r="C483">
        <v>-1028009.68311417</v>
      </c>
      <c r="D483">
        <v>-152516.59945768191</v>
      </c>
      <c r="E483">
        <v>-875493.08365648868</v>
      </c>
      <c r="F483">
        <v>0</v>
      </c>
    </row>
    <row r="484" spans="1:6" x14ac:dyDescent="0.25">
      <c r="A484" t="s">
        <v>47</v>
      </c>
      <c r="B484">
        <v>1979</v>
      </c>
      <c r="C484">
        <v>-1062606.4010999021</v>
      </c>
      <c r="D484">
        <v>-157639.54655267581</v>
      </c>
      <c r="E484">
        <v>-904966.85454722657</v>
      </c>
      <c r="F484">
        <v>0</v>
      </c>
    </row>
    <row r="485" spans="1:6" x14ac:dyDescent="0.25">
      <c r="A485" t="s">
        <v>47</v>
      </c>
      <c r="B485">
        <v>1980</v>
      </c>
      <c r="C485">
        <v>-1094641.3195873031</v>
      </c>
      <c r="D485">
        <v>-162390.59048197311</v>
      </c>
      <c r="E485">
        <v>-932250.72910533077</v>
      </c>
      <c r="F485">
        <v>0</v>
      </c>
    </row>
    <row r="486" spans="1:6" x14ac:dyDescent="0.25">
      <c r="A486" t="s">
        <v>47</v>
      </c>
      <c r="B486">
        <v>1981</v>
      </c>
      <c r="C486">
        <v>-1130249.023642713</v>
      </c>
      <c r="D486">
        <v>-167648.3530977722</v>
      </c>
      <c r="E486">
        <v>-962600.67054494121</v>
      </c>
      <c r="F486">
        <v>0</v>
      </c>
    </row>
    <row r="487" spans="1:6" x14ac:dyDescent="0.25">
      <c r="A487" t="s">
        <v>47</v>
      </c>
      <c r="B487">
        <v>1982</v>
      </c>
      <c r="C487">
        <v>-1163708.246007293</v>
      </c>
      <c r="D487">
        <v>-172593.51836676721</v>
      </c>
      <c r="E487">
        <v>-991114.72764052625</v>
      </c>
      <c r="F487">
        <v>0</v>
      </c>
    </row>
    <row r="488" spans="1:6" x14ac:dyDescent="0.25">
      <c r="A488" t="s">
        <v>47</v>
      </c>
      <c r="B488">
        <v>1983</v>
      </c>
      <c r="C488">
        <v>-1195949.1917121159</v>
      </c>
      <c r="D488">
        <v>-177359.46283718981</v>
      </c>
      <c r="E488">
        <v>-1018589.728874927</v>
      </c>
      <c r="F488">
        <v>0</v>
      </c>
    </row>
    <row r="489" spans="1:6" x14ac:dyDescent="0.25">
      <c r="A489" t="s">
        <v>47</v>
      </c>
      <c r="B489">
        <v>1984</v>
      </c>
      <c r="C489">
        <v>-1225316.8147132939</v>
      </c>
      <c r="D489">
        <v>-181709.46315528301</v>
      </c>
      <c r="E489">
        <v>-1043607.351558012</v>
      </c>
      <c r="F489">
        <v>0</v>
      </c>
    </row>
    <row r="490" spans="1:6" x14ac:dyDescent="0.25">
      <c r="A490" t="s">
        <v>47</v>
      </c>
      <c r="B490">
        <v>1985</v>
      </c>
      <c r="C490">
        <v>-1255421.716481698</v>
      </c>
      <c r="D490">
        <v>-186158.66237450621</v>
      </c>
      <c r="E490">
        <v>-1069263.0541071929</v>
      </c>
      <c r="F490">
        <v>0</v>
      </c>
    </row>
    <row r="491" spans="1:6" x14ac:dyDescent="0.25">
      <c r="A491" t="s">
        <v>47</v>
      </c>
      <c r="B491">
        <v>1986</v>
      </c>
      <c r="C491">
        <v>-1289692.9401976541</v>
      </c>
      <c r="D491">
        <v>-191195.96655064099</v>
      </c>
      <c r="E491">
        <v>-1098496.973647014</v>
      </c>
      <c r="F491">
        <v>0</v>
      </c>
    </row>
    <row r="492" spans="1:6" x14ac:dyDescent="0.25">
      <c r="A492" t="s">
        <v>47</v>
      </c>
      <c r="B492">
        <v>1987</v>
      </c>
      <c r="C492">
        <v>-1320052.7507349439</v>
      </c>
      <c r="D492">
        <v>-195672.54978910679</v>
      </c>
      <c r="E492">
        <v>-1124380.2009458379</v>
      </c>
      <c r="F492">
        <v>0</v>
      </c>
    </row>
    <row r="493" spans="1:6" x14ac:dyDescent="0.25">
      <c r="A493" t="s">
        <v>47</v>
      </c>
      <c r="B493">
        <v>1988</v>
      </c>
      <c r="C493">
        <v>-1349527.55697794</v>
      </c>
      <c r="D493">
        <v>-200018.89410464931</v>
      </c>
      <c r="E493">
        <v>-1149508.6628732909</v>
      </c>
      <c r="F493">
        <v>0</v>
      </c>
    </row>
    <row r="494" spans="1:6" x14ac:dyDescent="0.25">
      <c r="A494" t="s">
        <v>47</v>
      </c>
      <c r="B494">
        <v>1989</v>
      </c>
      <c r="C494">
        <v>-1378084.1567542299</v>
      </c>
      <c r="D494">
        <v>-204229.52566637151</v>
      </c>
      <c r="E494">
        <v>-1173854.6310878589</v>
      </c>
      <c r="F494">
        <v>0</v>
      </c>
    </row>
    <row r="495" spans="1:6" x14ac:dyDescent="0.25">
      <c r="A495" t="s">
        <v>47</v>
      </c>
      <c r="B495">
        <v>1990</v>
      </c>
      <c r="C495">
        <v>-1410186.4030560539</v>
      </c>
      <c r="D495">
        <v>-208937.48255025171</v>
      </c>
      <c r="E495">
        <v>-1201248.9205058031</v>
      </c>
      <c r="F495">
        <v>0</v>
      </c>
    </row>
    <row r="496" spans="1:6" x14ac:dyDescent="0.25">
      <c r="A496" t="s">
        <v>47</v>
      </c>
      <c r="B496">
        <v>1991</v>
      </c>
      <c r="C496">
        <v>-1461390.966421667</v>
      </c>
      <c r="D496">
        <v>-216346.48039938751</v>
      </c>
      <c r="E496">
        <v>-1245044.4860222801</v>
      </c>
      <c r="F496">
        <v>0</v>
      </c>
    </row>
    <row r="497" spans="1:6" x14ac:dyDescent="0.25">
      <c r="A497" t="s">
        <v>47</v>
      </c>
      <c r="B497">
        <v>1992</v>
      </c>
      <c r="C497">
        <v>-1473960.36227842</v>
      </c>
      <c r="D497">
        <v>-218274.87841125671</v>
      </c>
      <c r="E497">
        <v>-1255685.483867164</v>
      </c>
      <c r="F497">
        <v>0</v>
      </c>
    </row>
    <row r="498" spans="1:6" x14ac:dyDescent="0.25">
      <c r="A498" t="s">
        <v>47</v>
      </c>
      <c r="B498">
        <v>1993</v>
      </c>
      <c r="C498">
        <v>-1481770.312652664</v>
      </c>
      <c r="D498">
        <v>-219508.70103859669</v>
      </c>
      <c r="E498">
        <v>-1262261.611614068</v>
      </c>
      <c r="F498">
        <v>0</v>
      </c>
    </row>
    <row r="499" spans="1:6" x14ac:dyDescent="0.25">
      <c r="A499" t="s">
        <v>47</v>
      </c>
      <c r="B499">
        <v>1994</v>
      </c>
      <c r="C499">
        <v>-1491256.618285455</v>
      </c>
      <c r="D499">
        <v>-220956.67794593619</v>
      </c>
      <c r="E499">
        <v>-1270299.9403395189</v>
      </c>
      <c r="F499">
        <v>0</v>
      </c>
    </row>
    <row r="500" spans="1:6" x14ac:dyDescent="0.25">
      <c r="A500" t="s">
        <v>47</v>
      </c>
      <c r="B500">
        <v>1995</v>
      </c>
      <c r="C500">
        <v>-1509391.6753652419</v>
      </c>
      <c r="D500">
        <v>-223612.56044933631</v>
      </c>
      <c r="E500">
        <v>-1285779.114915906</v>
      </c>
      <c r="F500">
        <v>0</v>
      </c>
    </row>
    <row r="501" spans="1:6" x14ac:dyDescent="0.25">
      <c r="A501" t="s">
        <v>47</v>
      </c>
      <c r="B501">
        <v>1996</v>
      </c>
      <c r="C501">
        <v>-1536194.00715617</v>
      </c>
      <c r="D501">
        <v>-227484.8033248884</v>
      </c>
      <c r="E501">
        <v>-1308709.203831282</v>
      </c>
      <c r="F501">
        <v>0</v>
      </c>
    </row>
    <row r="502" spans="1:6" x14ac:dyDescent="0.25">
      <c r="A502" t="s">
        <v>47</v>
      </c>
      <c r="B502">
        <v>1997</v>
      </c>
      <c r="C502">
        <v>-1569200.5601115529</v>
      </c>
      <c r="D502">
        <v>-232227.82017679451</v>
      </c>
      <c r="E502">
        <v>-1336972.739934759</v>
      </c>
      <c r="F502">
        <v>0</v>
      </c>
    </row>
    <row r="503" spans="1:6" x14ac:dyDescent="0.25">
      <c r="A503" t="s">
        <v>47</v>
      </c>
      <c r="B503">
        <v>1998</v>
      </c>
      <c r="C503">
        <v>-1602931.2851502029</v>
      </c>
      <c r="D503">
        <v>-237067.06437375129</v>
      </c>
      <c r="E503">
        <v>-1365864.2207764529</v>
      </c>
      <c r="F503">
        <v>0</v>
      </c>
    </row>
    <row r="504" spans="1:6" x14ac:dyDescent="0.25">
      <c r="A504" t="s">
        <v>47</v>
      </c>
      <c r="B504">
        <v>1999</v>
      </c>
      <c r="C504">
        <v>-1635966.8388646489</v>
      </c>
      <c r="D504">
        <v>-241801.33464342009</v>
      </c>
      <c r="E504">
        <v>-1394165.50422123</v>
      </c>
      <c r="F504">
        <v>0</v>
      </c>
    </row>
    <row r="505" spans="1:6" x14ac:dyDescent="0.25">
      <c r="A505" t="s">
        <v>47</v>
      </c>
      <c r="B505">
        <v>2000</v>
      </c>
      <c r="C505">
        <v>-1668273.1418158819</v>
      </c>
      <c r="D505">
        <v>-246425.59637683921</v>
      </c>
      <c r="E505">
        <v>-1421847.545439044</v>
      </c>
      <c r="F505">
        <v>0</v>
      </c>
    </row>
    <row r="506" spans="1:6" x14ac:dyDescent="0.25">
      <c r="A506" t="s">
        <v>47</v>
      </c>
      <c r="B506">
        <v>2001</v>
      </c>
      <c r="C506">
        <v>-1714894.799453822</v>
      </c>
      <c r="D506">
        <v>-253069.18985680619</v>
      </c>
      <c r="E506">
        <v>-1461825.6095970171</v>
      </c>
      <c r="F506">
        <v>0</v>
      </c>
    </row>
    <row r="507" spans="1:6" x14ac:dyDescent="0.25">
      <c r="A507" t="s">
        <v>47</v>
      </c>
      <c r="B507">
        <v>2002</v>
      </c>
      <c r="C507">
        <v>-1754106.4448209349</v>
      </c>
      <c r="D507">
        <v>-258662.874912347</v>
      </c>
      <c r="E507">
        <v>-1495443.5699085889</v>
      </c>
      <c r="F507">
        <v>0</v>
      </c>
    </row>
    <row r="508" spans="1:6" x14ac:dyDescent="0.25">
      <c r="A508" t="s">
        <v>47</v>
      </c>
      <c r="B508">
        <v>2003</v>
      </c>
      <c r="C508">
        <v>-1797514.0893377599</v>
      </c>
      <c r="D508">
        <v>-264846.87901323108</v>
      </c>
      <c r="E508">
        <v>-1532667.2103245291</v>
      </c>
      <c r="F508">
        <v>0</v>
      </c>
    </row>
    <row r="509" spans="1:6" x14ac:dyDescent="0.25">
      <c r="A509" t="s">
        <v>47</v>
      </c>
      <c r="B509">
        <v>2004</v>
      </c>
      <c r="C509">
        <v>-1841945.742566244</v>
      </c>
      <c r="D509">
        <v>-271171.28923337872</v>
      </c>
      <c r="E509">
        <v>-1570774.4533328661</v>
      </c>
      <c r="F509">
        <v>0</v>
      </c>
    </row>
    <row r="510" spans="1:6" x14ac:dyDescent="0.25">
      <c r="A510" t="s">
        <v>47</v>
      </c>
      <c r="B510">
        <v>2005</v>
      </c>
      <c r="C510">
        <v>-1893894.5693540981</v>
      </c>
      <c r="D510">
        <v>-278553.56864302623</v>
      </c>
      <c r="E510">
        <v>-1615341.0007110729</v>
      </c>
      <c r="F510">
        <v>0</v>
      </c>
    </row>
    <row r="511" spans="1:6" x14ac:dyDescent="0.25">
      <c r="A511" t="s">
        <v>47</v>
      </c>
      <c r="B511">
        <v>2006</v>
      </c>
      <c r="C511">
        <v>-1933925.203327022</v>
      </c>
      <c r="D511">
        <v>-284246.93224837311</v>
      </c>
      <c r="E511">
        <v>-1649678.271078649</v>
      </c>
      <c r="F511">
        <v>0</v>
      </c>
    </row>
    <row r="512" spans="1:6" x14ac:dyDescent="0.25">
      <c r="A512" t="s">
        <v>47</v>
      </c>
      <c r="B512">
        <v>2007</v>
      </c>
      <c r="C512">
        <v>-2000939.486013761</v>
      </c>
      <c r="D512">
        <v>-293746.56843979098</v>
      </c>
      <c r="E512">
        <v>-1707192.917573971</v>
      </c>
      <c r="F512">
        <v>0</v>
      </c>
    </row>
    <row r="513" spans="1:6" x14ac:dyDescent="0.25">
      <c r="A513" t="s">
        <v>47</v>
      </c>
      <c r="B513">
        <v>2008</v>
      </c>
      <c r="C513">
        <v>-2091938.653555196</v>
      </c>
      <c r="D513">
        <v>-306632.18225005228</v>
      </c>
      <c r="E513">
        <v>-1785306.471305145</v>
      </c>
      <c r="F513">
        <v>0</v>
      </c>
    </row>
    <row r="514" spans="1:6" x14ac:dyDescent="0.25">
      <c r="A514" t="s">
        <v>47</v>
      </c>
      <c r="B514">
        <v>2009</v>
      </c>
      <c r="C514">
        <v>-2154152.4345679241</v>
      </c>
      <c r="D514">
        <v>-315461.1640172503</v>
      </c>
      <c r="E514">
        <v>-1838691.2705506741</v>
      </c>
      <c r="F514">
        <v>0</v>
      </c>
    </row>
    <row r="515" spans="1:6" x14ac:dyDescent="0.25">
      <c r="A515" t="s">
        <v>47</v>
      </c>
      <c r="B515">
        <v>2010</v>
      </c>
      <c r="C515">
        <v>-2201038.6082228809</v>
      </c>
      <c r="D515">
        <v>-322126.11145105248</v>
      </c>
      <c r="E515">
        <v>-1878912.496771829</v>
      </c>
      <c r="F515">
        <v>0</v>
      </c>
    </row>
    <row r="516" spans="1:6" x14ac:dyDescent="0.25">
      <c r="A516" t="s">
        <v>47</v>
      </c>
      <c r="B516">
        <v>2011</v>
      </c>
      <c r="C516">
        <v>-2268058.1515022712</v>
      </c>
      <c r="D516">
        <v>-331630.27995556028</v>
      </c>
      <c r="E516">
        <v>-1936427.8715467111</v>
      </c>
      <c r="F516">
        <v>0</v>
      </c>
    </row>
    <row r="517" spans="1:6" x14ac:dyDescent="0.25">
      <c r="A517" t="s">
        <v>47</v>
      </c>
      <c r="B517">
        <v>2012</v>
      </c>
      <c r="C517">
        <v>-2327943.5185937192</v>
      </c>
      <c r="D517">
        <v>-340129.99940695579</v>
      </c>
      <c r="E517">
        <v>-1987813.519186764</v>
      </c>
      <c r="F517">
        <v>0</v>
      </c>
    </row>
    <row r="518" spans="1:6" x14ac:dyDescent="0.25">
      <c r="A518" t="s">
        <v>47</v>
      </c>
      <c r="B518">
        <v>2013</v>
      </c>
      <c r="C518">
        <v>-2387169.4931490701</v>
      </c>
      <c r="D518">
        <v>-348541.44985205191</v>
      </c>
      <c r="E518">
        <v>-2038628.0432970179</v>
      </c>
      <c r="F518">
        <v>0</v>
      </c>
    </row>
    <row r="519" spans="1:6" x14ac:dyDescent="0.25">
      <c r="A519" t="s">
        <v>47</v>
      </c>
      <c r="B519">
        <v>2014</v>
      </c>
      <c r="C519">
        <v>-2430949.2556480072</v>
      </c>
      <c r="D519">
        <v>-354774.36181017337</v>
      </c>
      <c r="E519">
        <v>-2076174.893837834</v>
      </c>
      <c r="F519">
        <v>0</v>
      </c>
    </row>
    <row r="520" spans="1:6" x14ac:dyDescent="0.25">
      <c r="A520" t="s">
        <v>47</v>
      </c>
      <c r="B520">
        <v>2015</v>
      </c>
      <c r="C520">
        <v>-2481255.4122058661</v>
      </c>
      <c r="D520">
        <v>-361927.73535967048</v>
      </c>
      <c r="E520">
        <v>-2119327.676846195</v>
      </c>
      <c r="F520">
        <v>0</v>
      </c>
    </row>
    <row r="521" spans="1:6" x14ac:dyDescent="0.25">
      <c r="A521" t="s">
        <v>47</v>
      </c>
      <c r="B521">
        <v>2016</v>
      </c>
      <c r="C521">
        <v>-2533855.8063096162</v>
      </c>
      <c r="D521">
        <v>-369404.24051571608</v>
      </c>
      <c r="E521">
        <v>-2164451.5657938998</v>
      </c>
      <c r="F521">
        <v>0</v>
      </c>
    </row>
    <row r="522" spans="1:6" x14ac:dyDescent="0.25">
      <c r="A522" t="s">
        <v>47</v>
      </c>
      <c r="B522">
        <v>2017</v>
      </c>
      <c r="C522">
        <v>-2588699.29206863</v>
      </c>
      <c r="D522">
        <v>-377198.25108754297</v>
      </c>
      <c r="E522">
        <v>-2211501.0409810869</v>
      </c>
      <c r="F522">
        <v>0</v>
      </c>
    </row>
    <row r="523" spans="1:6" x14ac:dyDescent="0.25">
      <c r="A523" t="s">
        <v>47</v>
      </c>
      <c r="B523">
        <v>2018</v>
      </c>
      <c r="C523">
        <v>-2636547.4867386152</v>
      </c>
      <c r="D523">
        <v>-384006.10879778111</v>
      </c>
      <c r="E523">
        <v>-2252541.3779408331</v>
      </c>
      <c r="F523">
        <v>0</v>
      </c>
    </row>
    <row r="524" spans="1:6" x14ac:dyDescent="0.25">
      <c r="A524" t="s">
        <v>47</v>
      </c>
      <c r="B524">
        <v>2019</v>
      </c>
      <c r="C524">
        <v>-2693340.5151399951</v>
      </c>
      <c r="D524">
        <v>-392076.75035906688</v>
      </c>
      <c r="E524">
        <v>-2301263.764780927</v>
      </c>
      <c r="F524">
        <v>0</v>
      </c>
    </row>
    <row r="525" spans="1:6" x14ac:dyDescent="0.25">
      <c r="A525" t="s">
        <v>47</v>
      </c>
      <c r="B525">
        <v>2020</v>
      </c>
      <c r="C525">
        <v>-2750798.293917092</v>
      </c>
      <c r="D525">
        <v>-400243.12475837488</v>
      </c>
      <c r="E525">
        <v>-2350555.1691587162</v>
      </c>
      <c r="F525">
        <v>0</v>
      </c>
    </row>
    <row r="526" spans="1:6" x14ac:dyDescent="0.25">
      <c r="A526" t="s">
        <v>47</v>
      </c>
      <c r="B526">
        <v>2021</v>
      </c>
      <c r="C526">
        <v>-2813568.5529061891</v>
      </c>
      <c r="D526">
        <v>-409161.90825081943</v>
      </c>
      <c r="E526">
        <v>-2404406.6446553692</v>
      </c>
      <c r="F526">
        <v>0</v>
      </c>
    </row>
    <row r="527" spans="1:6" x14ac:dyDescent="0.25">
      <c r="A527" t="s">
        <v>47</v>
      </c>
      <c r="B527">
        <v>2022</v>
      </c>
      <c r="C527">
        <v>-2874096.4225022318</v>
      </c>
      <c r="D527">
        <v>-417779.25939112279</v>
      </c>
      <c r="E527">
        <v>-2456317.1631111079</v>
      </c>
      <c r="F527">
        <v>0</v>
      </c>
    </row>
    <row r="528" spans="1:6" x14ac:dyDescent="0.25">
      <c r="A528" t="s">
        <v>47</v>
      </c>
      <c r="B528">
        <v>2023</v>
      </c>
      <c r="C528">
        <v>-2932844.690129959</v>
      </c>
      <c r="D528">
        <v>-426158.69667479559</v>
      </c>
      <c r="E528">
        <v>-2506685.9934551632</v>
      </c>
      <c r="F528">
        <v>0</v>
      </c>
    </row>
    <row r="529" spans="1:6" x14ac:dyDescent="0.25">
      <c r="A529" t="s">
        <v>47</v>
      </c>
      <c r="B529">
        <v>2024</v>
      </c>
      <c r="C529">
        <v>-2984916.798399684</v>
      </c>
      <c r="D529">
        <v>-433606.20826046512</v>
      </c>
      <c r="E529">
        <v>-2551310.5901392181</v>
      </c>
      <c r="F529">
        <v>0</v>
      </c>
    </row>
    <row r="530" spans="1:6" x14ac:dyDescent="0.25">
      <c r="A530" t="s">
        <v>47</v>
      </c>
      <c r="B530">
        <v>2025</v>
      </c>
      <c r="C530">
        <v>-3004812.5292373528</v>
      </c>
      <c r="D530">
        <v>-436509.72289423167</v>
      </c>
      <c r="E530">
        <v>-2568302.8063431201</v>
      </c>
      <c r="F530">
        <v>0</v>
      </c>
    </row>
    <row r="531" spans="1:6" x14ac:dyDescent="0.25">
      <c r="A531" t="s">
        <v>47</v>
      </c>
      <c r="B531">
        <v>2026</v>
      </c>
      <c r="C531">
        <v>-3049672.7109114612</v>
      </c>
      <c r="D531">
        <v>-442943.58501149522</v>
      </c>
      <c r="E531">
        <v>-2606729.125899964</v>
      </c>
      <c r="F531">
        <v>0</v>
      </c>
    </row>
    <row r="532" spans="1:6" x14ac:dyDescent="0.25">
      <c r="A532" t="s">
        <v>47</v>
      </c>
      <c r="B532">
        <v>2027</v>
      </c>
      <c r="C532">
        <v>-3101706.999335865</v>
      </c>
      <c r="D532">
        <v>-450392.7462591232</v>
      </c>
      <c r="E532">
        <v>-2651314.2530767401</v>
      </c>
      <c r="F532">
        <v>0</v>
      </c>
    </row>
    <row r="533" spans="1:6" x14ac:dyDescent="0.25">
      <c r="A533" t="s">
        <v>47</v>
      </c>
      <c r="B533">
        <v>2028</v>
      </c>
      <c r="C533">
        <v>-3168570.0126427598</v>
      </c>
      <c r="D533">
        <v>-459941.39692749648</v>
      </c>
      <c r="E533">
        <v>-2708628.615715262</v>
      </c>
      <c r="F533">
        <v>0</v>
      </c>
    </row>
    <row r="534" spans="1:6" x14ac:dyDescent="0.25">
      <c r="A534" t="s">
        <v>47</v>
      </c>
      <c r="B534">
        <v>2029</v>
      </c>
      <c r="C534">
        <v>-3204299.578860932</v>
      </c>
      <c r="D534">
        <v>-465099.99180416582</v>
      </c>
      <c r="E534">
        <v>-2739199.5870567649</v>
      </c>
      <c r="F534">
        <v>0</v>
      </c>
    </row>
    <row r="535" spans="1:6" x14ac:dyDescent="0.25">
      <c r="A535" t="s">
        <v>47</v>
      </c>
      <c r="B535">
        <v>2030</v>
      </c>
      <c r="C535">
        <v>-3234492.837927544</v>
      </c>
      <c r="D535">
        <v>-469476.03866950242</v>
      </c>
      <c r="E535">
        <v>-2765016.7992580398</v>
      </c>
      <c r="F535">
        <v>0</v>
      </c>
    </row>
    <row r="536" spans="1:6" x14ac:dyDescent="0.25">
      <c r="A536" t="s">
        <v>47</v>
      </c>
      <c r="B536">
        <v>2031</v>
      </c>
      <c r="C536">
        <v>-3268082.9907751922</v>
      </c>
      <c r="D536">
        <v>-474331.67292585812</v>
      </c>
      <c r="E536">
        <v>-2793751.3178493329</v>
      </c>
      <c r="F536">
        <v>0</v>
      </c>
    </row>
    <row r="537" spans="1:6" x14ac:dyDescent="0.25">
      <c r="A537" t="s">
        <v>47</v>
      </c>
      <c r="B537">
        <v>2032</v>
      </c>
      <c r="C537">
        <v>-3321051.1387107861</v>
      </c>
      <c r="D537">
        <v>-481930.28656166513</v>
      </c>
      <c r="E537">
        <v>-2839120.8521491201</v>
      </c>
      <c r="F537">
        <v>0</v>
      </c>
    </row>
    <row r="538" spans="1:6" x14ac:dyDescent="0.25">
      <c r="A538" t="s">
        <v>47</v>
      </c>
      <c r="B538">
        <v>2033</v>
      </c>
      <c r="C538">
        <v>-3363414.2694630371</v>
      </c>
      <c r="D538">
        <v>-488040.2110451159</v>
      </c>
      <c r="E538">
        <v>-2875374.05841792</v>
      </c>
      <c r="F538">
        <v>0</v>
      </c>
    </row>
    <row r="539" spans="1:6" x14ac:dyDescent="0.25">
      <c r="A539" t="s">
        <v>47</v>
      </c>
      <c r="B539">
        <v>2034</v>
      </c>
      <c r="C539">
        <v>-3391276.5362519519</v>
      </c>
      <c r="D539">
        <v>-492106.8047768934</v>
      </c>
      <c r="E539">
        <v>-2899169.731475058</v>
      </c>
      <c r="F539">
        <v>0</v>
      </c>
    </row>
    <row r="540" spans="1:6" x14ac:dyDescent="0.25">
      <c r="A540" t="s">
        <v>47</v>
      </c>
      <c r="B540">
        <v>2035</v>
      </c>
      <c r="C540">
        <v>-3432988.1650875821</v>
      </c>
      <c r="D540">
        <v>-498137.58116265701</v>
      </c>
      <c r="E540">
        <v>-2934850.583924924</v>
      </c>
      <c r="F540">
        <v>0</v>
      </c>
    </row>
    <row r="541" spans="1:6" x14ac:dyDescent="0.25">
      <c r="A541" t="s">
        <v>47</v>
      </c>
      <c r="B541">
        <v>2036</v>
      </c>
      <c r="C541">
        <v>-3467024.843985782</v>
      </c>
      <c r="D541">
        <v>-503087.47621415631</v>
      </c>
      <c r="E541">
        <v>-2963937.367771626</v>
      </c>
      <c r="F541">
        <v>0</v>
      </c>
    </row>
    <row r="542" spans="1:6" x14ac:dyDescent="0.25">
      <c r="A542" t="s">
        <v>47</v>
      </c>
      <c r="B542">
        <v>2037</v>
      </c>
      <c r="C542">
        <v>-3512416.9182662908</v>
      </c>
      <c r="D542">
        <v>-509648.14461786958</v>
      </c>
      <c r="E542">
        <v>-3002768.7736484208</v>
      </c>
      <c r="F542">
        <v>0</v>
      </c>
    </row>
    <row r="543" spans="1:6" x14ac:dyDescent="0.25">
      <c r="A543" t="s">
        <v>47</v>
      </c>
      <c r="B543">
        <v>2038</v>
      </c>
      <c r="C543">
        <v>-3531848.7669287669</v>
      </c>
      <c r="D543">
        <v>-512536.06359976152</v>
      </c>
      <c r="E543">
        <v>-3019312.7033290048</v>
      </c>
      <c r="F543">
        <v>0</v>
      </c>
    </row>
    <row r="544" spans="1:6" x14ac:dyDescent="0.25">
      <c r="A544" t="s">
        <v>47</v>
      </c>
      <c r="B544">
        <v>2039</v>
      </c>
      <c r="C544">
        <v>-3555878.7495471882</v>
      </c>
      <c r="D544">
        <v>-516073.69379510637</v>
      </c>
      <c r="E544">
        <v>-3039805.0557520809</v>
      </c>
      <c r="F544">
        <v>0</v>
      </c>
    </row>
    <row r="545" spans="1:6" x14ac:dyDescent="0.25">
      <c r="A545" t="s">
        <v>47</v>
      </c>
      <c r="B545">
        <v>2040</v>
      </c>
      <c r="C545">
        <v>-3578162.3656857251</v>
      </c>
      <c r="D545">
        <v>-519360.35186869092</v>
      </c>
      <c r="E545">
        <v>-3058802.0138170342</v>
      </c>
      <c r="F545">
        <v>0</v>
      </c>
    </row>
    <row r="546" spans="1:6" x14ac:dyDescent="0.25">
      <c r="A546" t="s">
        <v>47</v>
      </c>
      <c r="B546">
        <v>2041</v>
      </c>
      <c r="C546">
        <v>-3583841.7087077871</v>
      </c>
      <c r="D546">
        <v>-520286.65573584381</v>
      </c>
      <c r="E546">
        <v>-3063555.0529719428</v>
      </c>
      <c r="F546">
        <v>0</v>
      </c>
    </row>
    <row r="547" spans="1:6" x14ac:dyDescent="0.25">
      <c r="A547" t="s">
        <v>47</v>
      </c>
      <c r="B547">
        <v>2042</v>
      </c>
      <c r="C547">
        <v>-3614734.688572824</v>
      </c>
      <c r="D547">
        <v>-524786.95606147754</v>
      </c>
      <c r="E547">
        <v>-3089947.7325113462</v>
      </c>
      <c r="F547">
        <v>0</v>
      </c>
    </row>
    <row r="548" spans="1:6" x14ac:dyDescent="0.25">
      <c r="A548" t="s">
        <v>47</v>
      </c>
      <c r="B548">
        <v>2043</v>
      </c>
      <c r="C548">
        <v>-3644114.1668696501</v>
      </c>
      <c r="D548">
        <v>-529073.23389383429</v>
      </c>
      <c r="E548">
        <v>-3115040.9329758151</v>
      </c>
      <c r="F548">
        <v>0</v>
      </c>
    </row>
    <row r="549" spans="1:6" x14ac:dyDescent="0.25">
      <c r="A549" t="s">
        <v>47</v>
      </c>
      <c r="B549">
        <v>2044</v>
      </c>
      <c r="C549">
        <v>-3668636.0269570439</v>
      </c>
      <c r="D549">
        <v>-532673.01310510514</v>
      </c>
      <c r="E549">
        <v>-3135963.0138519388</v>
      </c>
      <c r="F549">
        <v>0</v>
      </c>
    </row>
    <row r="550" spans="1:6" x14ac:dyDescent="0.25">
      <c r="A550" t="s">
        <v>47</v>
      </c>
      <c r="B550">
        <v>2045</v>
      </c>
      <c r="C550">
        <v>-3688741.2379826349</v>
      </c>
      <c r="D550">
        <v>-535646.15338994539</v>
      </c>
      <c r="E550">
        <v>-3153095.0845926902</v>
      </c>
      <c r="F550">
        <v>0</v>
      </c>
    </row>
    <row r="551" spans="1:6" x14ac:dyDescent="0.25">
      <c r="A551" t="s">
        <v>47</v>
      </c>
      <c r="B551">
        <v>2046</v>
      </c>
      <c r="C551">
        <v>-3690757.9829842099</v>
      </c>
      <c r="D551">
        <v>-536046.72960954369</v>
      </c>
      <c r="E551">
        <v>-3154711.253374666</v>
      </c>
      <c r="F551">
        <v>0</v>
      </c>
    </row>
    <row r="552" spans="1:6" x14ac:dyDescent="0.25">
      <c r="A552" t="s">
        <v>47</v>
      </c>
      <c r="B552">
        <v>2047</v>
      </c>
      <c r="C552">
        <v>-3706902.9606051371</v>
      </c>
      <c r="D552">
        <v>-538451.3570578862</v>
      </c>
      <c r="E552">
        <v>-3168451.6035472509</v>
      </c>
      <c r="F552">
        <v>0</v>
      </c>
    </row>
    <row r="553" spans="1:6" x14ac:dyDescent="0.25">
      <c r="A553" t="s">
        <v>47</v>
      </c>
      <c r="B553">
        <v>2048</v>
      </c>
      <c r="C553">
        <v>-3723457.434923986</v>
      </c>
      <c r="D553">
        <v>-540912.9418434687</v>
      </c>
      <c r="E553">
        <v>-3182544.4930805168</v>
      </c>
      <c r="F553">
        <v>0</v>
      </c>
    </row>
    <row r="554" spans="1:6" x14ac:dyDescent="0.25">
      <c r="A554" t="s">
        <v>47</v>
      </c>
      <c r="B554">
        <v>2049</v>
      </c>
      <c r="C554">
        <v>-3732397.409487695</v>
      </c>
      <c r="D554">
        <v>-542293.39898836787</v>
      </c>
      <c r="E554">
        <v>-3190104.010499327</v>
      </c>
      <c r="F554">
        <v>0</v>
      </c>
    </row>
    <row r="555" spans="1:6" x14ac:dyDescent="0.25">
      <c r="A555" t="s">
        <v>47</v>
      </c>
      <c r="B555">
        <v>2050</v>
      </c>
      <c r="C555">
        <v>-3750113.2561053662</v>
      </c>
      <c r="D555">
        <v>-544918.79951018631</v>
      </c>
      <c r="E555">
        <v>-3205194.4565951801</v>
      </c>
      <c r="F555">
        <v>0</v>
      </c>
    </row>
    <row r="556" spans="1:6" x14ac:dyDescent="0.25">
      <c r="A556" t="s">
        <v>47</v>
      </c>
      <c r="B556">
        <v>2051</v>
      </c>
      <c r="C556">
        <v>-3775504.516407358</v>
      </c>
      <c r="D556">
        <v>-548631.49279164418</v>
      </c>
      <c r="E556">
        <v>-3226873.0236157142</v>
      </c>
      <c r="F556">
        <v>0</v>
      </c>
    </row>
    <row r="557" spans="1:6" x14ac:dyDescent="0.25">
      <c r="A557" t="s">
        <v>47</v>
      </c>
      <c r="B557">
        <v>2052</v>
      </c>
      <c r="C557">
        <v>-3821937.621439456</v>
      </c>
      <c r="D557">
        <v>-555324.37871051556</v>
      </c>
      <c r="E557">
        <v>-3266613.2427289411</v>
      </c>
      <c r="F557">
        <v>0</v>
      </c>
    </row>
    <row r="558" spans="1:6" x14ac:dyDescent="0.25">
      <c r="A558" t="s">
        <v>47</v>
      </c>
      <c r="B558">
        <v>2053</v>
      </c>
      <c r="C558">
        <v>-3842242.9322523791</v>
      </c>
      <c r="D558">
        <v>-558318.48263996129</v>
      </c>
      <c r="E558">
        <v>-3283924.4496124182</v>
      </c>
      <c r="F558">
        <v>0</v>
      </c>
    </row>
    <row r="559" spans="1:6" x14ac:dyDescent="0.25">
      <c r="A559" t="s">
        <v>47</v>
      </c>
      <c r="B559">
        <v>2054</v>
      </c>
      <c r="C559">
        <v>-3863252.257735556</v>
      </c>
      <c r="D559">
        <v>-561409.91181651282</v>
      </c>
      <c r="E559">
        <v>-3301842.3459190442</v>
      </c>
      <c r="F559">
        <v>0</v>
      </c>
    </row>
    <row r="560" spans="1:6" x14ac:dyDescent="0.25">
      <c r="A560" t="s">
        <v>47</v>
      </c>
      <c r="B560">
        <v>2055</v>
      </c>
      <c r="C560">
        <v>-3879036.171723465</v>
      </c>
      <c r="D560">
        <v>-563755.01850874629</v>
      </c>
      <c r="E560">
        <v>-3315281.1532147191</v>
      </c>
      <c r="F560">
        <v>0</v>
      </c>
    </row>
    <row r="561" spans="1:6" x14ac:dyDescent="0.25">
      <c r="A561" t="s">
        <v>47</v>
      </c>
      <c r="B561">
        <v>2056</v>
      </c>
      <c r="C561">
        <v>-3867329.468548981</v>
      </c>
      <c r="D561">
        <v>-562181.01196040737</v>
      </c>
      <c r="E561">
        <v>-3305148.4565885742</v>
      </c>
      <c r="F561">
        <v>0</v>
      </c>
    </row>
    <row r="562" spans="1:6" x14ac:dyDescent="0.25">
      <c r="A562" t="s">
        <v>47</v>
      </c>
      <c r="B562">
        <v>2057</v>
      </c>
      <c r="C562">
        <v>-3883386.4422758678</v>
      </c>
      <c r="D562">
        <v>-564553.10368344444</v>
      </c>
      <c r="E562">
        <v>-3318833.3385924241</v>
      </c>
      <c r="F562">
        <v>0</v>
      </c>
    </row>
    <row r="563" spans="1:6" x14ac:dyDescent="0.25">
      <c r="A563" t="s">
        <v>47</v>
      </c>
      <c r="B563">
        <v>2058</v>
      </c>
      <c r="C563">
        <v>-3900259.8636272121</v>
      </c>
      <c r="D563">
        <v>-567038.48889166501</v>
      </c>
      <c r="E563">
        <v>-3333221.3747355482</v>
      </c>
      <c r="F563">
        <v>0</v>
      </c>
    </row>
    <row r="564" spans="1:6" x14ac:dyDescent="0.25">
      <c r="A564" t="s">
        <v>47</v>
      </c>
      <c r="B564">
        <v>2059</v>
      </c>
      <c r="C564">
        <v>-3951765.3700180328</v>
      </c>
      <c r="D564">
        <v>-574431.29335161846</v>
      </c>
      <c r="E564">
        <v>-3377334.0766664152</v>
      </c>
      <c r="F564">
        <v>0</v>
      </c>
    </row>
    <row r="565" spans="1:6" x14ac:dyDescent="0.25">
      <c r="A565" t="s">
        <v>47</v>
      </c>
      <c r="B565">
        <v>2060</v>
      </c>
      <c r="C565">
        <v>-3963182.3820478208</v>
      </c>
      <c r="D565">
        <v>-576146.94109452586</v>
      </c>
      <c r="E565">
        <v>-3387035.4409532961</v>
      </c>
      <c r="F565">
        <v>0</v>
      </c>
    </row>
    <row r="566" spans="1:6" x14ac:dyDescent="0.25">
      <c r="A566" t="s">
        <v>47</v>
      </c>
      <c r="B566">
        <v>2061</v>
      </c>
      <c r="C566">
        <v>-3981448.9554095091</v>
      </c>
      <c r="D566">
        <v>-578832.65739310451</v>
      </c>
      <c r="E566">
        <v>-3402616.2980164052</v>
      </c>
      <c r="F566">
        <v>0</v>
      </c>
    </row>
    <row r="567" spans="1:6" x14ac:dyDescent="0.25">
      <c r="A567" t="s">
        <v>47</v>
      </c>
      <c r="B567">
        <v>2062</v>
      </c>
      <c r="C567">
        <v>-3994481.6001405008</v>
      </c>
      <c r="D567">
        <v>-580770.74745227164</v>
      </c>
      <c r="E567">
        <v>-3413710.8526882301</v>
      </c>
      <c r="F567">
        <v>0</v>
      </c>
    </row>
    <row r="568" spans="1:6" x14ac:dyDescent="0.25">
      <c r="A568" t="s">
        <v>47</v>
      </c>
      <c r="B568">
        <v>2063</v>
      </c>
      <c r="C568">
        <v>-3990367.0906496951</v>
      </c>
      <c r="D568">
        <v>-580266.55944604485</v>
      </c>
      <c r="E568">
        <v>-3410100.5312036509</v>
      </c>
      <c r="F568">
        <v>0</v>
      </c>
    </row>
    <row r="569" spans="1:6" x14ac:dyDescent="0.25">
      <c r="A569" t="s">
        <v>47</v>
      </c>
      <c r="B569">
        <v>2064</v>
      </c>
      <c r="C569">
        <v>-4019793.5944316811</v>
      </c>
      <c r="D569">
        <v>-584527.272964929</v>
      </c>
      <c r="E569">
        <v>-3435266.3214667528</v>
      </c>
      <c r="F569">
        <v>0</v>
      </c>
    </row>
    <row r="570" spans="1:6" x14ac:dyDescent="0.25">
      <c r="A570" t="s">
        <v>47</v>
      </c>
      <c r="B570">
        <v>2065</v>
      </c>
      <c r="C570">
        <v>-4042460.36931019</v>
      </c>
      <c r="D570">
        <v>-587834.4403456907</v>
      </c>
      <c r="E570">
        <v>-3454625.9289644998</v>
      </c>
      <c r="F570">
        <v>0</v>
      </c>
    </row>
    <row r="571" spans="1:6" x14ac:dyDescent="0.25">
      <c r="A571" t="s">
        <v>47</v>
      </c>
      <c r="B571">
        <v>2066</v>
      </c>
      <c r="C571">
        <v>-4064648.481578507</v>
      </c>
      <c r="D571">
        <v>-591079.4242980706</v>
      </c>
      <c r="E571">
        <v>-3473569.0572804371</v>
      </c>
      <c r="F571">
        <v>0</v>
      </c>
    </row>
    <row r="572" spans="1:6" x14ac:dyDescent="0.25">
      <c r="A572" t="s">
        <v>47</v>
      </c>
      <c r="B572">
        <v>2067</v>
      </c>
      <c r="C572">
        <v>-4061100.9221398449</v>
      </c>
      <c r="D572">
        <v>-590666.49405835848</v>
      </c>
      <c r="E572">
        <v>-3470434.4280814868</v>
      </c>
      <c r="F572">
        <v>0</v>
      </c>
    </row>
    <row r="573" spans="1:6" x14ac:dyDescent="0.25">
      <c r="A573" t="s">
        <v>47</v>
      </c>
      <c r="B573">
        <v>2068</v>
      </c>
      <c r="C573">
        <v>-4091390.208916761</v>
      </c>
      <c r="D573">
        <v>-595056.96700210846</v>
      </c>
      <c r="E573">
        <v>-3496333.2419146542</v>
      </c>
      <c r="F573">
        <v>0</v>
      </c>
    </row>
    <row r="574" spans="1:6" x14ac:dyDescent="0.25">
      <c r="A574" t="s">
        <v>47</v>
      </c>
      <c r="B574">
        <v>2069</v>
      </c>
      <c r="C574">
        <v>-4079956.595322581</v>
      </c>
      <c r="D574">
        <v>-593512.00573698571</v>
      </c>
      <c r="E574">
        <v>-3486444.5895855972</v>
      </c>
      <c r="F574">
        <v>0</v>
      </c>
    </row>
    <row r="575" spans="1:6" x14ac:dyDescent="0.25">
      <c r="A575" t="s">
        <v>47</v>
      </c>
      <c r="B575">
        <v>2070</v>
      </c>
      <c r="C575">
        <v>-4097719.9282599599</v>
      </c>
      <c r="D575">
        <v>-596117.61460479803</v>
      </c>
      <c r="E575">
        <v>-3501602.3136551641</v>
      </c>
      <c r="F575">
        <v>0</v>
      </c>
    </row>
    <row r="576" spans="1:6" x14ac:dyDescent="0.25">
      <c r="A576" t="s">
        <v>47</v>
      </c>
      <c r="B576">
        <v>2071</v>
      </c>
      <c r="C576">
        <v>-4138704.027671454</v>
      </c>
      <c r="D576">
        <v>-602012.96747851733</v>
      </c>
      <c r="E576">
        <v>-3536691.060192938</v>
      </c>
      <c r="F576">
        <v>0</v>
      </c>
    </row>
    <row r="577" spans="1:6" x14ac:dyDescent="0.25">
      <c r="A577" t="s">
        <v>47</v>
      </c>
      <c r="B577">
        <v>2072</v>
      </c>
      <c r="C577">
        <v>-4131979.8411373198</v>
      </c>
      <c r="D577">
        <v>-601135.75507637695</v>
      </c>
      <c r="E577">
        <v>-3530844.086060944</v>
      </c>
      <c r="F577">
        <v>0</v>
      </c>
    </row>
    <row r="578" spans="1:6" x14ac:dyDescent="0.25">
      <c r="A578" t="s">
        <v>47</v>
      </c>
      <c r="B578">
        <v>2073</v>
      </c>
      <c r="C578">
        <v>-4131233.7278499929</v>
      </c>
      <c r="D578">
        <v>-601107.16136949859</v>
      </c>
      <c r="E578">
        <v>-3530126.566480496</v>
      </c>
      <c r="F578">
        <v>0</v>
      </c>
    </row>
    <row r="579" spans="1:6" x14ac:dyDescent="0.25">
      <c r="A579" t="s">
        <v>47</v>
      </c>
      <c r="B579">
        <v>2074</v>
      </c>
      <c r="C579">
        <v>-4140198.9304701639</v>
      </c>
      <c r="D579">
        <v>-602454.88536987174</v>
      </c>
      <c r="E579">
        <v>-3537744.0451002941</v>
      </c>
      <c r="F579">
        <v>0</v>
      </c>
    </row>
    <row r="580" spans="1:6" x14ac:dyDescent="0.25">
      <c r="A580" t="s">
        <v>47</v>
      </c>
      <c r="B580">
        <v>2075</v>
      </c>
      <c r="C580">
        <v>-4139871.7987326789</v>
      </c>
      <c r="D580">
        <v>-602478.48042066151</v>
      </c>
      <c r="E580">
        <v>-3537393.3183120191</v>
      </c>
      <c r="F580">
        <v>0</v>
      </c>
    </row>
    <row r="581" spans="1:6" x14ac:dyDescent="0.25">
      <c r="A581" t="s">
        <v>47</v>
      </c>
      <c r="B581">
        <v>2076</v>
      </c>
      <c r="C581">
        <v>-4123802.572705002</v>
      </c>
      <c r="D581">
        <v>-600252.48181286571</v>
      </c>
      <c r="E581">
        <v>-3523550.090892137</v>
      </c>
      <c r="F581">
        <v>0</v>
      </c>
    </row>
    <row r="582" spans="1:6" x14ac:dyDescent="0.25">
      <c r="A582" t="s">
        <v>47</v>
      </c>
      <c r="B582">
        <v>2077</v>
      </c>
      <c r="C582">
        <v>-4131562.554135961</v>
      </c>
      <c r="D582">
        <v>-601417.81710320886</v>
      </c>
      <c r="E582">
        <v>-3530144.737032752</v>
      </c>
      <c r="F582">
        <v>0</v>
      </c>
    </row>
    <row r="583" spans="1:6" x14ac:dyDescent="0.25">
      <c r="A583" t="s">
        <v>47</v>
      </c>
      <c r="B583">
        <v>2078</v>
      </c>
      <c r="C583">
        <v>-4122399.2766507631</v>
      </c>
      <c r="D583">
        <v>-600168.96609309549</v>
      </c>
      <c r="E583">
        <v>-3522230.3105576681</v>
      </c>
      <c r="F583">
        <v>0</v>
      </c>
    </row>
    <row r="584" spans="1:6" x14ac:dyDescent="0.25">
      <c r="A584" t="s">
        <v>47</v>
      </c>
      <c r="B584">
        <v>2079</v>
      </c>
      <c r="C584">
        <v>-4135600.130241598</v>
      </c>
      <c r="D584">
        <v>-602101.10584424634</v>
      </c>
      <c r="E584">
        <v>-3533499.0243973532</v>
      </c>
      <c r="F584">
        <v>0</v>
      </c>
    </row>
    <row r="585" spans="1:6" x14ac:dyDescent="0.25">
      <c r="A585" t="s">
        <v>47</v>
      </c>
      <c r="B585">
        <v>2080</v>
      </c>
      <c r="C585">
        <v>-4127884.106927285</v>
      </c>
      <c r="D585">
        <v>-601054.0972142492</v>
      </c>
      <c r="E585">
        <v>-3526830.009713036</v>
      </c>
      <c r="F585">
        <v>0</v>
      </c>
    </row>
    <row r="586" spans="1:6" x14ac:dyDescent="0.25">
      <c r="A586" t="s">
        <v>47</v>
      </c>
      <c r="B586">
        <v>2081</v>
      </c>
      <c r="C586">
        <v>-4156240.4508170122</v>
      </c>
      <c r="D586">
        <v>-605133.23296739114</v>
      </c>
      <c r="E586">
        <v>-3551107.217849622</v>
      </c>
      <c r="F586">
        <v>0</v>
      </c>
    </row>
    <row r="587" spans="1:6" x14ac:dyDescent="0.25">
      <c r="A587" t="s">
        <v>47</v>
      </c>
      <c r="B587">
        <v>2082</v>
      </c>
      <c r="C587">
        <v>-4149654.382181529</v>
      </c>
      <c r="D587">
        <v>-604245.90374682285</v>
      </c>
      <c r="E587">
        <v>-3545408.478434708</v>
      </c>
      <c r="F587">
        <v>0</v>
      </c>
    </row>
    <row r="588" spans="1:6" x14ac:dyDescent="0.25">
      <c r="A588" t="s">
        <v>47</v>
      </c>
      <c r="B588">
        <v>2083</v>
      </c>
      <c r="C588">
        <v>-4149619.7694628588</v>
      </c>
      <c r="D588">
        <v>-604289.46585073299</v>
      </c>
      <c r="E588">
        <v>-3545330.303612127</v>
      </c>
      <c r="F588">
        <v>0</v>
      </c>
    </row>
    <row r="589" spans="1:6" x14ac:dyDescent="0.25">
      <c r="A589" t="s">
        <v>47</v>
      </c>
      <c r="B589">
        <v>2084</v>
      </c>
      <c r="C589">
        <v>-4166171.8016375671</v>
      </c>
      <c r="D589">
        <v>-606687.73052198091</v>
      </c>
      <c r="E589">
        <v>-3559484.071115586</v>
      </c>
      <c r="F589">
        <v>0</v>
      </c>
    </row>
    <row r="590" spans="1:6" x14ac:dyDescent="0.25">
      <c r="A590" t="s">
        <v>47</v>
      </c>
      <c r="B590">
        <v>2085</v>
      </c>
      <c r="C590">
        <v>-4152251.8494351441</v>
      </c>
      <c r="D590">
        <v>-604745.26374922018</v>
      </c>
      <c r="E590">
        <v>-3547506.5856859251</v>
      </c>
      <c r="F590">
        <v>0</v>
      </c>
    </row>
    <row r="591" spans="1:6" x14ac:dyDescent="0.25">
      <c r="A591" t="s">
        <v>47</v>
      </c>
      <c r="B591">
        <v>2086</v>
      </c>
      <c r="C591">
        <v>-4159803.5453840601</v>
      </c>
      <c r="D591">
        <v>-605858.23904570518</v>
      </c>
      <c r="E591">
        <v>-3553945.3063383549</v>
      </c>
      <c r="F591">
        <v>0</v>
      </c>
    </row>
    <row r="592" spans="1:6" x14ac:dyDescent="0.25">
      <c r="A592" t="s">
        <v>47</v>
      </c>
      <c r="B592">
        <v>2087</v>
      </c>
      <c r="C592">
        <v>-4183167.708496124</v>
      </c>
      <c r="D592">
        <v>-609213.22793084965</v>
      </c>
      <c r="E592">
        <v>-3573954.480565276</v>
      </c>
      <c r="F592">
        <v>0</v>
      </c>
    </row>
    <row r="593" spans="1:6" x14ac:dyDescent="0.25">
      <c r="A593" t="s">
        <v>47</v>
      </c>
      <c r="B593">
        <v>2088</v>
      </c>
      <c r="C593">
        <v>-4163332.3759941328</v>
      </c>
      <c r="D593">
        <v>-606413.96621608187</v>
      </c>
      <c r="E593">
        <v>-3556918.409778052</v>
      </c>
      <c r="F593">
        <v>0</v>
      </c>
    </row>
    <row r="594" spans="1:6" x14ac:dyDescent="0.25">
      <c r="A594" t="s">
        <v>47</v>
      </c>
      <c r="B594">
        <v>2089</v>
      </c>
      <c r="C594">
        <v>-4170212.199004374</v>
      </c>
      <c r="D594">
        <v>-607417.52318340761</v>
      </c>
      <c r="E594">
        <v>-3562794.6758209672</v>
      </c>
      <c r="F594">
        <v>0</v>
      </c>
    </row>
    <row r="595" spans="1:6" x14ac:dyDescent="0.25">
      <c r="A595" t="s">
        <v>47</v>
      </c>
      <c r="B595">
        <v>2090</v>
      </c>
      <c r="C595">
        <v>-4178359.099466485</v>
      </c>
      <c r="D595">
        <v>-608595.07523285958</v>
      </c>
      <c r="E595">
        <v>-3569764.0242336262</v>
      </c>
      <c r="F595">
        <v>0</v>
      </c>
    </row>
    <row r="596" spans="1:6" x14ac:dyDescent="0.25">
      <c r="A596" t="s">
        <v>47</v>
      </c>
      <c r="B596">
        <v>2091</v>
      </c>
      <c r="C596">
        <v>-4193973.9007827188</v>
      </c>
      <c r="D596">
        <v>-610832.62991253647</v>
      </c>
      <c r="E596">
        <v>-3583141.2708701831</v>
      </c>
      <c r="F596">
        <v>0</v>
      </c>
    </row>
    <row r="597" spans="1:6" x14ac:dyDescent="0.25">
      <c r="A597" t="s">
        <v>47</v>
      </c>
      <c r="B597">
        <v>2092</v>
      </c>
      <c r="C597">
        <v>-4179527.4420631449</v>
      </c>
      <c r="D597">
        <v>-608788.89391823392</v>
      </c>
      <c r="E597">
        <v>-3570738.5481449119</v>
      </c>
      <c r="F597">
        <v>0</v>
      </c>
    </row>
    <row r="598" spans="1:6" x14ac:dyDescent="0.25">
      <c r="A598" t="s">
        <v>47</v>
      </c>
      <c r="B598">
        <v>2093</v>
      </c>
      <c r="C598">
        <v>-4163910.9417197541</v>
      </c>
      <c r="D598">
        <v>-606573.83757908898</v>
      </c>
      <c r="E598">
        <v>-3557337.1041406658</v>
      </c>
      <c r="F598">
        <v>0</v>
      </c>
    </row>
    <row r="599" spans="1:6" x14ac:dyDescent="0.25">
      <c r="A599" t="s">
        <v>47</v>
      </c>
      <c r="B599">
        <v>2094</v>
      </c>
      <c r="C599">
        <v>-4175477.3888175371</v>
      </c>
      <c r="D599">
        <v>-608228.87442700891</v>
      </c>
      <c r="E599">
        <v>-3567248.5143905291</v>
      </c>
      <c r="F599">
        <v>0</v>
      </c>
    </row>
    <row r="600" spans="1:6" x14ac:dyDescent="0.25">
      <c r="A600" t="s">
        <v>47</v>
      </c>
      <c r="B600">
        <v>2095</v>
      </c>
      <c r="C600">
        <v>-4183218.7693945961</v>
      </c>
      <c r="D600">
        <v>-609343.584307382</v>
      </c>
      <c r="E600">
        <v>-3573875.1850872152</v>
      </c>
      <c r="F600">
        <v>0</v>
      </c>
    </row>
    <row r="601" spans="1:6" x14ac:dyDescent="0.25">
      <c r="A601" t="s">
        <v>47</v>
      </c>
      <c r="B601">
        <v>2096</v>
      </c>
      <c r="C601">
        <v>-4189689.6843183539</v>
      </c>
      <c r="D601">
        <v>-610282.22795067925</v>
      </c>
      <c r="E601">
        <v>-3579407.4563676761</v>
      </c>
      <c r="F601">
        <v>0</v>
      </c>
    </row>
    <row r="602" spans="1:6" x14ac:dyDescent="0.25">
      <c r="A602" t="s">
        <v>47</v>
      </c>
      <c r="B602">
        <v>2097</v>
      </c>
      <c r="C602">
        <v>-4197222.8674476016</v>
      </c>
      <c r="D602">
        <v>-611373.94370941317</v>
      </c>
      <c r="E602">
        <v>-3585848.92373819</v>
      </c>
      <c r="F602">
        <v>0</v>
      </c>
    </row>
    <row r="603" spans="1:6" x14ac:dyDescent="0.25">
      <c r="A603" t="s">
        <v>47</v>
      </c>
      <c r="B603">
        <v>2098</v>
      </c>
      <c r="C603">
        <v>-4189442.4149459242</v>
      </c>
      <c r="D603">
        <v>-610284.8085988065</v>
      </c>
      <c r="E603">
        <v>-3579157.606347118</v>
      </c>
      <c r="F603">
        <v>0</v>
      </c>
    </row>
    <row r="604" spans="1:6" x14ac:dyDescent="0.25">
      <c r="A604" t="s">
        <v>47</v>
      </c>
      <c r="B604">
        <v>2099</v>
      </c>
      <c r="C604">
        <v>-4195106.4501355207</v>
      </c>
      <c r="D604">
        <v>-611108.99494586559</v>
      </c>
      <c r="E604">
        <v>-3583997.455189656</v>
      </c>
      <c r="F604">
        <v>0</v>
      </c>
    </row>
    <row r="605" spans="1:6" x14ac:dyDescent="0.25">
      <c r="A605" t="s">
        <v>47</v>
      </c>
      <c r="B605">
        <v>2100</v>
      </c>
      <c r="C605">
        <v>-4201531.7559344871</v>
      </c>
      <c r="D605">
        <v>-612041.42685706867</v>
      </c>
      <c r="E605">
        <v>-3589490.3290774189</v>
      </c>
      <c r="F605">
        <v>0</v>
      </c>
    </row>
    <row r="606" spans="1:6" x14ac:dyDescent="0.25">
      <c r="A606" t="s">
        <v>48</v>
      </c>
      <c r="B606">
        <v>1950</v>
      </c>
      <c r="C606">
        <v>65489.589869781877</v>
      </c>
      <c r="D606">
        <v>5403.9255290875008</v>
      </c>
      <c r="E606">
        <v>60085.664340694377</v>
      </c>
      <c r="F606">
        <v>30063.855845763799</v>
      </c>
    </row>
    <row r="607" spans="1:6" x14ac:dyDescent="0.25">
      <c r="A607" t="s">
        <v>48</v>
      </c>
      <c r="B607">
        <v>1951</v>
      </c>
      <c r="C607">
        <v>70025.658605024801</v>
      </c>
      <c r="D607">
        <v>5778.2228439556384</v>
      </c>
      <c r="E607">
        <v>64247.435761069173</v>
      </c>
      <c r="F607">
        <v>32146.19773909339</v>
      </c>
    </row>
    <row r="608" spans="1:6" x14ac:dyDescent="0.25">
      <c r="A608" t="s">
        <v>48</v>
      </c>
      <c r="B608">
        <v>1952</v>
      </c>
      <c r="C608">
        <v>62349.331705896548</v>
      </c>
      <c r="D608">
        <v>5144.8046322627151</v>
      </c>
      <c r="E608">
        <v>57204.527073633828</v>
      </c>
      <c r="F608">
        <v>28622.279116618749</v>
      </c>
    </row>
    <row r="609" spans="1:6" x14ac:dyDescent="0.25">
      <c r="A609" t="s">
        <v>48</v>
      </c>
      <c r="B609">
        <v>1953</v>
      </c>
      <c r="C609">
        <v>59883.626922127492</v>
      </c>
      <c r="D609">
        <v>4941.3450434227652</v>
      </c>
      <c r="E609">
        <v>54942.281878704729</v>
      </c>
      <c r="F609">
        <v>27490.36497080047</v>
      </c>
    </row>
    <row r="610" spans="1:6" x14ac:dyDescent="0.25">
      <c r="A610" t="s">
        <v>48</v>
      </c>
      <c r="B610">
        <v>1954</v>
      </c>
      <c r="C610">
        <v>57525.427018069713</v>
      </c>
      <c r="D610">
        <v>4746.7563051275847</v>
      </c>
      <c r="E610">
        <v>52778.670712942119</v>
      </c>
      <c r="F610">
        <v>26407.802351122191</v>
      </c>
    </row>
    <row r="611" spans="1:6" x14ac:dyDescent="0.25">
      <c r="A611" t="s">
        <v>48</v>
      </c>
      <c r="B611">
        <v>1955</v>
      </c>
      <c r="C611">
        <v>63968.638910854082</v>
      </c>
      <c r="D611">
        <v>5278.4230525598177</v>
      </c>
      <c r="E611">
        <v>58690.215858294257</v>
      </c>
      <c r="F611">
        <v>29365.643344073062</v>
      </c>
    </row>
    <row r="612" spans="1:6" x14ac:dyDescent="0.25">
      <c r="A612" t="s">
        <v>48</v>
      </c>
      <c r="B612">
        <v>1956</v>
      </c>
      <c r="C612">
        <v>54250.266259411699</v>
      </c>
      <c r="D612">
        <v>4476.5038135366431</v>
      </c>
      <c r="E612">
        <v>49773.762445875058</v>
      </c>
      <c r="F612">
        <v>24904.29681511594</v>
      </c>
    </row>
    <row r="613" spans="1:6" x14ac:dyDescent="0.25">
      <c r="A613" t="s">
        <v>48</v>
      </c>
      <c r="B613">
        <v>1957</v>
      </c>
      <c r="C613">
        <v>59312.327770157557</v>
      </c>
      <c r="D613">
        <v>4894.2038400923584</v>
      </c>
      <c r="E613">
        <v>54418.123930065187</v>
      </c>
      <c r="F613">
        <v>27228.10259621876</v>
      </c>
    </row>
    <row r="614" spans="1:6" x14ac:dyDescent="0.25">
      <c r="A614" t="s">
        <v>48</v>
      </c>
      <c r="B614">
        <v>1958</v>
      </c>
      <c r="C614">
        <v>59679.487294214086</v>
      </c>
      <c r="D614">
        <v>4924.5002998692753</v>
      </c>
      <c r="E614">
        <v>54754.986994344807</v>
      </c>
      <c r="F614">
        <v>27396.651995071061</v>
      </c>
    </row>
    <row r="615" spans="1:6" x14ac:dyDescent="0.25">
      <c r="A615" t="s">
        <v>48</v>
      </c>
      <c r="B615">
        <v>1959</v>
      </c>
      <c r="C615">
        <v>58455.33122101277</v>
      </c>
      <c r="D615">
        <v>4823.4880890932773</v>
      </c>
      <c r="E615">
        <v>53631.843131919493</v>
      </c>
      <c r="F615">
        <v>26834.68708140128</v>
      </c>
    </row>
    <row r="616" spans="1:6" x14ac:dyDescent="0.25">
      <c r="A616" t="s">
        <v>48</v>
      </c>
      <c r="B616">
        <v>1960</v>
      </c>
      <c r="C616">
        <v>60718.702579185163</v>
      </c>
      <c r="D616">
        <v>5010.2519745986419</v>
      </c>
      <c r="E616">
        <v>55708.45060458652</v>
      </c>
      <c r="F616">
        <v>27873.717412371851</v>
      </c>
    </row>
    <row r="617" spans="1:6" x14ac:dyDescent="0.25">
      <c r="A617" t="s">
        <v>48</v>
      </c>
      <c r="B617">
        <v>1961</v>
      </c>
      <c r="C617">
        <v>64230.076231312632</v>
      </c>
      <c r="D617">
        <v>5299.9957607275019</v>
      </c>
      <c r="E617">
        <v>58930.080470585133</v>
      </c>
      <c r="F617">
        <v>29485.659577654569</v>
      </c>
    </row>
    <row r="618" spans="1:6" x14ac:dyDescent="0.25">
      <c r="A618" t="s">
        <v>48</v>
      </c>
      <c r="B618">
        <v>1962</v>
      </c>
      <c r="C618">
        <v>65714.256727451997</v>
      </c>
      <c r="D618">
        <v>5422.464093309959</v>
      </c>
      <c r="E618">
        <v>60291.792634142039</v>
      </c>
      <c r="F618">
        <v>30166.992115753361</v>
      </c>
    </row>
    <row r="619" spans="1:6" x14ac:dyDescent="0.25">
      <c r="A619" t="s">
        <v>48</v>
      </c>
      <c r="B619">
        <v>1963</v>
      </c>
      <c r="C619">
        <v>58192.761305483888</v>
      </c>
      <c r="D619">
        <v>4801.8219239436976</v>
      </c>
      <c r="E619">
        <v>53390.9393815402</v>
      </c>
      <c r="F619">
        <v>26714.15091518631</v>
      </c>
    </row>
    <row r="620" spans="1:6" x14ac:dyDescent="0.25">
      <c r="A620" t="s">
        <v>48</v>
      </c>
      <c r="B620">
        <v>1964</v>
      </c>
      <c r="C620">
        <v>64746.536316462261</v>
      </c>
      <c r="D620">
        <v>5342.6118748983818</v>
      </c>
      <c r="E620">
        <v>59403.924441563882</v>
      </c>
      <c r="F620">
        <v>29722.747358795081</v>
      </c>
    </row>
    <row r="621" spans="1:6" x14ac:dyDescent="0.25">
      <c r="A621" t="s">
        <v>48</v>
      </c>
      <c r="B621">
        <v>1965</v>
      </c>
      <c r="C621">
        <v>61304.997244808917</v>
      </c>
      <c r="D621">
        <v>5058.6305446497263</v>
      </c>
      <c r="E621">
        <v>56246.366700159189</v>
      </c>
      <c r="F621">
        <v>28142.863674327371</v>
      </c>
    </row>
    <row r="622" spans="1:6" x14ac:dyDescent="0.25">
      <c r="A622" t="s">
        <v>48</v>
      </c>
      <c r="B622">
        <v>1966</v>
      </c>
      <c r="C622">
        <v>64403.323285082777</v>
      </c>
      <c r="D622">
        <v>5314.2913789863596</v>
      </c>
      <c r="E622">
        <v>59089.031906096403</v>
      </c>
      <c r="F622">
        <v>29565.190911727728</v>
      </c>
    </row>
    <row r="623" spans="1:6" x14ac:dyDescent="0.25">
      <c r="A623" t="s">
        <v>48</v>
      </c>
      <c r="B623">
        <v>1967</v>
      </c>
      <c r="C623">
        <v>61350.177065392912</v>
      </c>
      <c r="D623">
        <v>5062.3585934333387</v>
      </c>
      <c r="E623">
        <v>56287.818471959559</v>
      </c>
      <c r="F623">
        <v>28163.604063996561</v>
      </c>
    </row>
    <row r="624" spans="1:6" x14ac:dyDescent="0.25">
      <c r="A624" t="s">
        <v>48</v>
      </c>
      <c r="B624">
        <v>1968</v>
      </c>
      <c r="C624">
        <v>57632.395099233967</v>
      </c>
      <c r="D624">
        <v>4755.5828613138501</v>
      </c>
      <c r="E624">
        <v>52876.812237920123</v>
      </c>
      <c r="F624">
        <v>26456.90745284317</v>
      </c>
    </row>
    <row r="625" spans="1:6" x14ac:dyDescent="0.25">
      <c r="A625" t="s">
        <v>48</v>
      </c>
      <c r="B625">
        <v>1969</v>
      </c>
      <c r="C625">
        <v>61040.616813435423</v>
      </c>
      <c r="D625">
        <v>5036.8149833470652</v>
      </c>
      <c r="E625">
        <v>56003.801830088363</v>
      </c>
      <c r="F625">
        <v>28021.496367049109</v>
      </c>
    </row>
    <row r="626" spans="1:6" x14ac:dyDescent="0.25">
      <c r="A626" t="s">
        <v>48</v>
      </c>
      <c r="B626">
        <v>1970</v>
      </c>
      <c r="C626">
        <v>63838.962636566866</v>
      </c>
      <c r="D626">
        <v>5267.7227117799921</v>
      </c>
      <c r="E626">
        <v>58571.239924786882</v>
      </c>
      <c r="F626">
        <v>29306.113748231361</v>
      </c>
    </row>
    <row r="627" spans="1:6" x14ac:dyDescent="0.25">
      <c r="A627" t="s">
        <v>48</v>
      </c>
      <c r="B627">
        <v>1971</v>
      </c>
      <c r="C627">
        <v>62641.725613754134</v>
      </c>
      <c r="D627">
        <v>5168.931747829678</v>
      </c>
      <c r="E627">
        <v>57472.793865924461</v>
      </c>
      <c r="F627">
        <v>28756.506377981801</v>
      </c>
    </row>
    <row r="628" spans="1:6" x14ac:dyDescent="0.25">
      <c r="A628" t="s">
        <v>48</v>
      </c>
      <c r="B628">
        <v>1972</v>
      </c>
      <c r="C628">
        <v>51805.660906438927</v>
      </c>
      <c r="D628">
        <v>4274.7852609889642</v>
      </c>
      <c r="E628">
        <v>47530.875645449967</v>
      </c>
      <c r="F628">
        <v>23782.068639955731</v>
      </c>
    </row>
    <row r="629" spans="1:6" x14ac:dyDescent="0.25">
      <c r="A629" t="s">
        <v>48</v>
      </c>
      <c r="B629">
        <v>1973</v>
      </c>
      <c r="C629">
        <v>68381.969813842457</v>
      </c>
      <c r="D629">
        <v>5642.5925577039316</v>
      </c>
      <c r="E629">
        <v>62739.377256138512</v>
      </c>
      <c r="F629">
        <v>31391.640824449991</v>
      </c>
    </row>
    <row r="630" spans="1:6" x14ac:dyDescent="0.25">
      <c r="A630" t="s">
        <v>48</v>
      </c>
      <c r="B630">
        <v>1974</v>
      </c>
      <c r="C630">
        <v>68811.48076584973</v>
      </c>
      <c r="D630">
        <v>5678.0339950864227</v>
      </c>
      <c r="E630">
        <v>63133.446770763287</v>
      </c>
      <c r="F630">
        <v>31588.813464727609</v>
      </c>
    </row>
    <row r="631" spans="1:6" x14ac:dyDescent="0.25">
      <c r="A631" t="s">
        <v>48</v>
      </c>
      <c r="B631">
        <v>1975</v>
      </c>
      <c r="C631">
        <v>54767.129973493691</v>
      </c>
      <c r="D631">
        <v>4519.1532334694957</v>
      </c>
      <c r="E631">
        <v>50247.976740024198</v>
      </c>
      <c r="F631">
        <v>25141.569887415892</v>
      </c>
    </row>
    <row r="632" spans="1:6" x14ac:dyDescent="0.25">
      <c r="A632" t="s">
        <v>48</v>
      </c>
      <c r="B632">
        <v>1976</v>
      </c>
      <c r="C632">
        <v>60311.817471642142</v>
      </c>
      <c r="D632">
        <v>4976.6775267447283</v>
      </c>
      <c r="E632">
        <v>55335.139944897412</v>
      </c>
      <c r="F632">
        <v>27686.931462982269</v>
      </c>
    </row>
    <row r="633" spans="1:6" x14ac:dyDescent="0.25">
      <c r="A633" t="s">
        <v>48</v>
      </c>
      <c r="B633">
        <v>1977</v>
      </c>
      <c r="C633">
        <v>60272.141639052352</v>
      </c>
      <c r="D633">
        <v>4973.4036439024921</v>
      </c>
      <c r="E633">
        <v>55298.737995149859</v>
      </c>
      <c r="F633">
        <v>27668.717751247132</v>
      </c>
    </row>
    <row r="634" spans="1:6" x14ac:dyDescent="0.25">
      <c r="A634" t="s">
        <v>48</v>
      </c>
      <c r="B634">
        <v>1978</v>
      </c>
      <c r="C634">
        <v>57481.439062073143</v>
      </c>
      <c r="D634">
        <v>4743.1266039971497</v>
      </c>
      <c r="E634">
        <v>52738.31245807599</v>
      </c>
      <c r="F634">
        <v>26387.609102536269</v>
      </c>
    </row>
    <row r="635" spans="1:6" x14ac:dyDescent="0.25">
      <c r="A635" t="s">
        <v>48</v>
      </c>
      <c r="B635">
        <v>1979</v>
      </c>
      <c r="C635">
        <v>53519.043662535863</v>
      </c>
      <c r="D635">
        <v>4416.166400116279</v>
      </c>
      <c r="E635">
        <v>49102.877262419577</v>
      </c>
      <c r="F635">
        <v>24568.619483995801</v>
      </c>
    </row>
    <row r="636" spans="1:6" x14ac:dyDescent="0.25">
      <c r="A636" t="s">
        <v>48</v>
      </c>
      <c r="B636">
        <v>1980</v>
      </c>
      <c r="C636">
        <v>58548.953657972706</v>
      </c>
      <c r="D636">
        <v>4831.2134188470473</v>
      </c>
      <c r="E636">
        <v>53717.740239125662</v>
      </c>
      <c r="F636">
        <v>26877.665689975402</v>
      </c>
    </row>
    <row r="637" spans="1:6" x14ac:dyDescent="0.25">
      <c r="A637" t="s">
        <v>48</v>
      </c>
      <c r="B637">
        <v>1981</v>
      </c>
      <c r="C637">
        <v>55196.642043554937</v>
      </c>
      <c r="D637">
        <v>4554.5947631090958</v>
      </c>
      <c r="E637">
        <v>50642.04728044584</v>
      </c>
      <c r="F637">
        <v>25338.74304095086</v>
      </c>
    </row>
    <row r="638" spans="1:6" x14ac:dyDescent="0.25">
      <c r="A638" t="s">
        <v>48</v>
      </c>
      <c r="B638">
        <v>1982</v>
      </c>
      <c r="C638">
        <v>53213.849123859982</v>
      </c>
      <c r="D638">
        <v>4390.9830303292938</v>
      </c>
      <c r="E638">
        <v>48822.866093530683</v>
      </c>
      <c r="F638">
        <v>24428.51592503459</v>
      </c>
    </row>
    <row r="639" spans="1:6" x14ac:dyDescent="0.25">
      <c r="A639" t="s">
        <v>48</v>
      </c>
      <c r="B639">
        <v>1983</v>
      </c>
      <c r="C639">
        <v>48818.049384649326</v>
      </c>
      <c r="D639">
        <v>4028.2601230899968</v>
      </c>
      <c r="E639">
        <v>44789.78926155933</v>
      </c>
      <c r="F639">
        <v>22410.56635550379</v>
      </c>
    </row>
    <row r="640" spans="1:6" x14ac:dyDescent="0.25">
      <c r="A640" t="s">
        <v>48</v>
      </c>
      <c r="B640">
        <v>1984</v>
      </c>
      <c r="C640">
        <v>49634.219729810487</v>
      </c>
      <c r="D640">
        <v>4095.6070674374928</v>
      </c>
      <c r="E640">
        <v>45538.612662372987</v>
      </c>
      <c r="F640">
        <v>22785.24006549803</v>
      </c>
    </row>
    <row r="641" spans="1:6" x14ac:dyDescent="0.25">
      <c r="A641" t="s">
        <v>48</v>
      </c>
      <c r="B641">
        <v>1985</v>
      </c>
      <c r="C641">
        <v>55386.587404347563</v>
      </c>
      <c r="D641">
        <v>4570.2682554360454</v>
      </c>
      <c r="E641">
        <v>50816.319148911527</v>
      </c>
      <c r="F641">
        <v>25425.93995204461</v>
      </c>
    </row>
    <row r="642" spans="1:6" x14ac:dyDescent="0.25">
      <c r="A642" t="s">
        <v>48</v>
      </c>
      <c r="B642">
        <v>1986</v>
      </c>
      <c r="C642">
        <v>49627.540994489427</v>
      </c>
      <c r="D642">
        <v>4095.0559662872911</v>
      </c>
      <c r="E642">
        <v>45532.485028202143</v>
      </c>
      <c r="F642">
        <v>22782.174104383859</v>
      </c>
    </row>
    <row r="643" spans="1:6" x14ac:dyDescent="0.25">
      <c r="A643" t="s">
        <v>48</v>
      </c>
      <c r="B643">
        <v>1987</v>
      </c>
      <c r="C643">
        <v>48183.933551141119</v>
      </c>
      <c r="D643">
        <v>3975.9355513846722</v>
      </c>
      <c r="E643">
        <v>44207.997999756451</v>
      </c>
      <c r="F643">
        <v>22119.46715873048</v>
      </c>
    </row>
    <row r="644" spans="1:6" x14ac:dyDescent="0.25">
      <c r="A644" t="s">
        <v>48</v>
      </c>
      <c r="B644">
        <v>1988</v>
      </c>
      <c r="C644">
        <v>46662.58661941118</v>
      </c>
      <c r="D644">
        <v>3850.4004008466818</v>
      </c>
      <c r="E644">
        <v>42812.1862185645</v>
      </c>
      <c r="F644">
        <v>21421.072880527379</v>
      </c>
    </row>
    <row r="645" spans="1:6" x14ac:dyDescent="0.25">
      <c r="A645" t="s">
        <v>48</v>
      </c>
      <c r="B645">
        <v>1989</v>
      </c>
      <c r="C645">
        <v>51428.638465259879</v>
      </c>
      <c r="D645">
        <v>4243.6749547711752</v>
      </c>
      <c r="E645">
        <v>47184.963510488713</v>
      </c>
      <c r="F645">
        <v>23608.991539537739</v>
      </c>
    </row>
    <row r="646" spans="1:6" x14ac:dyDescent="0.25">
      <c r="A646" t="s">
        <v>48</v>
      </c>
      <c r="B646">
        <v>1990</v>
      </c>
      <c r="C646">
        <v>78006.81703095659</v>
      </c>
      <c r="D646">
        <v>6436.7944712225453</v>
      </c>
      <c r="E646">
        <v>71570.022559734032</v>
      </c>
      <c r="F646">
        <v>35810.053275164333</v>
      </c>
    </row>
    <row r="647" spans="1:6" x14ac:dyDescent="0.25">
      <c r="A647" t="s">
        <v>48</v>
      </c>
      <c r="B647">
        <v>1991</v>
      </c>
      <c r="C647">
        <v>23531.775212492052</v>
      </c>
      <c r="D647">
        <v>1941.7431238825041</v>
      </c>
      <c r="E647">
        <v>21590.03208860954</v>
      </c>
      <c r="F647">
        <v>10802.570289262299</v>
      </c>
    </row>
    <row r="648" spans="1:6" x14ac:dyDescent="0.25">
      <c r="A648" t="s">
        <v>48</v>
      </c>
      <c r="B648">
        <v>1992</v>
      </c>
      <c r="C648">
        <v>16161.694415139809</v>
      </c>
      <c r="D648">
        <v>1333.595052541071</v>
      </c>
      <c r="E648">
        <v>14828.099362598739</v>
      </c>
      <c r="F648">
        <v>7419.2379595927941</v>
      </c>
    </row>
    <row r="649" spans="1:6" x14ac:dyDescent="0.25">
      <c r="A649" t="s">
        <v>48</v>
      </c>
      <c r="B649">
        <v>1993</v>
      </c>
      <c r="C649">
        <v>17394.915767246632</v>
      </c>
      <c r="D649">
        <v>1435.3552920068671</v>
      </c>
      <c r="E649">
        <v>15959.560475239759</v>
      </c>
      <c r="F649">
        <v>7985.3644085349406</v>
      </c>
    </row>
    <row r="650" spans="1:6" x14ac:dyDescent="0.25">
      <c r="A650" t="s">
        <v>48</v>
      </c>
      <c r="B650">
        <v>1994</v>
      </c>
      <c r="C650">
        <v>28012.85726132464</v>
      </c>
      <c r="D650">
        <v>2311.503168643384</v>
      </c>
      <c r="E650">
        <v>25701.35409268126</v>
      </c>
      <c r="F650">
        <v>12859.669822440241</v>
      </c>
    </row>
    <row r="651" spans="1:6" x14ac:dyDescent="0.25">
      <c r="A651" t="s">
        <v>48</v>
      </c>
      <c r="B651">
        <v>1995</v>
      </c>
      <c r="C651">
        <v>38625.100178766239</v>
      </c>
      <c r="D651">
        <v>3187.1808227021402</v>
      </c>
      <c r="E651">
        <v>35437.9193560641</v>
      </c>
      <c r="F651">
        <v>17731.359229941099</v>
      </c>
    </row>
    <row r="652" spans="1:6" x14ac:dyDescent="0.25">
      <c r="A652" t="s">
        <v>48</v>
      </c>
      <c r="B652">
        <v>1996</v>
      </c>
      <c r="C652">
        <v>45920.925704588233</v>
      </c>
      <c r="D652">
        <v>3789.2016613293431</v>
      </c>
      <c r="E652">
        <v>42131.724043258888</v>
      </c>
      <c r="F652">
        <v>21080.603702540309</v>
      </c>
    </row>
    <row r="653" spans="1:6" x14ac:dyDescent="0.25">
      <c r="A653" t="s">
        <v>48</v>
      </c>
      <c r="B653">
        <v>1997</v>
      </c>
      <c r="C653">
        <v>46068.589013752207</v>
      </c>
      <c r="D653">
        <v>3801.38621657984</v>
      </c>
      <c r="E653">
        <v>42267.202797172373</v>
      </c>
      <c r="F653">
        <v>21148.390482839921</v>
      </c>
    </row>
    <row r="654" spans="1:6" x14ac:dyDescent="0.25">
      <c r="A654" t="s">
        <v>48</v>
      </c>
      <c r="B654">
        <v>1998</v>
      </c>
      <c r="C654">
        <v>44377.680810209247</v>
      </c>
      <c r="D654">
        <v>3661.8595830089439</v>
      </c>
      <c r="E654">
        <v>40715.8212272003</v>
      </c>
      <c r="F654">
        <v>20372.15687715061</v>
      </c>
    </row>
    <row r="655" spans="1:6" x14ac:dyDescent="0.25">
      <c r="A655" t="s">
        <v>48</v>
      </c>
      <c r="B655">
        <v>1999</v>
      </c>
      <c r="C655">
        <v>42645.860679252262</v>
      </c>
      <c r="D655">
        <v>3518.9570692495131</v>
      </c>
      <c r="E655">
        <v>39126.903610002752</v>
      </c>
      <c r="F655">
        <v>19577.142114172129</v>
      </c>
    </row>
    <row r="656" spans="1:6" x14ac:dyDescent="0.25">
      <c r="A656" t="s">
        <v>48</v>
      </c>
      <c r="B656">
        <v>2000</v>
      </c>
      <c r="C656">
        <v>59552.232446618167</v>
      </c>
      <c r="D656">
        <v>4913.9997650363184</v>
      </c>
      <c r="E656">
        <v>54638.232681581867</v>
      </c>
      <c r="F656">
        <v>27338.23398693564</v>
      </c>
    </row>
    <row r="657" spans="1:6" x14ac:dyDescent="0.25">
      <c r="A657" t="s">
        <v>48</v>
      </c>
      <c r="B657">
        <v>2001</v>
      </c>
      <c r="C657">
        <v>49779.630774274759</v>
      </c>
      <c r="D657">
        <v>4107.6057752772304</v>
      </c>
      <c r="E657">
        <v>45672.024998997527</v>
      </c>
      <c r="F657">
        <v>22851.992914124021</v>
      </c>
    </row>
    <row r="658" spans="1:6" x14ac:dyDescent="0.25">
      <c r="A658" t="s">
        <v>48</v>
      </c>
      <c r="B658">
        <v>2002</v>
      </c>
      <c r="C658">
        <v>54146.125319397761</v>
      </c>
      <c r="D658">
        <v>4467.9105411481069</v>
      </c>
      <c r="E658">
        <v>49678.214778249647</v>
      </c>
      <c r="F658">
        <v>24856.48954964905</v>
      </c>
    </row>
    <row r="659" spans="1:6" x14ac:dyDescent="0.25">
      <c r="A659" t="s">
        <v>48</v>
      </c>
      <c r="B659">
        <v>2003</v>
      </c>
      <c r="C659">
        <v>54547.929183828957</v>
      </c>
      <c r="D659">
        <v>4501.0657061904167</v>
      </c>
      <c r="E659">
        <v>50046.863477638537</v>
      </c>
      <c r="F659">
        <v>25040.942887691781</v>
      </c>
    </row>
    <row r="660" spans="1:6" x14ac:dyDescent="0.25">
      <c r="A660" t="s">
        <v>48</v>
      </c>
      <c r="B660">
        <v>2004</v>
      </c>
      <c r="C660">
        <v>62568.285860257303</v>
      </c>
      <c r="D660">
        <v>5162.8718082337746</v>
      </c>
      <c r="E660">
        <v>57405.414052023538</v>
      </c>
      <c r="F660">
        <v>28722.79289516923</v>
      </c>
    </row>
    <row r="661" spans="1:6" x14ac:dyDescent="0.25">
      <c r="A661" t="s">
        <v>48</v>
      </c>
      <c r="B661">
        <v>2005</v>
      </c>
      <c r="C661">
        <v>47752.056183015411</v>
      </c>
      <c r="D661">
        <v>3940.298847296433</v>
      </c>
      <c r="E661">
        <v>43811.757335718983</v>
      </c>
      <c r="F661">
        <v>21921.208184072129</v>
      </c>
    </row>
    <row r="662" spans="1:6" x14ac:dyDescent="0.25">
      <c r="A662" t="s">
        <v>48</v>
      </c>
      <c r="B662">
        <v>2006</v>
      </c>
      <c r="C662">
        <v>78013.314375030255</v>
      </c>
      <c r="D662">
        <v>6437.3306047298838</v>
      </c>
      <c r="E662">
        <v>71575.983770300372</v>
      </c>
      <c r="F662">
        <v>35813.035966245458</v>
      </c>
    </row>
    <row r="663" spans="1:6" x14ac:dyDescent="0.25">
      <c r="A663" t="s">
        <v>48</v>
      </c>
      <c r="B663">
        <v>2007</v>
      </c>
      <c r="C663">
        <v>104622.4624437813</v>
      </c>
      <c r="D663">
        <v>8633.0055943260923</v>
      </c>
      <c r="E663">
        <v>95989.456849455251</v>
      </c>
      <c r="F663">
        <v>48028.314658754731</v>
      </c>
    </row>
    <row r="664" spans="1:6" x14ac:dyDescent="0.25">
      <c r="A664" t="s">
        <v>48</v>
      </c>
      <c r="B664">
        <v>2008</v>
      </c>
      <c r="C664">
        <v>71508.143807932793</v>
      </c>
      <c r="D664">
        <v>5900.5512880704719</v>
      </c>
      <c r="E664">
        <v>65607.592519862315</v>
      </c>
      <c r="F664">
        <v>32826.75203058192</v>
      </c>
    </row>
    <row r="665" spans="1:6" x14ac:dyDescent="0.25">
      <c r="A665" t="s">
        <v>48</v>
      </c>
      <c r="B665">
        <v>2009</v>
      </c>
      <c r="C665">
        <v>53725.97065498645</v>
      </c>
      <c r="D665">
        <v>4433.2411452686692</v>
      </c>
      <c r="E665">
        <v>49292.729509717778</v>
      </c>
      <c r="F665">
        <v>24663.612036002949</v>
      </c>
    </row>
    <row r="666" spans="1:6" x14ac:dyDescent="0.25">
      <c r="A666" t="s">
        <v>48</v>
      </c>
      <c r="B666">
        <v>2010</v>
      </c>
      <c r="C666">
        <v>75255.333538210951</v>
      </c>
      <c r="D666">
        <v>6209.7536252060127</v>
      </c>
      <c r="E666">
        <v>69045.579913004942</v>
      </c>
      <c r="F666">
        <v>34546.948661860413</v>
      </c>
    </row>
    <row r="667" spans="1:6" x14ac:dyDescent="0.25">
      <c r="A667" t="s">
        <v>48</v>
      </c>
      <c r="B667">
        <v>2011</v>
      </c>
      <c r="C667">
        <v>66906.120501392346</v>
      </c>
      <c r="D667">
        <v>5520.8116793613844</v>
      </c>
      <c r="E667">
        <v>61385.308822030973</v>
      </c>
      <c r="F667">
        <v>30714.132825578821</v>
      </c>
    </row>
    <row r="668" spans="1:6" x14ac:dyDescent="0.25">
      <c r="A668" t="s">
        <v>48</v>
      </c>
      <c r="B668">
        <v>2012</v>
      </c>
      <c r="C668">
        <v>65912.355381939124</v>
      </c>
      <c r="D668">
        <v>5438.8103611425959</v>
      </c>
      <c r="E668">
        <v>60473.54502079654</v>
      </c>
      <c r="F668">
        <v>30257.93190333766</v>
      </c>
    </row>
    <row r="669" spans="1:6" x14ac:dyDescent="0.25">
      <c r="A669" t="s">
        <v>48</v>
      </c>
      <c r="B669">
        <v>2013</v>
      </c>
      <c r="C669">
        <v>48900.761113725654</v>
      </c>
      <c r="D669">
        <v>4035.0851471159399</v>
      </c>
      <c r="E669">
        <v>44865.675966609713</v>
      </c>
      <c r="F669">
        <v>22448.536260410041</v>
      </c>
    </row>
    <row r="670" spans="1:6" x14ac:dyDescent="0.25">
      <c r="A670" t="s">
        <v>48</v>
      </c>
      <c r="B670">
        <v>2014</v>
      </c>
      <c r="C670">
        <v>55331.050913794257</v>
      </c>
      <c r="D670">
        <v>4565.6856178031994</v>
      </c>
      <c r="E670">
        <v>50765.365295991047</v>
      </c>
      <c r="F670">
        <v>25400.445197084398</v>
      </c>
    </row>
    <row r="671" spans="1:6" x14ac:dyDescent="0.25">
      <c r="A671" t="s">
        <v>48</v>
      </c>
      <c r="B671">
        <v>2015</v>
      </c>
      <c r="C671">
        <v>57216.078890578581</v>
      </c>
      <c r="D671">
        <v>4721.2301986601506</v>
      </c>
      <c r="E671">
        <v>52494.848691918443</v>
      </c>
      <c r="F671">
        <v>26265.792032695361</v>
      </c>
    </row>
    <row r="672" spans="1:6" x14ac:dyDescent="0.25">
      <c r="A672" t="s">
        <v>48</v>
      </c>
      <c r="B672">
        <v>2016</v>
      </c>
      <c r="C672">
        <v>59137.867788383657</v>
      </c>
      <c r="D672">
        <v>4879.8081361157911</v>
      </c>
      <c r="E672">
        <v>54258.059652267861</v>
      </c>
      <c r="F672">
        <v>27148.014451624578</v>
      </c>
    </row>
    <row r="673" spans="1:6" x14ac:dyDescent="0.25">
      <c r="A673" t="s">
        <v>48</v>
      </c>
      <c r="B673">
        <v>2017</v>
      </c>
      <c r="C673">
        <v>51497.204771015808</v>
      </c>
      <c r="D673">
        <v>4249.3327579555644</v>
      </c>
      <c r="E673">
        <v>47247.872013060252</v>
      </c>
      <c r="F673">
        <v>23640.467802195992</v>
      </c>
    </row>
    <row r="674" spans="1:6" x14ac:dyDescent="0.25">
      <c r="A674" t="s">
        <v>48</v>
      </c>
      <c r="B674">
        <v>2018</v>
      </c>
      <c r="C674">
        <v>60273.958896996672</v>
      </c>
      <c r="D674">
        <v>4973.553596385289</v>
      </c>
      <c r="E674">
        <v>55300.40530061139</v>
      </c>
      <c r="F674">
        <v>27669.551987359799</v>
      </c>
    </row>
    <row r="675" spans="1:6" x14ac:dyDescent="0.25">
      <c r="A675" t="s">
        <v>48</v>
      </c>
      <c r="B675">
        <v>2019</v>
      </c>
      <c r="C675">
        <v>60610.673877819441</v>
      </c>
      <c r="D675">
        <v>5001.3379004939616</v>
      </c>
      <c r="E675">
        <v>55609.335977325471</v>
      </c>
      <c r="F675">
        <v>27824.125419025699</v>
      </c>
    </row>
    <row r="676" spans="1:6" x14ac:dyDescent="0.25">
      <c r="A676" t="s">
        <v>48</v>
      </c>
      <c r="B676">
        <v>2020</v>
      </c>
      <c r="C676">
        <v>65720.521618939441</v>
      </c>
      <c r="D676">
        <v>5422.9810458074999</v>
      </c>
      <c r="E676">
        <v>60297.540573131933</v>
      </c>
      <c r="F676">
        <v>30169.868096423601</v>
      </c>
    </row>
    <row r="677" spans="1:6" x14ac:dyDescent="0.25">
      <c r="A677" t="s">
        <v>48</v>
      </c>
      <c r="B677">
        <v>2021</v>
      </c>
      <c r="C677">
        <v>64553.298733069103</v>
      </c>
      <c r="D677">
        <v>5326.6667222084079</v>
      </c>
      <c r="E677">
        <v>59226.632010860689</v>
      </c>
      <c r="F677">
        <v>29634.03910970287</v>
      </c>
    </row>
    <row r="678" spans="1:6" x14ac:dyDescent="0.25">
      <c r="A678" t="s">
        <v>48</v>
      </c>
      <c r="B678">
        <v>2022</v>
      </c>
      <c r="C678">
        <v>63723.8116467652</v>
      </c>
      <c r="D678">
        <v>5258.2209363875027</v>
      </c>
      <c r="E678">
        <v>58465.590710377692</v>
      </c>
      <c r="F678">
        <v>29253.252174891579</v>
      </c>
    </row>
    <row r="679" spans="1:6" x14ac:dyDescent="0.25">
      <c r="A679" t="s">
        <v>48</v>
      </c>
      <c r="B679">
        <v>2023</v>
      </c>
      <c r="C679">
        <v>57747.355622808507</v>
      </c>
      <c r="D679">
        <v>4765.0689202343156</v>
      </c>
      <c r="E679">
        <v>52982.286702574187</v>
      </c>
      <c r="F679">
        <v>26509.68159016133</v>
      </c>
    </row>
    <row r="680" spans="1:6" x14ac:dyDescent="0.25">
      <c r="A680" t="s">
        <v>48</v>
      </c>
      <c r="B680">
        <v>2024</v>
      </c>
      <c r="C680">
        <v>25756.043702980449</v>
      </c>
      <c r="D680">
        <v>2125.2804051999642</v>
      </c>
      <c r="E680">
        <v>23630.76329778049</v>
      </c>
      <c r="F680">
        <v>11823.649935558469</v>
      </c>
    </row>
    <row r="681" spans="1:6" x14ac:dyDescent="0.25">
      <c r="A681" t="s">
        <v>48</v>
      </c>
      <c r="B681">
        <v>2025</v>
      </c>
      <c r="C681">
        <v>50771.86316534823</v>
      </c>
      <c r="D681">
        <v>4189.4806191962571</v>
      </c>
      <c r="E681">
        <v>46582.382546151966</v>
      </c>
      <c r="F681">
        <v>23307.490217283881</v>
      </c>
    </row>
    <row r="682" spans="1:6" x14ac:dyDescent="0.25">
      <c r="A682" t="s">
        <v>48</v>
      </c>
      <c r="B682">
        <v>2026</v>
      </c>
      <c r="C682">
        <v>58111.52665284081</v>
      </c>
      <c r="D682">
        <v>4795.1187820529422</v>
      </c>
      <c r="E682">
        <v>53316.407870787873</v>
      </c>
      <c r="F682">
        <v>26676.859081604849</v>
      </c>
    </row>
    <row r="683" spans="1:6" x14ac:dyDescent="0.25">
      <c r="A683" t="s">
        <v>48</v>
      </c>
      <c r="B683">
        <v>2027</v>
      </c>
      <c r="C683">
        <v>73496.741468681023</v>
      </c>
      <c r="D683">
        <v>6064.6420036692189</v>
      </c>
      <c r="E683">
        <v>67432.099465011794</v>
      </c>
      <c r="F683">
        <v>33739.643889071682</v>
      </c>
    </row>
    <row r="684" spans="1:6" x14ac:dyDescent="0.25">
      <c r="A684" t="s">
        <v>48</v>
      </c>
      <c r="B684">
        <v>2028</v>
      </c>
      <c r="C684">
        <v>42670.952857984063</v>
      </c>
      <c r="D684">
        <v>3521.0275703092798</v>
      </c>
      <c r="E684">
        <v>39149.925287674778</v>
      </c>
      <c r="F684">
        <v>19588.661008178769</v>
      </c>
    </row>
    <row r="685" spans="1:6" x14ac:dyDescent="0.25">
      <c r="A685" t="s">
        <v>48</v>
      </c>
      <c r="B685">
        <v>2029</v>
      </c>
      <c r="C685">
        <v>37128.022424379567</v>
      </c>
      <c r="D685">
        <v>3063.6482626105999</v>
      </c>
      <c r="E685">
        <v>34064.374161768967</v>
      </c>
      <c r="F685">
        <v>17044.106036154521</v>
      </c>
    </row>
    <row r="686" spans="1:6" x14ac:dyDescent="0.25">
      <c r="A686" t="s">
        <v>48</v>
      </c>
      <c r="B686">
        <v>2030</v>
      </c>
      <c r="C686">
        <v>40430.837220972076</v>
      </c>
      <c r="D686">
        <v>3336.1826491084098</v>
      </c>
      <c r="E686">
        <v>37094.654571863677</v>
      </c>
      <c r="F686">
        <v>18560.306521261391</v>
      </c>
    </row>
    <row r="687" spans="1:6" x14ac:dyDescent="0.25">
      <c r="A687" t="s">
        <v>48</v>
      </c>
      <c r="B687">
        <v>2031</v>
      </c>
      <c r="C687">
        <v>60191.417198588977</v>
      </c>
      <c r="D687">
        <v>4966.7426025750274</v>
      </c>
      <c r="E687">
        <v>55224.67459601396</v>
      </c>
      <c r="F687">
        <v>27631.6601372638</v>
      </c>
    </row>
    <row r="688" spans="1:6" x14ac:dyDescent="0.25">
      <c r="A688" t="s">
        <v>48</v>
      </c>
      <c r="B688">
        <v>2032</v>
      </c>
      <c r="C688">
        <v>50254.871558357321</v>
      </c>
      <c r="D688">
        <v>4146.8206460784322</v>
      </c>
      <c r="E688">
        <v>46108.050912278894</v>
      </c>
      <c r="F688">
        <v>23070.158434065361</v>
      </c>
    </row>
    <row r="689" spans="1:6" x14ac:dyDescent="0.25">
      <c r="A689" t="s">
        <v>48</v>
      </c>
      <c r="B689">
        <v>2033</v>
      </c>
      <c r="C689">
        <v>36301.575966110096</v>
      </c>
      <c r="D689">
        <v>2995.453376627248</v>
      </c>
      <c r="E689">
        <v>33306.122589482853</v>
      </c>
      <c r="F689">
        <v>16664.714941553699</v>
      </c>
    </row>
    <row r="690" spans="1:6" x14ac:dyDescent="0.25">
      <c r="A690" t="s">
        <v>48</v>
      </c>
      <c r="B690">
        <v>2034</v>
      </c>
      <c r="C690">
        <v>50548.425921461647</v>
      </c>
      <c r="D690">
        <v>4171.043517531878</v>
      </c>
      <c r="E690">
        <v>46377.382403929769</v>
      </c>
      <c r="F690">
        <v>23204.918417641558</v>
      </c>
    </row>
    <row r="691" spans="1:6" x14ac:dyDescent="0.25">
      <c r="A691" t="s">
        <v>48</v>
      </c>
      <c r="B691">
        <v>2035</v>
      </c>
      <c r="C691">
        <v>43183.933752261408</v>
      </c>
      <c r="D691">
        <v>3563.3565962816751</v>
      </c>
      <c r="E691">
        <v>39620.577155979729</v>
      </c>
      <c r="F691">
        <v>19824.151621081539</v>
      </c>
    </row>
    <row r="692" spans="1:6" x14ac:dyDescent="0.25">
      <c r="A692" t="s">
        <v>48</v>
      </c>
      <c r="B692">
        <v>2036</v>
      </c>
      <c r="C692">
        <v>54928.691679938449</v>
      </c>
      <c r="D692">
        <v>4532.4846260116647</v>
      </c>
      <c r="E692">
        <v>50396.207053926781</v>
      </c>
      <c r="F692">
        <v>25215.73690941753</v>
      </c>
    </row>
    <row r="693" spans="1:6" x14ac:dyDescent="0.25">
      <c r="A693" t="s">
        <v>48</v>
      </c>
      <c r="B693">
        <v>2037</v>
      </c>
      <c r="C693">
        <v>29017.67574518533</v>
      </c>
      <c r="D693">
        <v>2394.4165640063811</v>
      </c>
      <c r="E693">
        <v>26623.25918117895</v>
      </c>
      <c r="F693">
        <v>13320.944936699059</v>
      </c>
    </row>
    <row r="694" spans="1:6" x14ac:dyDescent="0.25">
      <c r="A694" t="s">
        <v>48</v>
      </c>
      <c r="B694">
        <v>2038</v>
      </c>
      <c r="C694">
        <v>33450.466819034293</v>
      </c>
      <c r="D694">
        <v>2760.1918406070458</v>
      </c>
      <c r="E694">
        <v>30690.274978427249</v>
      </c>
      <c r="F694">
        <v>15355.87586394366</v>
      </c>
    </row>
    <row r="695" spans="1:6" x14ac:dyDescent="0.25">
      <c r="A695" t="s">
        <v>48</v>
      </c>
      <c r="B695">
        <v>2039</v>
      </c>
      <c r="C695">
        <v>31408.451796168451</v>
      </c>
      <c r="D695">
        <v>2591.6933489416301</v>
      </c>
      <c r="E695">
        <v>28816.758447226821</v>
      </c>
      <c r="F695">
        <v>14418.462064217751</v>
      </c>
    </row>
    <row r="696" spans="1:6" x14ac:dyDescent="0.25">
      <c r="A696" t="s">
        <v>48</v>
      </c>
      <c r="B696">
        <v>2040</v>
      </c>
      <c r="C696">
        <v>14474.580719801021</v>
      </c>
      <c r="D696">
        <v>1194.38152582877</v>
      </c>
      <c r="E696">
        <v>13280.199193972239</v>
      </c>
      <c r="F696">
        <v>6644.7462727012971</v>
      </c>
    </row>
    <row r="697" spans="1:6" x14ac:dyDescent="0.25">
      <c r="A697" t="s">
        <v>48</v>
      </c>
      <c r="B697">
        <v>2041</v>
      </c>
      <c r="C697">
        <v>39534.990485927163</v>
      </c>
      <c r="D697">
        <v>3262.261144159535</v>
      </c>
      <c r="E697">
        <v>36272.729341767641</v>
      </c>
      <c r="F697">
        <v>18149.056318659099</v>
      </c>
    </row>
    <row r="698" spans="1:6" x14ac:dyDescent="0.25">
      <c r="A698" t="s">
        <v>48</v>
      </c>
      <c r="B698">
        <v>2042</v>
      </c>
      <c r="C698">
        <v>38022.551303208747</v>
      </c>
      <c r="D698">
        <v>3137.461023607008</v>
      </c>
      <c r="E698">
        <v>34885.090279601733</v>
      </c>
      <c r="F698">
        <v>17454.7512595628</v>
      </c>
    </row>
    <row r="699" spans="1:6" x14ac:dyDescent="0.25">
      <c r="A699" t="s">
        <v>48</v>
      </c>
      <c r="B699">
        <v>2043</v>
      </c>
      <c r="C699">
        <v>33267.785610535037</v>
      </c>
      <c r="D699">
        <v>2745.1177555767899</v>
      </c>
      <c r="E699">
        <v>30522.667854958239</v>
      </c>
      <c r="F699">
        <v>15272.01365730941</v>
      </c>
    </row>
    <row r="700" spans="1:6" x14ac:dyDescent="0.25">
      <c r="A700" t="s">
        <v>48</v>
      </c>
      <c r="B700">
        <v>2044</v>
      </c>
      <c r="C700">
        <v>28784.74609281079</v>
      </c>
      <c r="D700">
        <v>2375.1961887154212</v>
      </c>
      <c r="E700">
        <v>26409.549904095369</v>
      </c>
      <c r="F700">
        <v>13214.01552234303</v>
      </c>
    </row>
    <row r="701" spans="1:6" x14ac:dyDescent="0.25">
      <c r="A701" t="s">
        <v>48</v>
      </c>
      <c r="B701">
        <v>2045</v>
      </c>
      <c r="C701">
        <v>10384.087712121071</v>
      </c>
      <c r="D701">
        <v>856.85124605899091</v>
      </c>
      <c r="E701">
        <v>9527.236466062066</v>
      </c>
      <c r="F701">
        <v>4766.9517657343458</v>
      </c>
    </row>
    <row r="702" spans="1:6" x14ac:dyDescent="0.25">
      <c r="A702" t="s">
        <v>48</v>
      </c>
      <c r="B702">
        <v>2046</v>
      </c>
      <c r="C702">
        <v>24257.865787480128</v>
      </c>
      <c r="D702">
        <v>2001.6570644402291</v>
      </c>
      <c r="E702">
        <v>22256.208723039901</v>
      </c>
      <c r="F702">
        <v>11135.891698371959</v>
      </c>
    </row>
    <row r="703" spans="1:6" x14ac:dyDescent="0.25">
      <c r="A703" t="s">
        <v>48</v>
      </c>
      <c r="B703">
        <v>2047</v>
      </c>
      <c r="C703">
        <v>24566.42290966076</v>
      </c>
      <c r="D703">
        <v>2027.117900476142</v>
      </c>
      <c r="E703">
        <v>22539.305009184609</v>
      </c>
      <c r="F703">
        <v>11277.53889542827</v>
      </c>
    </row>
    <row r="704" spans="1:6" x14ac:dyDescent="0.25">
      <c r="A704" t="s">
        <v>48</v>
      </c>
      <c r="B704">
        <v>2048</v>
      </c>
      <c r="C704">
        <v>16932.485793510768</v>
      </c>
      <c r="D704">
        <v>1397.1975153975579</v>
      </c>
      <c r="E704">
        <v>15535.28827811321</v>
      </c>
      <c r="F704">
        <v>7773.0798592378924</v>
      </c>
    </row>
    <row r="705" spans="1:6" x14ac:dyDescent="0.25">
      <c r="A705" t="s">
        <v>48</v>
      </c>
      <c r="B705">
        <v>2049</v>
      </c>
      <c r="C705">
        <v>25633.161148319061</v>
      </c>
      <c r="D705">
        <v>2115.1406535915839</v>
      </c>
      <c r="E705">
        <v>23518.02049472748</v>
      </c>
      <c r="F705">
        <v>11767.23908588534</v>
      </c>
    </row>
    <row r="706" spans="1:6" x14ac:dyDescent="0.25">
      <c r="A706" t="s">
        <v>48</v>
      </c>
      <c r="B706">
        <v>2050</v>
      </c>
      <c r="C706">
        <v>33230.326033829857</v>
      </c>
      <c r="D706">
        <v>2742.0267488493332</v>
      </c>
      <c r="E706">
        <v>30488.299284980531</v>
      </c>
      <c r="F706">
        <v>15254.81734692867</v>
      </c>
    </row>
    <row r="707" spans="1:6" x14ac:dyDescent="0.25">
      <c r="A707" t="s">
        <v>48</v>
      </c>
      <c r="B707">
        <v>2051</v>
      </c>
      <c r="C707">
        <v>54430.753807196219</v>
      </c>
      <c r="D707">
        <v>4491.3968869105101</v>
      </c>
      <c r="E707">
        <v>49939.356920285718</v>
      </c>
      <c r="F707">
        <v>24987.151993005089</v>
      </c>
    </row>
    <row r="708" spans="1:6" x14ac:dyDescent="0.25">
      <c r="A708" t="s">
        <v>48</v>
      </c>
      <c r="B708">
        <v>2052</v>
      </c>
      <c r="C708">
        <v>28308.113167171949</v>
      </c>
      <c r="D708">
        <v>2335.8664442478671</v>
      </c>
      <c r="E708">
        <v>25972.246722924068</v>
      </c>
      <c r="F708">
        <v>12995.210921547039</v>
      </c>
    </row>
    <row r="709" spans="1:6" x14ac:dyDescent="0.25">
      <c r="A709" t="s">
        <v>48</v>
      </c>
      <c r="B709">
        <v>2053</v>
      </c>
      <c r="C709">
        <v>28802.909743718879</v>
      </c>
      <c r="D709">
        <v>2376.694976798211</v>
      </c>
      <c r="E709">
        <v>26426.214766920661</v>
      </c>
      <c r="F709">
        <v>13222.353784708381</v>
      </c>
    </row>
    <row r="710" spans="1:6" x14ac:dyDescent="0.25">
      <c r="A710" t="s">
        <v>48</v>
      </c>
      <c r="B710">
        <v>2054</v>
      </c>
      <c r="C710">
        <v>23160.935210185198</v>
      </c>
      <c r="D710">
        <v>1911.142966519212</v>
      </c>
      <c r="E710">
        <v>21249.79224366599</v>
      </c>
      <c r="F710">
        <v>10632.33131855926</v>
      </c>
    </row>
    <row r="711" spans="1:6" x14ac:dyDescent="0.25">
      <c r="A711" t="s">
        <v>48</v>
      </c>
      <c r="B711">
        <v>2055</v>
      </c>
      <c r="C711">
        <v>-4880.4728440815961</v>
      </c>
      <c r="D711">
        <v>-402.71609348282351</v>
      </c>
      <c r="E711">
        <v>-4477.7567505987827</v>
      </c>
      <c r="F711">
        <v>-2240.44512013864</v>
      </c>
    </row>
    <row r="712" spans="1:6" x14ac:dyDescent="0.25">
      <c r="A712" t="s">
        <v>48</v>
      </c>
      <c r="B712">
        <v>2056</v>
      </c>
      <c r="C712">
        <v>22476.291904459111</v>
      </c>
      <c r="D712">
        <v>1854.6490803078509</v>
      </c>
      <c r="E712">
        <v>20621.642824151259</v>
      </c>
      <c r="F712">
        <v>10318.036822440979</v>
      </c>
    </row>
    <row r="713" spans="1:6" x14ac:dyDescent="0.25">
      <c r="A713" t="s">
        <v>48</v>
      </c>
      <c r="B713">
        <v>2057</v>
      </c>
      <c r="C713">
        <v>23079.53920627508</v>
      </c>
      <c r="D713">
        <v>1904.426510600488</v>
      </c>
      <c r="E713">
        <v>21175.11269567459</v>
      </c>
      <c r="F713">
        <v>10594.96541456076</v>
      </c>
    </row>
    <row r="714" spans="1:6" x14ac:dyDescent="0.25">
      <c r="A714" t="s">
        <v>48</v>
      </c>
      <c r="B714">
        <v>2058</v>
      </c>
      <c r="C714">
        <v>58021.90973503131</v>
      </c>
      <c r="D714">
        <v>4787.7239708936149</v>
      </c>
      <c r="E714">
        <v>53234.185764137699</v>
      </c>
      <c r="F714">
        <v>26635.719259173169</v>
      </c>
    </row>
    <row r="715" spans="1:6" x14ac:dyDescent="0.25">
      <c r="A715" t="s">
        <v>48</v>
      </c>
      <c r="B715">
        <v>2059</v>
      </c>
      <c r="C715">
        <v>17993.36360386942</v>
      </c>
      <c r="D715">
        <v>1484.736690616684</v>
      </c>
      <c r="E715">
        <v>16508.626913252741</v>
      </c>
      <c r="F715">
        <v>8260.0897431600461</v>
      </c>
    </row>
    <row r="716" spans="1:6" x14ac:dyDescent="0.25">
      <c r="A716" t="s">
        <v>48</v>
      </c>
      <c r="B716">
        <v>2060</v>
      </c>
      <c r="C716">
        <v>24661.71579967115</v>
      </c>
      <c r="D716">
        <v>2034.9810689902761</v>
      </c>
      <c r="E716">
        <v>22626.734730680881</v>
      </c>
      <c r="F716">
        <v>11321.28434740155</v>
      </c>
    </row>
    <row r="717" spans="1:6" x14ac:dyDescent="0.25">
      <c r="A717" t="s">
        <v>48</v>
      </c>
      <c r="B717">
        <v>2061</v>
      </c>
      <c r="C717">
        <v>19034.25981070747</v>
      </c>
      <c r="D717">
        <v>1570.627067949127</v>
      </c>
      <c r="E717">
        <v>17463.632742758349</v>
      </c>
      <c r="F717">
        <v>8737.926809707642</v>
      </c>
    </row>
    <row r="718" spans="1:6" x14ac:dyDescent="0.25">
      <c r="A718" t="s">
        <v>48</v>
      </c>
      <c r="B718">
        <v>2062</v>
      </c>
      <c r="C718">
        <v>1594.8463171482581</v>
      </c>
      <c r="D718">
        <v>131.60001070926501</v>
      </c>
      <c r="E718">
        <v>1463.2463064390031</v>
      </c>
      <c r="F718">
        <v>732.13513583196618</v>
      </c>
    </row>
    <row r="719" spans="1:6" x14ac:dyDescent="0.25">
      <c r="A719" t="s">
        <v>48</v>
      </c>
      <c r="B719">
        <v>2063</v>
      </c>
      <c r="C719">
        <v>35232.763692860288</v>
      </c>
      <c r="D719">
        <v>2907.259482899995</v>
      </c>
      <c r="E719">
        <v>32325.504209960302</v>
      </c>
      <c r="F719">
        <v>16174.062638293641</v>
      </c>
    </row>
    <row r="720" spans="1:6" x14ac:dyDescent="0.25">
      <c r="A720" t="s">
        <v>48</v>
      </c>
      <c r="B720">
        <v>2064</v>
      </c>
      <c r="C720">
        <v>28819.320639624231</v>
      </c>
      <c r="D720">
        <v>2378.0491349096669</v>
      </c>
      <c r="E720">
        <v>26441.271504714561</v>
      </c>
      <c r="F720">
        <v>13229.887421883081</v>
      </c>
    </row>
    <row r="721" spans="1:6" x14ac:dyDescent="0.25">
      <c r="A721" t="s">
        <v>48</v>
      </c>
      <c r="B721">
        <v>2065</v>
      </c>
      <c r="C721">
        <v>28787.10721244663</v>
      </c>
      <c r="D721">
        <v>2375.391018377702</v>
      </c>
      <c r="E721">
        <v>26411.716194068929</v>
      </c>
      <c r="F721">
        <v>13215.09942530391</v>
      </c>
    </row>
    <row r="722" spans="1:6" x14ac:dyDescent="0.25">
      <c r="A722" t="s">
        <v>48</v>
      </c>
      <c r="B722">
        <v>2066</v>
      </c>
      <c r="C722">
        <v>2980.7522121415968</v>
      </c>
      <c r="D722">
        <v>245.95913651473981</v>
      </c>
      <c r="E722">
        <v>2734.793075626862</v>
      </c>
      <c r="F722">
        <v>1368.3534283227491</v>
      </c>
    </row>
    <row r="723" spans="1:6" x14ac:dyDescent="0.25">
      <c r="A723" t="s">
        <v>48</v>
      </c>
      <c r="B723">
        <v>2067</v>
      </c>
      <c r="C723">
        <v>36656.393761065767</v>
      </c>
      <c r="D723">
        <v>3024.7314488238821</v>
      </c>
      <c r="E723">
        <v>33631.662312241897</v>
      </c>
      <c r="F723">
        <v>16827.598707664769</v>
      </c>
    </row>
    <row r="724" spans="1:6" x14ac:dyDescent="0.25">
      <c r="A724" t="s">
        <v>48</v>
      </c>
      <c r="B724">
        <v>2068</v>
      </c>
      <c r="C724">
        <v>-5505.1196676889522</v>
      </c>
      <c r="D724">
        <v>-454.25932231456682</v>
      </c>
      <c r="E724">
        <v>-5050.8603453743854</v>
      </c>
      <c r="F724">
        <v>-2527.1974436267919</v>
      </c>
    </row>
    <row r="725" spans="1:6" x14ac:dyDescent="0.25">
      <c r="A725" t="s">
        <v>48</v>
      </c>
      <c r="B725">
        <v>2069</v>
      </c>
      <c r="C725">
        <v>23389.709976279119</v>
      </c>
      <c r="D725">
        <v>1930.020498068335</v>
      </c>
      <c r="E725">
        <v>21459.689478210781</v>
      </c>
      <c r="F725">
        <v>10737.35337783115</v>
      </c>
    </row>
    <row r="726" spans="1:6" x14ac:dyDescent="0.25">
      <c r="A726" t="s">
        <v>48</v>
      </c>
      <c r="B726">
        <v>2070</v>
      </c>
      <c r="C726">
        <v>46574.682270121339</v>
      </c>
      <c r="D726">
        <v>3843.146903639115</v>
      </c>
      <c r="E726">
        <v>42731.535366482218</v>
      </c>
      <c r="F726">
        <v>21380.719235153811</v>
      </c>
    </row>
    <row r="727" spans="1:6" x14ac:dyDescent="0.25">
      <c r="A727" t="s">
        <v>48</v>
      </c>
      <c r="B727">
        <v>2071</v>
      </c>
      <c r="C727">
        <v>-1153.0810534426421</v>
      </c>
      <c r="D727">
        <v>-95.147399062900149</v>
      </c>
      <c r="E727">
        <v>-1057.9336543797399</v>
      </c>
      <c r="F727">
        <v>-529.3369929191831</v>
      </c>
    </row>
    <row r="728" spans="1:6" x14ac:dyDescent="0.25">
      <c r="A728" t="s">
        <v>48</v>
      </c>
      <c r="B728">
        <v>2072</v>
      </c>
      <c r="C728">
        <v>4566.775597546075</v>
      </c>
      <c r="D728">
        <v>376.83111600276152</v>
      </c>
      <c r="E728">
        <v>4189.9444815433226</v>
      </c>
      <c r="F728">
        <v>2096.4382815279678</v>
      </c>
    </row>
    <row r="729" spans="1:6" x14ac:dyDescent="0.25">
      <c r="A729" t="s">
        <v>48</v>
      </c>
      <c r="B729">
        <v>2073</v>
      </c>
      <c r="C729">
        <v>13872.278826116921</v>
      </c>
      <c r="D729">
        <v>1144.6821066391101</v>
      </c>
      <c r="E729">
        <v>12727.59671947781</v>
      </c>
      <c r="F729">
        <v>6368.2516825938656</v>
      </c>
    </row>
    <row r="730" spans="1:6" x14ac:dyDescent="0.25">
      <c r="A730" t="s">
        <v>48</v>
      </c>
      <c r="B730">
        <v>2074</v>
      </c>
      <c r="C730">
        <v>4371.6883503484569</v>
      </c>
      <c r="D730">
        <v>360.73333683470082</v>
      </c>
      <c r="E730">
        <v>4010.9550135137538</v>
      </c>
      <c r="F730">
        <v>2006.8809199876409</v>
      </c>
    </row>
    <row r="731" spans="1:6" x14ac:dyDescent="0.25">
      <c r="A731" t="s">
        <v>48</v>
      </c>
      <c r="B731">
        <v>2075</v>
      </c>
      <c r="C731">
        <v>-11702.463638763929</v>
      </c>
      <c r="D731">
        <v>-965.63808288429118</v>
      </c>
      <c r="E731">
        <v>-10736.82555587965</v>
      </c>
      <c r="F731">
        <v>-5372.1695398558004</v>
      </c>
    </row>
    <row r="732" spans="1:6" x14ac:dyDescent="0.25">
      <c r="A732" t="s">
        <v>48</v>
      </c>
      <c r="B732">
        <v>2076</v>
      </c>
      <c r="C732">
        <v>11751.771779794901</v>
      </c>
      <c r="D732">
        <v>969.70678330887495</v>
      </c>
      <c r="E732">
        <v>10782.06499648602</v>
      </c>
      <c r="F732">
        <v>5394.8050892144893</v>
      </c>
    </row>
    <row r="733" spans="1:6" x14ac:dyDescent="0.25">
      <c r="A733" t="s">
        <v>48</v>
      </c>
      <c r="B733">
        <v>2077</v>
      </c>
      <c r="C733">
        <v>-5550.5804606681049</v>
      </c>
      <c r="D733">
        <v>-458.0105557585548</v>
      </c>
      <c r="E733">
        <v>-5092.5699049095556</v>
      </c>
      <c r="F733">
        <v>-2548.066817362022</v>
      </c>
    </row>
    <row r="734" spans="1:6" x14ac:dyDescent="0.25">
      <c r="A734" t="s">
        <v>48</v>
      </c>
      <c r="B734">
        <v>2078</v>
      </c>
      <c r="C734">
        <v>16682.697481400701</v>
      </c>
      <c r="D734">
        <v>1376.586034407017</v>
      </c>
      <c r="E734">
        <v>15306.111446993669</v>
      </c>
      <c r="F734">
        <v>7658.4112558435809</v>
      </c>
    </row>
    <row r="735" spans="1:6" x14ac:dyDescent="0.25">
      <c r="A735" t="s">
        <v>48</v>
      </c>
      <c r="B735">
        <v>2079</v>
      </c>
      <c r="C735">
        <v>-4488.3428753933258</v>
      </c>
      <c r="D735">
        <v>-370.35917763210182</v>
      </c>
      <c r="E735">
        <v>-4117.9836977612295</v>
      </c>
      <c r="F735">
        <v>-2060.4327109162191</v>
      </c>
    </row>
    <row r="736" spans="1:6" x14ac:dyDescent="0.25">
      <c r="A736" t="s">
        <v>48</v>
      </c>
      <c r="B736">
        <v>2080</v>
      </c>
      <c r="C736">
        <v>31599.391795560889</v>
      </c>
      <c r="D736">
        <v>2607.448914662722</v>
      </c>
      <c r="E736">
        <v>28991.942880898161</v>
      </c>
      <c r="F736">
        <v>14506.115577216369</v>
      </c>
    </row>
    <row r="737" spans="1:6" x14ac:dyDescent="0.25">
      <c r="A737" t="s">
        <v>48</v>
      </c>
      <c r="B737">
        <v>2081</v>
      </c>
      <c r="C737">
        <v>-3486.5806102413039</v>
      </c>
      <c r="D737">
        <v>-287.69796858352493</v>
      </c>
      <c r="E737">
        <v>-3198.882641657779</v>
      </c>
      <c r="F737">
        <v>-1600.560593971531</v>
      </c>
    </row>
    <row r="738" spans="1:6" x14ac:dyDescent="0.25">
      <c r="A738" t="s">
        <v>48</v>
      </c>
      <c r="B738">
        <v>2082</v>
      </c>
      <c r="C738">
        <v>2864.1936861148129</v>
      </c>
      <c r="D738">
        <v>236.3412171525724</v>
      </c>
      <c r="E738">
        <v>2627.8524689622432</v>
      </c>
      <c r="F738">
        <v>1314.8457070034999</v>
      </c>
    </row>
    <row r="739" spans="1:6" x14ac:dyDescent="0.25">
      <c r="A739" t="s">
        <v>48</v>
      </c>
      <c r="B739">
        <v>2083</v>
      </c>
      <c r="C739">
        <v>19223.819918431182</v>
      </c>
      <c r="D739">
        <v>1586.268770813072</v>
      </c>
      <c r="E739">
        <v>17637.551147618109</v>
      </c>
      <c r="F739">
        <v>8824.9468653232689</v>
      </c>
    </row>
    <row r="740" spans="1:6" x14ac:dyDescent="0.25">
      <c r="A740" t="s">
        <v>48</v>
      </c>
      <c r="B740">
        <v>2084</v>
      </c>
      <c r="C740">
        <v>-11532.76592981133</v>
      </c>
      <c r="D740">
        <v>-951.63534163243639</v>
      </c>
      <c r="E740">
        <v>-10581.13058817889</v>
      </c>
      <c r="F740">
        <v>-5294.2675791098009</v>
      </c>
    </row>
    <row r="741" spans="1:6" x14ac:dyDescent="0.25">
      <c r="A741" t="s">
        <v>48</v>
      </c>
      <c r="B741">
        <v>2085</v>
      </c>
      <c r="C741">
        <v>9649.148951256866</v>
      </c>
      <c r="D741">
        <v>796.20719041523262</v>
      </c>
      <c r="E741">
        <v>8852.9417608416406</v>
      </c>
      <c r="F741">
        <v>4429.5684807570069</v>
      </c>
    </row>
    <row r="742" spans="1:6" x14ac:dyDescent="0.25">
      <c r="A742" t="s">
        <v>48</v>
      </c>
      <c r="B742">
        <v>2086</v>
      </c>
      <c r="C742">
        <v>25234.007720759459</v>
      </c>
      <c r="D742">
        <v>2082.2041914530819</v>
      </c>
      <c r="E742">
        <v>23151.803529306369</v>
      </c>
      <c r="F742">
        <v>11584.002465678141</v>
      </c>
    </row>
    <row r="743" spans="1:6" x14ac:dyDescent="0.25">
      <c r="A743" t="s">
        <v>48</v>
      </c>
      <c r="B743">
        <v>2087</v>
      </c>
      <c r="C743">
        <v>-18362.593847135129</v>
      </c>
      <c r="D743">
        <v>-1515.2040174340009</v>
      </c>
      <c r="E743">
        <v>-16847.389829701129</v>
      </c>
      <c r="F743">
        <v>-8429.5897328455612</v>
      </c>
    </row>
    <row r="744" spans="1:6" x14ac:dyDescent="0.25">
      <c r="A744" t="s">
        <v>48</v>
      </c>
      <c r="B744">
        <v>2088</v>
      </c>
      <c r="C744">
        <v>7830.5633773010049</v>
      </c>
      <c r="D744">
        <v>646.14515720550844</v>
      </c>
      <c r="E744">
        <v>7184.4182200954974</v>
      </c>
      <c r="F744">
        <v>3594.7229022871029</v>
      </c>
    </row>
    <row r="745" spans="1:6" x14ac:dyDescent="0.25">
      <c r="A745" t="s">
        <v>48</v>
      </c>
      <c r="B745">
        <v>2089</v>
      </c>
      <c r="C745">
        <v>8595.2382739515597</v>
      </c>
      <c r="D745">
        <v>709.24291371427353</v>
      </c>
      <c r="E745">
        <v>7885.9953602372843</v>
      </c>
      <c r="F745">
        <v>3945.756950713549</v>
      </c>
    </row>
    <row r="746" spans="1:6" x14ac:dyDescent="0.25">
      <c r="A746" t="s">
        <v>48</v>
      </c>
      <c r="B746">
        <v>2090</v>
      </c>
      <c r="C746">
        <v>16002.88115610444</v>
      </c>
      <c r="D746">
        <v>1320.4904503200869</v>
      </c>
      <c r="E746">
        <v>14682.390705784361</v>
      </c>
      <c r="F746">
        <v>7346.3326484505378</v>
      </c>
    </row>
    <row r="747" spans="1:6" x14ac:dyDescent="0.25">
      <c r="A747" t="s">
        <v>48</v>
      </c>
      <c r="B747">
        <v>2091</v>
      </c>
      <c r="C747">
        <v>-14223.18922793702</v>
      </c>
      <c r="D747">
        <v>-1173.637757187365</v>
      </c>
      <c r="E747">
        <v>-13049.55147074965</v>
      </c>
      <c r="F747">
        <v>-6529.341708597618</v>
      </c>
    </row>
    <row r="748" spans="1:6" x14ac:dyDescent="0.25">
      <c r="A748" t="s">
        <v>48</v>
      </c>
      <c r="B748">
        <v>2092</v>
      </c>
      <c r="C748">
        <v>-15736.25197307095</v>
      </c>
      <c r="D748">
        <v>-1298.4893314879271</v>
      </c>
      <c r="E748">
        <v>-14437.76264158302</v>
      </c>
      <c r="F748">
        <v>-7223.9330222056378</v>
      </c>
    </row>
    <row r="749" spans="1:6" x14ac:dyDescent="0.25">
      <c r="A749" t="s">
        <v>48</v>
      </c>
      <c r="B749">
        <v>2093</v>
      </c>
      <c r="C749">
        <v>11317.97258401796</v>
      </c>
      <c r="D749">
        <v>933.91149808541013</v>
      </c>
      <c r="E749">
        <v>10384.061085932541</v>
      </c>
      <c r="F749">
        <v>5195.6638743469302</v>
      </c>
    </row>
    <row r="750" spans="1:6" x14ac:dyDescent="0.25">
      <c r="A750" t="s">
        <v>48</v>
      </c>
      <c r="B750">
        <v>2094</v>
      </c>
      <c r="C750">
        <v>7748.609930934108</v>
      </c>
      <c r="D750">
        <v>639.38270347966682</v>
      </c>
      <c r="E750">
        <v>7109.2272274544521</v>
      </c>
      <c r="F750">
        <v>3557.1010970118441</v>
      </c>
    </row>
    <row r="751" spans="1:6" x14ac:dyDescent="0.25">
      <c r="A751" t="s">
        <v>48</v>
      </c>
      <c r="B751">
        <v>2095</v>
      </c>
      <c r="C751">
        <v>6846.3147334942041</v>
      </c>
      <c r="D751">
        <v>564.92909853399942</v>
      </c>
      <c r="E751">
        <v>6281.3856349601992</v>
      </c>
      <c r="F751">
        <v>3142.8906431046562</v>
      </c>
    </row>
    <row r="752" spans="1:6" x14ac:dyDescent="0.25">
      <c r="A752" t="s">
        <v>48</v>
      </c>
      <c r="B752">
        <v>2096</v>
      </c>
      <c r="C752">
        <v>8075.4750021806249</v>
      </c>
      <c r="D752">
        <v>666.35423447548237</v>
      </c>
      <c r="E752">
        <v>7409.1207677051416</v>
      </c>
      <c r="F752">
        <v>3707.152798396899</v>
      </c>
    </row>
    <row r="753" spans="1:6" x14ac:dyDescent="0.25">
      <c r="A753" t="s">
        <v>48</v>
      </c>
      <c r="B753">
        <v>2097</v>
      </c>
      <c r="C753">
        <v>-7311.9974296182918</v>
      </c>
      <c r="D753">
        <v>-603.35527611494035</v>
      </c>
      <c r="E753">
        <v>-6708.6421535033442</v>
      </c>
      <c r="F753">
        <v>-3356.6683973092372</v>
      </c>
    </row>
    <row r="754" spans="1:6" x14ac:dyDescent="0.25">
      <c r="A754" t="s">
        <v>48</v>
      </c>
      <c r="B754">
        <v>2098</v>
      </c>
      <c r="C754">
        <v>6055.2993525980128</v>
      </c>
      <c r="D754">
        <v>499.65783604441458</v>
      </c>
      <c r="E754">
        <v>5555.6415165536018</v>
      </c>
      <c r="F754">
        <v>2779.7646496401871</v>
      </c>
    </row>
    <row r="755" spans="1:6" x14ac:dyDescent="0.25">
      <c r="A755" t="s">
        <v>48</v>
      </c>
      <c r="B755">
        <v>2099</v>
      </c>
      <c r="C755">
        <v>6815.846498414001</v>
      </c>
      <c r="D755">
        <v>562.41498791422782</v>
      </c>
      <c r="E755">
        <v>6253.4315104997804</v>
      </c>
      <c r="F755">
        <v>3128.903799865177</v>
      </c>
    </row>
    <row r="756" spans="1:6" x14ac:dyDescent="0.25">
      <c r="A756" t="s">
        <v>48</v>
      </c>
      <c r="B756">
        <v>2100</v>
      </c>
      <c r="C756">
        <v>-8242.0471248042595</v>
      </c>
      <c r="D756">
        <v>-680.09906548862455</v>
      </c>
      <c r="E756">
        <v>-7561.9480593156331</v>
      </c>
      <c r="F756">
        <v>-3783.6199177121598</v>
      </c>
    </row>
    <row r="757" spans="1:6" x14ac:dyDescent="0.25">
      <c r="A757" t="s">
        <v>49</v>
      </c>
      <c r="B757">
        <v>1950</v>
      </c>
      <c r="C757">
        <v>0</v>
      </c>
      <c r="D757">
        <v>0</v>
      </c>
      <c r="E757">
        <v>0</v>
      </c>
      <c r="F757">
        <v>0</v>
      </c>
    </row>
    <row r="758" spans="1:6" x14ac:dyDescent="0.25">
      <c r="A758" t="s">
        <v>49</v>
      </c>
      <c r="B758">
        <v>1951</v>
      </c>
      <c r="C758">
        <v>65489.589869781877</v>
      </c>
      <c r="D758">
        <v>5403.9255290875008</v>
      </c>
      <c r="E758">
        <v>60085.664340694377</v>
      </c>
      <c r="F758">
        <v>30063.855845763799</v>
      </c>
    </row>
    <row r="759" spans="1:6" x14ac:dyDescent="0.25">
      <c r="A759" t="s">
        <v>49</v>
      </c>
      <c r="B759">
        <v>1952</v>
      </c>
      <c r="C759">
        <v>135515.24847480669</v>
      </c>
      <c r="D759">
        <v>11182.148373043139</v>
      </c>
      <c r="E759">
        <v>124333.1001017636</v>
      </c>
      <c r="F759">
        <v>62210.053584857189</v>
      </c>
    </row>
    <row r="760" spans="1:6" x14ac:dyDescent="0.25">
      <c r="A760" t="s">
        <v>49</v>
      </c>
      <c r="B760">
        <v>1953</v>
      </c>
      <c r="C760">
        <v>197864.58018070331</v>
      </c>
      <c r="D760">
        <v>16326.953005305861</v>
      </c>
      <c r="E760">
        <v>181537.62717539741</v>
      </c>
      <c r="F760">
        <v>90832.332701475942</v>
      </c>
    </row>
    <row r="761" spans="1:6" x14ac:dyDescent="0.25">
      <c r="A761" t="s">
        <v>49</v>
      </c>
      <c r="B761">
        <v>1954</v>
      </c>
      <c r="C761">
        <v>257748.20710283081</v>
      </c>
      <c r="D761">
        <v>21268.298048728619</v>
      </c>
      <c r="E761">
        <v>236479.90905410211</v>
      </c>
      <c r="F761">
        <v>118322.69767227639</v>
      </c>
    </row>
    <row r="762" spans="1:6" x14ac:dyDescent="0.25">
      <c r="A762" t="s">
        <v>49</v>
      </c>
      <c r="B762">
        <v>1955</v>
      </c>
      <c r="C762">
        <v>315273.63412090047</v>
      </c>
      <c r="D762">
        <v>26015.054353856209</v>
      </c>
      <c r="E762">
        <v>289258.57976704423</v>
      </c>
      <c r="F762">
        <v>144730.50002339861</v>
      </c>
    </row>
    <row r="763" spans="1:6" x14ac:dyDescent="0.25">
      <c r="A763" t="s">
        <v>49</v>
      </c>
      <c r="B763">
        <v>1956</v>
      </c>
      <c r="C763">
        <v>379242.27303175448</v>
      </c>
      <c r="D763">
        <v>31293.477406416019</v>
      </c>
      <c r="E763">
        <v>347948.79562533851</v>
      </c>
      <c r="F763">
        <v>174096.1433674717</v>
      </c>
    </row>
    <row r="764" spans="1:6" x14ac:dyDescent="0.25">
      <c r="A764" t="s">
        <v>49</v>
      </c>
      <c r="B764">
        <v>1957</v>
      </c>
      <c r="C764">
        <v>433492.53929116618</v>
      </c>
      <c r="D764">
        <v>35769.981219952657</v>
      </c>
      <c r="E764">
        <v>397722.55807121348</v>
      </c>
      <c r="F764">
        <v>199000.4401825876</v>
      </c>
    </row>
    <row r="765" spans="1:6" x14ac:dyDescent="0.25">
      <c r="A765" t="s">
        <v>49</v>
      </c>
      <c r="B765">
        <v>1958</v>
      </c>
      <c r="C765">
        <v>492804.86706132378</v>
      </c>
      <c r="D765">
        <v>40664.18506004502</v>
      </c>
      <c r="E765">
        <v>452140.68200127868</v>
      </c>
      <c r="F765">
        <v>226228.54277880641</v>
      </c>
    </row>
    <row r="766" spans="1:6" x14ac:dyDescent="0.25">
      <c r="A766" t="s">
        <v>49</v>
      </c>
      <c r="B766">
        <v>1959</v>
      </c>
      <c r="C766">
        <v>552484.35435553791</v>
      </c>
      <c r="D766">
        <v>45588.685359914292</v>
      </c>
      <c r="E766">
        <v>506895.66899562348</v>
      </c>
      <c r="F766">
        <v>253625.19477387739</v>
      </c>
    </row>
    <row r="767" spans="1:6" x14ac:dyDescent="0.25">
      <c r="A767" t="s">
        <v>49</v>
      </c>
      <c r="B767">
        <v>1960</v>
      </c>
      <c r="C767">
        <v>610939.68557655066</v>
      </c>
      <c r="D767">
        <v>50412.173449007569</v>
      </c>
      <c r="E767">
        <v>560527.51212754298</v>
      </c>
      <c r="F767">
        <v>280459.88185527868</v>
      </c>
    </row>
    <row r="768" spans="1:6" x14ac:dyDescent="0.25">
      <c r="A768" t="s">
        <v>49</v>
      </c>
      <c r="B768">
        <v>1961</v>
      </c>
      <c r="C768">
        <v>671658.3881557358</v>
      </c>
      <c r="D768">
        <v>55422.425423606212</v>
      </c>
      <c r="E768">
        <v>616235.9627321295</v>
      </c>
      <c r="F768">
        <v>308333.59926765051</v>
      </c>
    </row>
    <row r="769" spans="1:6" x14ac:dyDescent="0.25">
      <c r="A769" t="s">
        <v>49</v>
      </c>
      <c r="B769">
        <v>1962</v>
      </c>
      <c r="C769">
        <v>735888.46438704839</v>
      </c>
      <c r="D769">
        <v>60722.421184333711</v>
      </c>
      <c r="E769">
        <v>675166.04320271465</v>
      </c>
      <c r="F769">
        <v>337819.25884530513</v>
      </c>
    </row>
    <row r="770" spans="1:6" x14ac:dyDescent="0.25">
      <c r="A770" t="s">
        <v>49</v>
      </c>
      <c r="B770">
        <v>1963</v>
      </c>
      <c r="C770">
        <v>801602.72111450043</v>
      </c>
      <c r="D770">
        <v>66144.885277643669</v>
      </c>
      <c r="E770">
        <v>735457.83583685663</v>
      </c>
      <c r="F770">
        <v>367986.25096105842</v>
      </c>
    </row>
    <row r="771" spans="1:6" x14ac:dyDescent="0.25">
      <c r="A771" t="s">
        <v>49</v>
      </c>
      <c r="B771">
        <v>1964</v>
      </c>
      <c r="C771">
        <v>859795.4824199843</v>
      </c>
      <c r="D771">
        <v>70946.707201587371</v>
      </c>
      <c r="E771">
        <v>788848.7752183968</v>
      </c>
      <c r="F771">
        <v>394700.40187624481</v>
      </c>
    </row>
    <row r="772" spans="1:6" x14ac:dyDescent="0.25">
      <c r="A772" t="s">
        <v>49</v>
      </c>
      <c r="B772">
        <v>1965</v>
      </c>
      <c r="C772">
        <v>924542.01873644651</v>
      </c>
      <c r="D772">
        <v>76289.319076485757</v>
      </c>
      <c r="E772">
        <v>848252.69965996069</v>
      </c>
      <c r="F772">
        <v>424423.14923503977</v>
      </c>
    </row>
    <row r="773" spans="1:6" x14ac:dyDescent="0.25">
      <c r="A773" t="s">
        <v>49</v>
      </c>
      <c r="B773">
        <v>1966</v>
      </c>
      <c r="C773">
        <v>985847.01598125545</v>
      </c>
      <c r="D773">
        <v>81347.949621135485</v>
      </c>
      <c r="E773">
        <v>904499.06636011985</v>
      </c>
      <c r="F773">
        <v>452566.01290936721</v>
      </c>
    </row>
    <row r="774" spans="1:6" x14ac:dyDescent="0.25">
      <c r="A774" t="s">
        <v>49</v>
      </c>
      <c r="B774">
        <v>1967</v>
      </c>
      <c r="C774">
        <v>1050250.3392663379</v>
      </c>
      <c r="D774">
        <v>86662.241000121838</v>
      </c>
      <c r="E774">
        <v>963588.09826621623</v>
      </c>
      <c r="F774">
        <v>482131.20382109488</v>
      </c>
    </row>
    <row r="775" spans="1:6" x14ac:dyDescent="0.25">
      <c r="A775" t="s">
        <v>49</v>
      </c>
      <c r="B775">
        <v>1968</v>
      </c>
      <c r="C775">
        <v>1111600.5163317311</v>
      </c>
      <c r="D775">
        <v>91724.599593555176</v>
      </c>
      <c r="E775">
        <v>1019875.916738176</v>
      </c>
      <c r="F775">
        <v>510294.80788509152</v>
      </c>
    </row>
    <row r="776" spans="1:6" x14ac:dyDescent="0.25">
      <c r="A776" t="s">
        <v>49</v>
      </c>
      <c r="B776">
        <v>1969</v>
      </c>
      <c r="C776">
        <v>1169232.9114309649</v>
      </c>
      <c r="D776">
        <v>96480.18245486902</v>
      </c>
      <c r="E776">
        <v>1072752.728976096</v>
      </c>
      <c r="F776">
        <v>536751.71533793467</v>
      </c>
    </row>
    <row r="777" spans="1:6" x14ac:dyDescent="0.25">
      <c r="A777" t="s">
        <v>49</v>
      </c>
      <c r="B777">
        <v>1970</v>
      </c>
      <c r="C777">
        <v>1230273.5282444011</v>
      </c>
      <c r="D777">
        <v>101516.9974382161</v>
      </c>
      <c r="E777">
        <v>1128756.530806184</v>
      </c>
      <c r="F777">
        <v>564773.21170498384</v>
      </c>
    </row>
    <row r="778" spans="1:6" x14ac:dyDescent="0.25">
      <c r="A778" t="s">
        <v>49</v>
      </c>
      <c r="B778">
        <v>1971</v>
      </c>
      <c r="C778">
        <v>1294112.490880968</v>
      </c>
      <c r="D778">
        <v>106784.72014999609</v>
      </c>
      <c r="E778">
        <v>1187327.7707309709</v>
      </c>
      <c r="F778">
        <v>594079.32545321516</v>
      </c>
    </row>
    <row r="779" spans="1:6" x14ac:dyDescent="0.25">
      <c r="A779" t="s">
        <v>49</v>
      </c>
      <c r="B779">
        <v>1972</v>
      </c>
      <c r="C779">
        <v>1356754.2164947221</v>
      </c>
      <c r="D779">
        <v>111953.6518978258</v>
      </c>
      <c r="E779">
        <v>1244800.5645968949</v>
      </c>
      <c r="F779">
        <v>622835.83183119691</v>
      </c>
    </row>
    <row r="780" spans="1:6" x14ac:dyDescent="0.25">
      <c r="A780" t="s">
        <v>49</v>
      </c>
      <c r="B780">
        <v>1973</v>
      </c>
      <c r="C780">
        <v>1408559.877401161</v>
      </c>
      <c r="D780">
        <v>116228.4371588147</v>
      </c>
      <c r="E780">
        <v>1292331.440242345</v>
      </c>
      <c r="F780">
        <v>646617.90047115262</v>
      </c>
    </row>
    <row r="781" spans="1:6" x14ac:dyDescent="0.25">
      <c r="A781" t="s">
        <v>49</v>
      </c>
      <c r="B781">
        <v>1974</v>
      </c>
      <c r="C781">
        <v>1476941.8472150031</v>
      </c>
      <c r="D781">
        <v>121871.02971651861</v>
      </c>
      <c r="E781">
        <v>1355070.8174984839</v>
      </c>
      <c r="F781">
        <v>678009.54129560257</v>
      </c>
    </row>
    <row r="782" spans="1:6" x14ac:dyDescent="0.25">
      <c r="A782" t="s">
        <v>49</v>
      </c>
      <c r="B782">
        <v>1975</v>
      </c>
      <c r="C782">
        <v>1545753.3279808529</v>
      </c>
      <c r="D782">
        <v>127549.06371160509</v>
      </c>
      <c r="E782">
        <v>1418204.264269247</v>
      </c>
      <c r="F782">
        <v>709598.35476033017</v>
      </c>
    </row>
    <row r="783" spans="1:6" x14ac:dyDescent="0.25">
      <c r="A783" t="s">
        <v>49</v>
      </c>
      <c r="B783">
        <v>1976</v>
      </c>
      <c r="C783">
        <v>1600520.4579543469</v>
      </c>
      <c r="D783">
        <v>132068.21694507459</v>
      </c>
      <c r="E783">
        <v>1468452.241009271</v>
      </c>
      <c r="F783">
        <v>734739.92464774603</v>
      </c>
    </row>
    <row r="784" spans="1:6" x14ac:dyDescent="0.25">
      <c r="A784" t="s">
        <v>49</v>
      </c>
      <c r="B784">
        <v>1977</v>
      </c>
      <c r="C784">
        <v>1660832.2754259889</v>
      </c>
      <c r="D784">
        <v>137044.89447181931</v>
      </c>
      <c r="E784">
        <v>1523787.380954169</v>
      </c>
      <c r="F784">
        <v>762426.85611072835</v>
      </c>
    </row>
    <row r="785" spans="1:6" x14ac:dyDescent="0.25">
      <c r="A785" t="s">
        <v>49</v>
      </c>
      <c r="B785">
        <v>1978</v>
      </c>
      <c r="C785">
        <v>1721104.4170650409</v>
      </c>
      <c r="D785">
        <v>142018.29811572179</v>
      </c>
      <c r="E785">
        <v>1579086.118949319</v>
      </c>
      <c r="F785">
        <v>790095.57386197546</v>
      </c>
    </row>
    <row r="786" spans="1:6" x14ac:dyDescent="0.25">
      <c r="A786" t="s">
        <v>49</v>
      </c>
      <c r="B786">
        <v>1979</v>
      </c>
      <c r="C786">
        <v>1778585.856127115</v>
      </c>
      <c r="D786">
        <v>146761.4247197189</v>
      </c>
      <c r="E786">
        <v>1631824.4314073951</v>
      </c>
      <c r="F786">
        <v>816483.18296451168</v>
      </c>
    </row>
    <row r="787" spans="1:6" x14ac:dyDescent="0.25">
      <c r="A787" t="s">
        <v>49</v>
      </c>
      <c r="B787">
        <v>1980</v>
      </c>
      <c r="C787">
        <v>1832104.89978965</v>
      </c>
      <c r="D787">
        <v>151177.59111983521</v>
      </c>
      <c r="E787">
        <v>1680927.3086698139</v>
      </c>
      <c r="F787">
        <v>841051.80244850751</v>
      </c>
    </row>
    <row r="788" spans="1:6" x14ac:dyDescent="0.25">
      <c r="A788" t="s">
        <v>49</v>
      </c>
      <c r="B788">
        <v>1981</v>
      </c>
      <c r="C788">
        <v>1890653.8534476231</v>
      </c>
      <c r="D788">
        <v>156008.80453868219</v>
      </c>
      <c r="E788">
        <v>1734645.0489089401</v>
      </c>
      <c r="F788">
        <v>867929.46813848289</v>
      </c>
    </row>
    <row r="789" spans="1:6" x14ac:dyDescent="0.25">
      <c r="A789" t="s">
        <v>49</v>
      </c>
      <c r="B789">
        <v>1982</v>
      </c>
      <c r="C789">
        <v>1945850.495491178</v>
      </c>
      <c r="D789">
        <v>160563.3993017913</v>
      </c>
      <c r="E789">
        <v>1785287.096189386</v>
      </c>
      <c r="F789">
        <v>893268.21117943374</v>
      </c>
    </row>
    <row r="790" spans="1:6" x14ac:dyDescent="0.25">
      <c r="A790" t="s">
        <v>49</v>
      </c>
      <c r="B790">
        <v>1983</v>
      </c>
      <c r="C790">
        <v>1999064.344615038</v>
      </c>
      <c r="D790">
        <v>164954.38233212059</v>
      </c>
      <c r="E790">
        <v>1834109.962282917</v>
      </c>
      <c r="F790">
        <v>917696.72710446839</v>
      </c>
    </row>
    <row r="791" spans="1:6" x14ac:dyDescent="0.25">
      <c r="A791" t="s">
        <v>49</v>
      </c>
      <c r="B791">
        <v>1984</v>
      </c>
      <c r="C791">
        <v>2047882.3939996869</v>
      </c>
      <c r="D791">
        <v>168982.64245521059</v>
      </c>
      <c r="E791">
        <v>1878899.751544476</v>
      </c>
      <c r="F791">
        <v>940107.29345997213</v>
      </c>
    </row>
    <row r="792" spans="1:6" x14ac:dyDescent="0.25">
      <c r="A792" t="s">
        <v>49</v>
      </c>
      <c r="B792">
        <v>1985</v>
      </c>
      <c r="C792">
        <v>2097516.6137294979</v>
      </c>
      <c r="D792">
        <v>173078.24952264811</v>
      </c>
      <c r="E792">
        <v>1924438.3642068489</v>
      </c>
      <c r="F792">
        <v>962892.53352547018</v>
      </c>
    </row>
    <row r="793" spans="1:6" x14ac:dyDescent="0.25">
      <c r="A793" t="s">
        <v>49</v>
      </c>
      <c r="B793">
        <v>1986</v>
      </c>
      <c r="C793">
        <v>2152903.2011338449</v>
      </c>
      <c r="D793">
        <v>177648.51777808409</v>
      </c>
      <c r="E793">
        <v>1975254.683355761</v>
      </c>
      <c r="F793">
        <v>988318.47347751481</v>
      </c>
    </row>
    <row r="794" spans="1:6" x14ac:dyDescent="0.25">
      <c r="A794" t="s">
        <v>49</v>
      </c>
      <c r="B794">
        <v>1987</v>
      </c>
      <c r="C794">
        <v>2202530.7421283349</v>
      </c>
      <c r="D794">
        <v>181743.57374437139</v>
      </c>
      <c r="E794">
        <v>2020787.1683839629</v>
      </c>
      <c r="F794">
        <v>1011100.647581899</v>
      </c>
    </row>
    <row r="795" spans="1:6" x14ac:dyDescent="0.25">
      <c r="A795" t="s">
        <v>49</v>
      </c>
      <c r="B795">
        <v>1988</v>
      </c>
      <c r="C795">
        <v>2250714.675679476</v>
      </c>
      <c r="D795">
        <v>185719.50929575611</v>
      </c>
      <c r="E795">
        <v>2064995.1663837191</v>
      </c>
      <c r="F795">
        <v>1033220.114740629</v>
      </c>
    </row>
    <row r="796" spans="1:6" x14ac:dyDescent="0.25">
      <c r="A796" t="s">
        <v>49</v>
      </c>
      <c r="B796">
        <v>1989</v>
      </c>
      <c r="C796">
        <v>2297377.2622988871</v>
      </c>
      <c r="D796">
        <v>189569.90969660279</v>
      </c>
      <c r="E796">
        <v>2107807.3526022839</v>
      </c>
      <c r="F796">
        <v>1054641.187621156</v>
      </c>
    </row>
    <row r="797" spans="1:6" x14ac:dyDescent="0.25">
      <c r="A797" t="s">
        <v>49</v>
      </c>
      <c r="B797">
        <v>1990</v>
      </c>
      <c r="C797">
        <v>2348805.9007641468</v>
      </c>
      <c r="D797">
        <v>193813.584651374</v>
      </c>
      <c r="E797">
        <v>2154992.316112773</v>
      </c>
      <c r="F797">
        <v>1078250.1791606939</v>
      </c>
    </row>
    <row r="798" spans="1:6" x14ac:dyDescent="0.25">
      <c r="A798" t="s">
        <v>49</v>
      </c>
      <c r="B798">
        <v>1991</v>
      </c>
      <c r="C798">
        <v>2426812.7177951029</v>
      </c>
      <c r="D798">
        <v>200250.3791225965</v>
      </c>
      <c r="E798">
        <v>2226562.3386725071</v>
      </c>
      <c r="F798">
        <v>1114060.2324358581</v>
      </c>
    </row>
    <row r="799" spans="1:6" x14ac:dyDescent="0.25">
      <c r="A799" t="s">
        <v>49</v>
      </c>
      <c r="B799">
        <v>1992</v>
      </c>
      <c r="C799">
        <v>2450344.4930075952</v>
      </c>
      <c r="D799">
        <v>202192.122246479</v>
      </c>
      <c r="E799">
        <v>2248152.370761116</v>
      </c>
      <c r="F799">
        <v>1124862.8027251209</v>
      </c>
    </row>
    <row r="800" spans="1:6" x14ac:dyDescent="0.25">
      <c r="A800" t="s">
        <v>49</v>
      </c>
      <c r="B800">
        <v>1993</v>
      </c>
      <c r="C800">
        <v>2466506.1874227352</v>
      </c>
      <c r="D800">
        <v>203525.71729902009</v>
      </c>
      <c r="E800">
        <v>2262980.4701237148</v>
      </c>
      <c r="F800">
        <v>1132282.040684714</v>
      </c>
    </row>
    <row r="801" spans="1:6" x14ac:dyDescent="0.25">
      <c r="A801" t="s">
        <v>49</v>
      </c>
      <c r="B801">
        <v>1994</v>
      </c>
      <c r="C801">
        <v>2483901.103189982</v>
      </c>
      <c r="D801">
        <v>204961.07259102701</v>
      </c>
      <c r="E801">
        <v>2278940.0305989538</v>
      </c>
      <c r="F801">
        <v>1140267.405093248</v>
      </c>
    </row>
    <row r="802" spans="1:6" x14ac:dyDescent="0.25">
      <c r="A802" t="s">
        <v>49</v>
      </c>
      <c r="B802">
        <v>1995</v>
      </c>
      <c r="C802">
        <v>2511913.9604513068</v>
      </c>
      <c r="D802">
        <v>207272.57575967029</v>
      </c>
      <c r="E802">
        <v>2304641.3846916361</v>
      </c>
      <c r="F802">
        <v>1153127.074915689</v>
      </c>
    </row>
    <row r="803" spans="1:6" x14ac:dyDescent="0.25">
      <c r="A803" t="s">
        <v>49</v>
      </c>
      <c r="B803">
        <v>1996</v>
      </c>
      <c r="C803">
        <v>2550539.0606300728</v>
      </c>
      <c r="D803">
        <v>210459.7565823725</v>
      </c>
      <c r="E803">
        <v>2340079.3040477</v>
      </c>
      <c r="F803">
        <v>1170858.4341456301</v>
      </c>
    </row>
    <row r="804" spans="1:6" x14ac:dyDescent="0.25">
      <c r="A804" t="s">
        <v>49</v>
      </c>
      <c r="B804">
        <v>1997</v>
      </c>
      <c r="C804">
        <v>2596459.986334661</v>
      </c>
      <c r="D804">
        <v>214248.95824370181</v>
      </c>
      <c r="E804">
        <v>2382211.028090958</v>
      </c>
      <c r="F804">
        <v>1191939.0378481699</v>
      </c>
    </row>
    <row r="805" spans="1:6" x14ac:dyDescent="0.25">
      <c r="A805" t="s">
        <v>49</v>
      </c>
      <c r="B805">
        <v>1998</v>
      </c>
      <c r="C805">
        <v>2642528.5753484131</v>
      </c>
      <c r="D805">
        <v>218050.34446028169</v>
      </c>
      <c r="E805">
        <v>2424478.2308881311</v>
      </c>
      <c r="F805">
        <v>1213087.42833101</v>
      </c>
    </row>
    <row r="806" spans="1:6" x14ac:dyDescent="0.25">
      <c r="A806" t="s">
        <v>49</v>
      </c>
      <c r="B806">
        <v>1999</v>
      </c>
      <c r="C806">
        <v>2686906.256158622</v>
      </c>
      <c r="D806">
        <v>221712.20404329061</v>
      </c>
      <c r="E806">
        <v>2465194.0521153309</v>
      </c>
      <c r="F806">
        <v>1233459.585208161</v>
      </c>
    </row>
    <row r="807" spans="1:6" x14ac:dyDescent="0.25">
      <c r="A807" t="s">
        <v>49</v>
      </c>
      <c r="B807">
        <v>2000</v>
      </c>
      <c r="C807">
        <v>2729552.116837875</v>
      </c>
      <c r="D807">
        <v>225231.16111254011</v>
      </c>
      <c r="E807">
        <v>2504320.9557253341</v>
      </c>
      <c r="F807">
        <v>1253036.727322333</v>
      </c>
    </row>
    <row r="808" spans="1:6" x14ac:dyDescent="0.25">
      <c r="A808" t="s">
        <v>49</v>
      </c>
      <c r="B808">
        <v>2001</v>
      </c>
      <c r="C808">
        <v>2789104.3492844929</v>
      </c>
      <c r="D808">
        <v>230145.16087757639</v>
      </c>
      <c r="E808">
        <v>2558959.1884069159</v>
      </c>
      <c r="F808">
        <v>1280374.9613092679</v>
      </c>
    </row>
    <row r="809" spans="1:6" x14ac:dyDescent="0.25">
      <c r="A809" t="s">
        <v>49</v>
      </c>
      <c r="B809">
        <v>2002</v>
      </c>
      <c r="C809">
        <v>2838883.9800587678</v>
      </c>
      <c r="D809">
        <v>234252.76665285369</v>
      </c>
      <c r="E809">
        <v>2604631.2134059132</v>
      </c>
      <c r="F809">
        <v>1303226.9542233921</v>
      </c>
    </row>
    <row r="810" spans="1:6" x14ac:dyDescent="0.25">
      <c r="A810" t="s">
        <v>49</v>
      </c>
      <c r="B810">
        <v>2003</v>
      </c>
      <c r="C810">
        <v>2893030.1053781649</v>
      </c>
      <c r="D810">
        <v>238720.67719400179</v>
      </c>
      <c r="E810">
        <v>2654309.4281841628</v>
      </c>
      <c r="F810">
        <v>1328083.443773041</v>
      </c>
    </row>
    <row r="811" spans="1:6" x14ac:dyDescent="0.25">
      <c r="A811" t="s">
        <v>49</v>
      </c>
      <c r="B811">
        <v>2004</v>
      </c>
      <c r="C811">
        <v>2947578.034561994</v>
      </c>
      <c r="D811">
        <v>243221.74290019221</v>
      </c>
      <c r="E811">
        <v>2704356.2916618008</v>
      </c>
      <c r="F811">
        <v>1353124.386660733</v>
      </c>
    </row>
    <row r="812" spans="1:6" x14ac:dyDescent="0.25">
      <c r="A812" t="s">
        <v>49</v>
      </c>
      <c r="B812">
        <v>2005</v>
      </c>
      <c r="C812">
        <v>3010146.3204222522</v>
      </c>
      <c r="D812">
        <v>248384.614708426</v>
      </c>
      <c r="E812">
        <v>2761761.7057138248</v>
      </c>
      <c r="F812">
        <v>1381847.179555902</v>
      </c>
    </row>
    <row r="813" spans="1:6" x14ac:dyDescent="0.25">
      <c r="A813" t="s">
        <v>49</v>
      </c>
      <c r="B813">
        <v>2006</v>
      </c>
      <c r="C813">
        <v>3057898.3766052672</v>
      </c>
      <c r="D813">
        <v>252324.91355572239</v>
      </c>
      <c r="E813">
        <v>2805573.463049544</v>
      </c>
      <c r="F813">
        <v>1403768.3877399741</v>
      </c>
    </row>
    <row r="814" spans="1:6" x14ac:dyDescent="0.25">
      <c r="A814" t="s">
        <v>49</v>
      </c>
      <c r="B814">
        <v>2007</v>
      </c>
      <c r="C814">
        <v>3135911.690980298</v>
      </c>
      <c r="D814">
        <v>258762.2441604523</v>
      </c>
      <c r="E814">
        <v>2877149.4468198442</v>
      </c>
      <c r="F814">
        <v>1439581.42370622</v>
      </c>
    </row>
    <row r="815" spans="1:6" x14ac:dyDescent="0.25">
      <c r="A815" t="s">
        <v>49</v>
      </c>
      <c r="B815">
        <v>2008</v>
      </c>
      <c r="C815">
        <v>3240534.1534240791</v>
      </c>
      <c r="D815">
        <v>267395.24975477828</v>
      </c>
      <c r="E815">
        <v>2973138.9036693</v>
      </c>
      <c r="F815">
        <v>1487609.738364975</v>
      </c>
    </row>
    <row r="816" spans="1:6" x14ac:dyDescent="0.25">
      <c r="A816" t="s">
        <v>49</v>
      </c>
      <c r="B816">
        <v>2009</v>
      </c>
      <c r="C816">
        <v>3312042.2972320118</v>
      </c>
      <c r="D816">
        <v>273295.80104284879</v>
      </c>
      <c r="E816">
        <v>3038746.4961891621</v>
      </c>
      <c r="F816">
        <v>1520436.490395556</v>
      </c>
    </row>
    <row r="817" spans="1:6" x14ac:dyDescent="0.25">
      <c r="A817" t="s">
        <v>49</v>
      </c>
      <c r="B817">
        <v>2010</v>
      </c>
      <c r="C817">
        <v>3365768.2678869981</v>
      </c>
      <c r="D817">
        <v>277729.04218811751</v>
      </c>
      <c r="E817">
        <v>3088039.225698879</v>
      </c>
      <c r="F817">
        <v>1545100.102431559</v>
      </c>
    </row>
    <row r="818" spans="1:6" x14ac:dyDescent="0.25">
      <c r="A818" t="s">
        <v>49</v>
      </c>
      <c r="B818">
        <v>2011</v>
      </c>
      <c r="C818">
        <v>3441023.6014252091</v>
      </c>
      <c r="D818">
        <v>283938.79581332352</v>
      </c>
      <c r="E818">
        <v>3157084.8056118842</v>
      </c>
      <c r="F818">
        <v>1579647.05109342</v>
      </c>
    </row>
    <row r="819" spans="1:6" x14ac:dyDescent="0.25">
      <c r="A819" t="s">
        <v>49</v>
      </c>
      <c r="B819">
        <v>2012</v>
      </c>
      <c r="C819">
        <v>3507929.7219266021</v>
      </c>
      <c r="D819">
        <v>289459.60749268491</v>
      </c>
      <c r="E819">
        <v>3218470.1144339149</v>
      </c>
      <c r="F819">
        <v>1610361.183918999</v>
      </c>
    </row>
    <row r="820" spans="1:6" x14ac:dyDescent="0.25">
      <c r="A820" t="s">
        <v>49</v>
      </c>
      <c r="B820">
        <v>2013</v>
      </c>
      <c r="C820">
        <v>3573842.0773085412</v>
      </c>
      <c r="D820">
        <v>294898.41785382747</v>
      </c>
      <c r="E820">
        <v>3278943.6594547122</v>
      </c>
      <c r="F820">
        <v>1640619.1158223359</v>
      </c>
    </row>
    <row r="821" spans="1:6" x14ac:dyDescent="0.25">
      <c r="A821" t="s">
        <v>49</v>
      </c>
      <c r="B821">
        <v>2014</v>
      </c>
      <c r="C821">
        <v>3622742.8384222658</v>
      </c>
      <c r="D821">
        <v>298933.5030009434</v>
      </c>
      <c r="E821">
        <v>3323809.335421321</v>
      </c>
      <c r="F821">
        <v>1663067.6520827459</v>
      </c>
    </row>
    <row r="822" spans="1:6" x14ac:dyDescent="0.25">
      <c r="A822" t="s">
        <v>49</v>
      </c>
      <c r="B822">
        <v>2015</v>
      </c>
      <c r="C822">
        <v>3678073.8893360612</v>
      </c>
      <c r="D822">
        <v>303499.18861874659</v>
      </c>
      <c r="E822">
        <v>3374574.7007173118</v>
      </c>
      <c r="F822">
        <v>1688468.0972798311</v>
      </c>
    </row>
    <row r="823" spans="1:6" x14ac:dyDescent="0.25">
      <c r="A823" t="s">
        <v>49</v>
      </c>
      <c r="B823">
        <v>2016</v>
      </c>
      <c r="C823">
        <v>3735289.9682266391</v>
      </c>
      <c r="D823">
        <v>308220.41881740681</v>
      </c>
      <c r="E823">
        <v>3427069.5494092312</v>
      </c>
      <c r="F823">
        <v>1714733.889312526</v>
      </c>
    </row>
    <row r="824" spans="1:6" x14ac:dyDescent="0.25">
      <c r="A824" t="s">
        <v>49</v>
      </c>
      <c r="B824">
        <v>2017</v>
      </c>
      <c r="C824">
        <v>3794427.8360150228</v>
      </c>
      <c r="D824">
        <v>313100.22695352248</v>
      </c>
      <c r="E824">
        <v>3481327.6090614991</v>
      </c>
      <c r="F824">
        <v>1741881.903764151</v>
      </c>
    </row>
    <row r="825" spans="1:6" x14ac:dyDescent="0.25">
      <c r="A825" t="s">
        <v>49</v>
      </c>
      <c r="B825">
        <v>2018</v>
      </c>
      <c r="C825">
        <v>3845925.0407860391</v>
      </c>
      <c r="D825">
        <v>317349.55971147813</v>
      </c>
      <c r="E825">
        <v>3528575.481074559</v>
      </c>
      <c r="F825">
        <v>1765522.3715663471</v>
      </c>
    </row>
    <row r="826" spans="1:6" x14ac:dyDescent="0.25">
      <c r="A826" t="s">
        <v>49</v>
      </c>
      <c r="B826">
        <v>2019</v>
      </c>
      <c r="C826">
        <v>3906198.9996830351</v>
      </c>
      <c r="D826">
        <v>322323.11330786342</v>
      </c>
      <c r="E826">
        <v>3583875.8863751702</v>
      </c>
      <c r="F826">
        <v>1793191.9235537059</v>
      </c>
    </row>
    <row r="827" spans="1:6" x14ac:dyDescent="0.25">
      <c r="A827" t="s">
        <v>49</v>
      </c>
      <c r="B827">
        <v>2020</v>
      </c>
      <c r="C827">
        <v>3966809.673560855</v>
      </c>
      <c r="D827">
        <v>327324.45120835729</v>
      </c>
      <c r="E827">
        <v>3639485.2223524959</v>
      </c>
      <c r="F827">
        <v>1821016.0489727319</v>
      </c>
    </row>
    <row r="828" spans="1:6" x14ac:dyDescent="0.25">
      <c r="A828" t="s">
        <v>49</v>
      </c>
      <c r="B828">
        <v>2021</v>
      </c>
      <c r="C828">
        <v>4032530.195179794</v>
      </c>
      <c r="D828">
        <v>332747.43225416483</v>
      </c>
      <c r="E828">
        <v>3699782.7629256281</v>
      </c>
      <c r="F828">
        <v>1851185.917069156</v>
      </c>
    </row>
    <row r="829" spans="1:6" x14ac:dyDescent="0.25">
      <c r="A829" t="s">
        <v>49</v>
      </c>
      <c r="B829">
        <v>2022</v>
      </c>
      <c r="C829">
        <v>4097083.4939128631</v>
      </c>
      <c r="D829">
        <v>338074.09897637332</v>
      </c>
      <c r="E829">
        <v>3759009.394936488</v>
      </c>
      <c r="F829">
        <v>1880819.9561788591</v>
      </c>
    </row>
    <row r="830" spans="1:6" x14ac:dyDescent="0.25">
      <c r="A830" t="s">
        <v>49</v>
      </c>
      <c r="B830">
        <v>2023</v>
      </c>
      <c r="C830">
        <v>4160807.3055596282</v>
      </c>
      <c r="D830">
        <v>343332.31991276081</v>
      </c>
      <c r="E830">
        <v>3817474.9856468658</v>
      </c>
      <c r="F830">
        <v>1910073.2083537499</v>
      </c>
    </row>
    <row r="831" spans="1:6" x14ac:dyDescent="0.25">
      <c r="A831" t="s">
        <v>49</v>
      </c>
      <c r="B831">
        <v>2024</v>
      </c>
      <c r="C831">
        <v>4218554.6611824371</v>
      </c>
      <c r="D831">
        <v>348097.38883299509</v>
      </c>
      <c r="E831">
        <v>3870457.27234944</v>
      </c>
      <c r="F831">
        <v>1936582.889943911</v>
      </c>
    </row>
    <row r="832" spans="1:6" x14ac:dyDescent="0.25">
      <c r="A832" t="s">
        <v>49</v>
      </c>
      <c r="B832">
        <v>2025</v>
      </c>
      <c r="C832">
        <v>4244310.7048854176</v>
      </c>
      <c r="D832">
        <v>350222.66923819511</v>
      </c>
      <c r="E832">
        <v>3894088.0356472209</v>
      </c>
      <c r="F832">
        <v>1948406.5398794699</v>
      </c>
    </row>
    <row r="833" spans="1:6" x14ac:dyDescent="0.25">
      <c r="A833" t="s">
        <v>49</v>
      </c>
      <c r="B833">
        <v>2026</v>
      </c>
      <c r="C833">
        <v>4295082.5680507654</v>
      </c>
      <c r="D833">
        <v>354412.14985739131</v>
      </c>
      <c r="E833">
        <v>3940670.4181933729</v>
      </c>
      <c r="F833">
        <v>1971714.030096754</v>
      </c>
    </row>
    <row r="834" spans="1:6" x14ac:dyDescent="0.25">
      <c r="A834" t="s">
        <v>49</v>
      </c>
      <c r="B834">
        <v>2027</v>
      </c>
      <c r="C834">
        <v>4353194.0947036063</v>
      </c>
      <c r="D834">
        <v>359207.26863944432</v>
      </c>
      <c r="E834">
        <v>3993986.826064161</v>
      </c>
      <c r="F834">
        <v>1998390.889178358</v>
      </c>
    </row>
    <row r="835" spans="1:6" x14ac:dyDescent="0.25">
      <c r="A835" t="s">
        <v>49</v>
      </c>
      <c r="B835">
        <v>2028</v>
      </c>
      <c r="C835">
        <v>4426690.8361722874</v>
      </c>
      <c r="D835">
        <v>365271.91064311349</v>
      </c>
      <c r="E835">
        <v>4061418.9255291722</v>
      </c>
      <c r="F835">
        <v>2032130.5330674299</v>
      </c>
    </row>
    <row r="836" spans="1:6" x14ac:dyDescent="0.25">
      <c r="A836" t="s">
        <v>49</v>
      </c>
      <c r="B836">
        <v>2029</v>
      </c>
      <c r="C836">
        <v>4469361.7890302716</v>
      </c>
      <c r="D836">
        <v>368792.93821342278</v>
      </c>
      <c r="E836">
        <v>4100568.8508168468</v>
      </c>
      <c r="F836">
        <v>2051719.1940756091</v>
      </c>
    </row>
    <row r="837" spans="1:6" x14ac:dyDescent="0.25">
      <c r="A837" t="s">
        <v>49</v>
      </c>
      <c r="B837">
        <v>2030</v>
      </c>
      <c r="C837">
        <v>4506489.8114546509</v>
      </c>
      <c r="D837">
        <v>371856.58647603338</v>
      </c>
      <c r="E837">
        <v>4134633.224978616</v>
      </c>
      <c r="F837">
        <v>2068763.3001117629</v>
      </c>
    </row>
    <row r="838" spans="1:6" x14ac:dyDescent="0.25">
      <c r="A838" t="s">
        <v>49</v>
      </c>
      <c r="B838">
        <v>2031</v>
      </c>
      <c r="C838">
        <v>4546920.6486756233</v>
      </c>
      <c r="D838">
        <v>375192.76912514179</v>
      </c>
      <c r="E838">
        <v>4171727.8795504798</v>
      </c>
      <c r="F838">
        <v>2087323.606633025</v>
      </c>
    </row>
    <row r="839" spans="1:6" x14ac:dyDescent="0.25">
      <c r="A839" t="s">
        <v>49</v>
      </c>
      <c r="B839">
        <v>2032</v>
      </c>
      <c r="C839">
        <v>4607112.0658742124</v>
      </c>
      <c r="D839">
        <v>380159.51172771677</v>
      </c>
      <c r="E839">
        <v>4226952.5541464938</v>
      </c>
      <c r="F839">
        <v>2114955.2667702879</v>
      </c>
    </row>
    <row r="840" spans="1:6" x14ac:dyDescent="0.25">
      <c r="A840" t="s">
        <v>49</v>
      </c>
      <c r="B840">
        <v>2033</v>
      </c>
      <c r="C840">
        <v>4657366.9374325695</v>
      </c>
      <c r="D840">
        <v>384306.33237379527</v>
      </c>
      <c r="E840">
        <v>4273060.6050587716</v>
      </c>
      <c r="F840">
        <v>2138025.4252043539</v>
      </c>
    </row>
    <row r="841" spans="1:6" x14ac:dyDescent="0.25">
      <c r="A841" t="s">
        <v>49</v>
      </c>
      <c r="B841">
        <v>2034</v>
      </c>
      <c r="C841">
        <v>4693668.5133986799</v>
      </c>
      <c r="D841">
        <v>387301.78575042251</v>
      </c>
      <c r="E841">
        <v>4306366.7276482554</v>
      </c>
      <c r="F841">
        <v>2154690.1401459081</v>
      </c>
    </row>
    <row r="842" spans="1:6" x14ac:dyDescent="0.25">
      <c r="A842" t="s">
        <v>49</v>
      </c>
      <c r="B842">
        <v>2035</v>
      </c>
      <c r="C842">
        <v>4744216.9393201414</v>
      </c>
      <c r="D842">
        <v>391472.8292679544</v>
      </c>
      <c r="E842">
        <v>4352744.1100521851</v>
      </c>
      <c r="F842">
        <v>2177895.0585635491</v>
      </c>
    </row>
    <row r="843" spans="1:6" x14ac:dyDescent="0.25">
      <c r="A843" t="s">
        <v>49</v>
      </c>
      <c r="B843">
        <v>2036</v>
      </c>
      <c r="C843">
        <v>4787400.8730724026</v>
      </c>
      <c r="D843">
        <v>395036.18586423609</v>
      </c>
      <c r="E843">
        <v>4392364.6872081636</v>
      </c>
      <c r="F843">
        <v>2197719.21018463</v>
      </c>
    </row>
    <row r="844" spans="1:6" x14ac:dyDescent="0.25">
      <c r="A844" t="s">
        <v>49</v>
      </c>
      <c r="B844">
        <v>2037</v>
      </c>
      <c r="C844">
        <v>4842329.5647523412</v>
      </c>
      <c r="D844">
        <v>399568.67049024778</v>
      </c>
      <c r="E844">
        <v>4442760.8942620913</v>
      </c>
      <c r="F844">
        <v>2222934.9470940479</v>
      </c>
    </row>
    <row r="845" spans="1:6" x14ac:dyDescent="0.25">
      <c r="A845" t="s">
        <v>49</v>
      </c>
      <c r="B845">
        <v>2038</v>
      </c>
      <c r="C845">
        <v>4871347.2404975267</v>
      </c>
      <c r="D845">
        <v>401963.08705425408</v>
      </c>
      <c r="E845">
        <v>4469384.1534432704</v>
      </c>
      <c r="F845">
        <v>2236255.8920307471</v>
      </c>
    </row>
    <row r="846" spans="1:6" x14ac:dyDescent="0.25">
      <c r="A846" t="s">
        <v>49</v>
      </c>
      <c r="B846">
        <v>2039</v>
      </c>
      <c r="C846">
        <v>4904797.7073165607</v>
      </c>
      <c r="D846">
        <v>404723.27889486123</v>
      </c>
      <c r="E846">
        <v>4500074.4284216976</v>
      </c>
      <c r="F846">
        <v>2251611.7678946909</v>
      </c>
    </row>
    <row r="847" spans="1:6" x14ac:dyDescent="0.25">
      <c r="A847" t="s">
        <v>49</v>
      </c>
      <c r="B847">
        <v>2040</v>
      </c>
      <c r="C847">
        <v>4936206.1591127291</v>
      </c>
      <c r="D847">
        <v>407314.9722438028</v>
      </c>
      <c r="E847">
        <v>4528891.1868689246</v>
      </c>
      <c r="F847">
        <v>2266030.2299589091</v>
      </c>
    </row>
    <row r="848" spans="1:6" x14ac:dyDescent="0.25">
      <c r="A848" t="s">
        <v>49</v>
      </c>
      <c r="B848">
        <v>2041</v>
      </c>
      <c r="C848">
        <v>4950680.7398325298</v>
      </c>
      <c r="D848">
        <v>408509.35376963159</v>
      </c>
      <c r="E848">
        <v>4542171.3860628968</v>
      </c>
      <c r="F848">
        <v>2272674.9762316099</v>
      </c>
    </row>
    <row r="849" spans="1:6" x14ac:dyDescent="0.25">
      <c r="A849" t="s">
        <v>49</v>
      </c>
      <c r="B849">
        <v>2042</v>
      </c>
      <c r="C849">
        <v>4990215.7303184569</v>
      </c>
      <c r="D849">
        <v>411771.61491379113</v>
      </c>
      <c r="E849">
        <v>4578444.1154046645</v>
      </c>
      <c r="F849">
        <v>2290824.0325502688</v>
      </c>
    </row>
    <row r="850" spans="1:6" x14ac:dyDescent="0.25">
      <c r="A850" t="s">
        <v>49</v>
      </c>
      <c r="B850">
        <v>2043</v>
      </c>
      <c r="C850">
        <v>5028238.2816216657</v>
      </c>
      <c r="D850">
        <v>414909.07593739813</v>
      </c>
      <c r="E850">
        <v>4613329.2056842661</v>
      </c>
      <c r="F850">
        <v>2308278.7838098318</v>
      </c>
    </row>
    <row r="851" spans="1:6" x14ac:dyDescent="0.25">
      <c r="A851" t="s">
        <v>49</v>
      </c>
      <c r="B851">
        <v>2044</v>
      </c>
      <c r="C851">
        <v>5061506.0672322009</v>
      </c>
      <c r="D851">
        <v>417654.19369297492</v>
      </c>
      <c r="E851">
        <v>4643851.8735392243</v>
      </c>
      <c r="F851">
        <v>2323550.7974671409</v>
      </c>
    </row>
    <row r="852" spans="1:6" x14ac:dyDescent="0.25">
      <c r="A852" t="s">
        <v>49</v>
      </c>
      <c r="B852">
        <v>2045</v>
      </c>
      <c r="C852">
        <v>5090290.8133250121</v>
      </c>
      <c r="D852">
        <v>420029.38988169032</v>
      </c>
      <c r="E852">
        <v>4670261.4234433193</v>
      </c>
      <c r="F852">
        <v>2336764.812989485</v>
      </c>
    </row>
    <row r="853" spans="1:6" x14ac:dyDescent="0.25">
      <c r="A853" t="s">
        <v>49</v>
      </c>
      <c r="B853">
        <v>2046</v>
      </c>
      <c r="C853">
        <v>5100674.9010371333</v>
      </c>
      <c r="D853">
        <v>420886.24112774932</v>
      </c>
      <c r="E853">
        <v>4679788.6599093825</v>
      </c>
      <c r="F853">
        <v>2341531.7647552192</v>
      </c>
    </row>
    <row r="854" spans="1:6" x14ac:dyDescent="0.25">
      <c r="A854" t="s">
        <v>49</v>
      </c>
      <c r="B854">
        <v>2047</v>
      </c>
      <c r="C854">
        <v>5124932.7668246133</v>
      </c>
      <c r="D854">
        <v>422887.89819218958</v>
      </c>
      <c r="E854">
        <v>4702044.8686324218</v>
      </c>
      <c r="F854">
        <v>2352667.6564535908</v>
      </c>
    </row>
    <row r="855" spans="1:6" x14ac:dyDescent="0.25">
      <c r="A855" t="s">
        <v>49</v>
      </c>
      <c r="B855">
        <v>2048</v>
      </c>
      <c r="C855">
        <v>5149499.1897342755</v>
      </c>
      <c r="D855">
        <v>424915.01609266573</v>
      </c>
      <c r="E855">
        <v>4724584.1736416062</v>
      </c>
      <c r="F855">
        <v>2363945.195349019</v>
      </c>
    </row>
    <row r="856" spans="1:6" x14ac:dyDescent="0.25">
      <c r="A856" t="s">
        <v>49</v>
      </c>
      <c r="B856">
        <v>2049</v>
      </c>
      <c r="C856">
        <v>5166431.675527785</v>
      </c>
      <c r="D856">
        <v>426312.21360806329</v>
      </c>
      <c r="E856">
        <v>4740119.4619197194</v>
      </c>
      <c r="F856">
        <v>2371718.2752082571</v>
      </c>
    </row>
    <row r="857" spans="1:6" x14ac:dyDescent="0.25">
      <c r="A857" t="s">
        <v>49</v>
      </c>
      <c r="B857">
        <v>2050</v>
      </c>
      <c r="C857">
        <v>5192064.836676104</v>
      </c>
      <c r="D857">
        <v>428427.35426165489</v>
      </c>
      <c r="E857">
        <v>4763637.4824144468</v>
      </c>
      <c r="F857">
        <v>2383485.5142941419</v>
      </c>
    </row>
    <row r="858" spans="1:6" x14ac:dyDescent="0.25">
      <c r="A858" t="s">
        <v>49</v>
      </c>
      <c r="B858">
        <v>2051</v>
      </c>
      <c r="C858">
        <v>5225295.1627099337</v>
      </c>
      <c r="D858">
        <v>431169.38101050421</v>
      </c>
      <c r="E858">
        <v>4794125.7816994274</v>
      </c>
      <c r="F858">
        <v>2398740.331641071</v>
      </c>
    </row>
    <row r="859" spans="1:6" x14ac:dyDescent="0.25">
      <c r="A859" t="s">
        <v>49</v>
      </c>
      <c r="B859">
        <v>2052</v>
      </c>
      <c r="C859">
        <v>5279725.9165171301</v>
      </c>
      <c r="D859">
        <v>435660.77789741469</v>
      </c>
      <c r="E859">
        <v>4844065.1386197126</v>
      </c>
      <c r="F859">
        <v>2423727.4836340761</v>
      </c>
    </row>
    <row r="860" spans="1:6" x14ac:dyDescent="0.25">
      <c r="A860" t="s">
        <v>49</v>
      </c>
      <c r="B860">
        <v>2053</v>
      </c>
      <c r="C860">
        <v>5308034.0296843024</v>
      </c>
      <c r="D860">
        <v>437996.64434166258</v>
      </c>
      <c r="E860">
        <v>4870037.385342638</v>
      </c>
      <c r="F860">
        <v>2436722.694555623</v>
      </c>
    </row>
    <row r="861" spans="1:6" x14ac:dyDescent="0.25">
      <c r="A861" t="s">
        <v>49</v>
      </c>
      <c r="B861">
        <v>2054</v>
      </c>
      <c r="C861">
        <v>5336836.9394280212</v>
      </c>
      <c r="D861">
        <v>440373.33931846078</v>
      </c>
      <c r="E861">
        <v>4896463.6001095586</v>
      </c>
      <c r="F861">
        <v>2449945.0483403308</v>
      </c>
    </row>
    <row r="862" spans="1:6" x14ac:dyDescent="0.25">
      <c r="A862" t="s">
        <v>49</v>
      </c>
      <c r="B862">
        <v>2055</v>
      </c>
      <c r="C862">
        <v>5359997.8746382063</v>
      </c>
      <c r="D862">
        <v>442284.48228498001</v>
      </c>
      <c r="E862">
        <v>4917713.3923532246</v>
      </c>
      <c r="F862">
        <v>2460577.37965889</v>
      </c>
    </row>
    <row r="863" spans="1:6" x14ac:dyDescent="0.25">
      <c r="A863" t="s">
        <v>49</v>
      </c>
      <c r="B863">
        <v>2056</v>
      </c>
      <c r="C863">
        <v>5355117.4017941244</v>
      </c>
      <c r="D863">
        <v>441881.76619149721</v>
      </c>
      <c r="E863">
        <v>4913235.635602626</v>
      </c>
      <c r="F863">
        <v>2458336.9345387518</v>
      </c>
    </row>
    <row r="864" spans="1:6" x14ac:dyDescent="0.25">
      <c r="A864" t="s">
        <v>49</v>
      </c>
      <c r="B864">
        <v>2057</v>
      </c>
      <c r="C864">
        <v>5377593.6936985832</v>
      </c>
      <c r="D864">
        <v>443736.41527180508</v>
      </c>
      <c r="E864">
        <v>4933857.2784267776</v>
      </c>
      <c r="F864">
        <v>2468654.9713611929</v>
      </c>
    </row>
    <row r="865" spans="1:6" x14ac:dyDescent="0.25">
      <c r="A865" t="s">
        <v>49</v>
      </c>
      <c r="B865">
        <v>2058</v>
      </c>
      <c r="C865">
        <v>5400673.232904858</v>
      </c>
      <c r="D865">
        <v>445640.84178240562</v>
      </c>
      <c r="E865">
        <v>4955032.391122452</v>
      </c>
      <c r="F865">
        <v>2479249.9367757542</v>
      </c>
    </row>
    <row r="866" spans="1:6" x14ac:dyDescent="0.25">
      <c r="A866" t="s">
        <v>49</v>
      </c>
      <c r="B866">
        <v>2059</v>
      </c>
      <c r="C866">
        <v>5458695.1426398894</v>
      </c>
      <c r="D866">
        <v>450428.56575329922</v>
      </c>
      <c r="E866">
        <v>5008266.5768865896</v>
      </c>
      <c r="F866">
        <v>2505885.6560349269</v>
      </c>
    </row>
    <row r="867" spans="1:6" x14ac:dyDescent="0.25">
      <c r="A867" t="s">
        <v>49</v>
      </c>
      <c r="B867">
        <v>2060</v>
      </c>
      <c r="C867">
        <v>5476688.5062437588</v>
      </c>
      <c r="D867">
        <v>451913.30244391592</v>
      </c>
      <c r="E867">
        <v>5024775.2037998419</v>
      </c>
      <c r="F867">
        <v>2514145.7457780871</v>
      </c>
    </row>
    <row r="868" spans="1:6" x14ac:dyDescent="0.25">
      <c r="A868" t="s">
        <v>49</v>
      </c>
      <c r="B868">
        <v>2061</v>
      </c>
      <c r="C868">
        <v>5501350.2220434304</v>
      </c>
      <c r="D868">
        <v>453948.28351290611</v>
      </c>
      <c r="E868">
        <v>5047401.9385305224</v>
      </c>
      <c r="F868">
        <v>2525467.030125489</v>
      </c>
    </row>
    <row r="869" spans="1:6" x14ac:dyDescent="0.25">
      <c r="A869" t="s">
        <v>49</v>
      </c>
      <c r="B869">
        <v>2062</v>
      </c>
      <c r="C869">
        <v>5520384.481854138</v>
      </c>
      <c r="D869">
        <v>455518.91058085521</v>
      </c>
      <c r="E869">
        <v>5064865.5712732803</v>
      </c>
      <c r="F869">
        <v>2534204.9569351962</v>
      </c>
    </row>
    <row r="870" spans="1:6" x14ac:dyDescent="0.25">
      <c r="A870" t="s">
        <v>49</v>
      </c>
      <c r="B870">
        <v>2063</v>
      </c>
      <c r="C870">
        <v>5521979.3281712858</v>
      </c>
      <c r="D870">
        <v>455650.51059156453</v>
      </c>
      <c r="E870">
        <v>5066328.8175797192</v>
      </c>
      <c r="F870">
        <v>2534937.092071028</v>
      </c>
    </row>
    <row r="871" spans="1:6" x14ac:dyDescent="0.25">
      <c r="A871" t="s">
        <v>49</v>
      </c>
      <c r="B871">
        <v>2064</v>
      </c>
      <c r="C871">
        <v>5557212.0918641463</v>
      </c>
      <c r="D871">
        <v>458557.77007446438</v>
      </c>
      <c r="E871">
        <v>5098654.3217896791</v>
      </c>
      <c r="F871">
        <v>2551111.154709321</v>
      </c>
    </row>
    <row r="872" spans="1:6" x14ac:dyDescent="0.25">
      <c r="A872" t="s">
        <v>49</v>
      </c>
      <c r="B872">
        <v>2065</v>
      </c>
      <c r="C872">
        <v>5586031.4125037706</v>
      </c>
      <c r="D872">
        <v>460935.81920937408</v>
      </c>
      <c r="E872">
        <v>5125095.5932943933</v>
      </c>
      <c r="F872">
        <v>2564341.0421312051</v>
      </c>
    </row>
    <row r="873" spans="1:6" x14ac:dyDescent="0.25">
      <c r="A873" t="s">
        <v>49</v>
      </c>
      <c r="B873">
        <v>2066</v>
      </c>
      <c r="C873">
        <v>5614818.5197162172</v>
      </c>
      <c r="D873">
        <v>463311.21022775181</v>
      </c>
      <c r="E873">
        <v>5151507.3094884623</v>
      </c>
      <c r="F873">
        <v>2577556.1415565079</v>
      </c>
    </row>
    <row r="874" spans="1:6" x14ac:dyDescent="0.25">
      <c r="A874" t="s">
        <v>49</v>
      </c>
      <c r="B874">
        <v>2067</v>
      </c>
      <c r="C874">
        <v>5617799.2719283588</v>
      </c>
      <c r="D874">
        <v>463557.1693642665</v>
      </c>
      <c r="E874">
        <v>5154242.102564089</v>
      </c>
      <c r="F874">
        <v>2578924.4949848312</v>
      </c>
    </row>
    <row r="875" spans="1:6" x14ac:dyDescent="0.25">
      <c r="A875" t="s">
        <v>49</v>
      </c>
      <c r="B875">
        <v>2068</v>
      </c>
      <c r="C875">
        <v>5654455.6656894246</v>
      </c>
      <c r="D875">
        <v>466581.90081309038</v>
      </c>
      <c r="E875">
        <v>5187873.7648763312</v>
      </c>
      <c r="F875">
        <v>2595752.093692496</v>
      </c>
    </row>
    <row r="876" spans="1:6" x14ac:dyDescent="0.25">
      <c r="A876" t="s">
        <v>49</v>
      </c>
      <c r="B876">
        <v>2069</v>
      </c>
      <c r="C876">
        <v>5648950.5460217353</v>
      </c>
      <c r="D876">
        <v>466127.6414907758</v>
      </c>
      <c r="E876">
        <v>5182822.9045309564</v>
      </c>
      <c r="F876">
        <v>2593224.8962488691</v>
      </c>
    </row>
    <row r="877" spans="1:6" x14ac:dyDescent="0.25">
      <c r="A877" t="s">
        <v>49</v>
      </c>
      <c r="B877">
        <v>2070</v>
      </c>
      <c r="C877">
        <v>5672340.2559980135</v>
      </c>
      <c r="D877">
        <v>468057.66198884422</v>
      </c>
      <c r="E877">
        <v>5204282.5940091684</v>
      </c>
      <c r="F877">
        <v>2603962.2496266998</v>
      </c>
    </row>
    <row r="878" spans="1:6" x14ac:dyDescent="0.25">
      <c r="A878" t="s">
        <v>49</v>
      </c>
      <c r="B878">
        <v>2071</v>
      </c>
      <c r="C878">
        <v>5718914.9382681362</v>
      </c>
      <c r="D878">
        <v>471900.8088924833</v>
      </c>
      <c r="E878">
        <v>5247014.1293756496</v>
      </c>
      <c r="F878">
        <v>2625342.9688618542</v>
      </c>
    </row>
    <row r="879" spans="1:6" x14ac:dyDescent="0.25">
      <c r="A879" t="s">
        <v>49</v>
      </c>
      <c r="B879">
        <v>2072</v>
      </c>
      <c r="C879">
        <v>5717761.8572146939</v>
      </c>
      <c r="D879">
        <v>471805.66149342043</v>
      </c>
      <c r="E879">
        <v>5245956.1957212696</v>
      </c>
      <c r="F879">
        <v>2624813.6318689352</v>
      </c>
    </row>
    <row r="880" spans="1:6" x14ac:dyDescent="0.25">
      <c r="A880" t="s">
        <v>49</v>
      </c>
      <c r="B880">
        <v>2073</v>
      </c>
      <c r="C880">
        <v>5722328.6328122402</v>
      </c>
      <c r="D880">
        <v>472182.49260942318</v>
      </c>
      <c r="E880">
        <v>5250146.1402028129</v>
      </c>
      <c r="F880">
        <v>2626910.0701504629</v>
      </c>
    </row>
    <row r="881" spans="1:6" x14ac:dyDescent="0.25">
      <c r="A881" t="s">
        <v>49</v>
      </c>
      <c r="B881">
        <v>2074</v>
      </c>
      <c r="C881">
        <v>5736200.9116383567</v>
      </c>
      <c r="D881">
        <v>473327.17471606232</v>
      </c>
      <c r="E881">
        <v>5262873.7369222911</v>
      </c>
      <c r="F881">
        <v>2633278.3218330569</v>
      </c>
    </row>
    <row r="882" spans="1:6" x14ac:dyDescent="0.25">
      <c r="A882" t="s">
        <v>49</v>
      </c>
      <c r="B882">
        <v>2075</v>
      </c>
      <c r="C882">
        <v>5740572.5999887045</v>
      </c>
      <c r="D882">
        <v>473687.90805289702</v>
      </c>
      <c r="E882">
        <v>5266884.6919358047</v>
      </c>
      <c r="F882">
        <v>2635285.2027530451</v>
      </c>
    </row>
    <row r="883" spans="1:6" x14ac:dyDescent="0.25">
      <c r="A883" t="s">
        <v>49</v>
      </c>
      <c r="B883">
        <v>2076</v>
      </c>
      <c r="C883">
        <v>5728870.1363499416</v>
      </c>
      <c r="D883">
        <v>472722.26997001271</v>
      </c>
      <c r="E883">
        <v>5256147.866379925</v>
      </c>
      <c r="F883">
        <v>2629913.0332131889</v>
      </c>
    </row>
    <row r="884" spans="1:6" x14ac:dyDescent="0.25">
      <c r="A884" t="s">
        <v>49</v>
      </c>
      <c r="B884">
        <v>2077</v>
      </c>
      <c r="C884">
        <v>5740621.9081297368</v>
      </c>
      <c r="D884">
        <v>473691.97675332148</v>
      </c>
      <c r="E884">
        <v>5266929.9313764106</v>
      </c>
      <c r="F884">
        <v>2635307.8383024042</v>
      </c>
    </row>
    <row r="885" spans="1:6" x14ac:dyDescent="0.25">
      <c r="A885" t="s">
        <v>49</v>
      </c>
      <c r="B885">
        <v>2078</v>
      </c>
      <c r="C885">
        <v>5735071.3276690682</v>
      </c>
      <c r="D885">
        <v>473233.96619756299</v>
      </c>
      <c r="E885">
        <v>5261837.3614715012</v>
      </c>
      <c r="F885">
        <v>2632759.7714850418</v>
      </c>
    </row>
    <row r="886" spans="1:6" x14ac:dyDescent="0.25">
      <c r="A886" t="s">
        <v>49</v>
      </c>
      <c r="B886">
        <v>2079</v>
      </c>
      <c r="C886">
        <v>5751754.0251504686</v>
      </c>
      <c r="D886">
        <v>474610.55223197001</v>
      </c>
      <c r="E886">
        <v>5277143.4729184946</v>
      </c>
      <c r="F886">
        <v>2640418.1827408848</v>
      </c>
    </row>
    <row r="887" spans="1:6" x14ac:dyDescent="0.25">
      <c r="A887" t="s">
        <v>49</v>
      </c>
      <c r="B887">
        <v>2080</v>
      </c>
      <c r="C887">
        <v>5747265.6822750755</v>
      </c>
      <c r="D887">
        <v>474240.19305433793</v>
      </c>
      <c r="E887">
        <v>5273025.4892207338</v>
      </c>
      <c r="F887">
        <v>2638357.750029969</v>
      </c>
    </row>
    <row r="888" spans="1:6" x14ac:dyDescent="0.25">
      <c r="A888" t="s">
        <v>49</v>
      </c>
      <c r="B888">
        <v>2081</v>
      </c>
      <c r="C888">
        <v>5778865.0740706362</v>
      </c>
      <c r="D888">
        <v>476847.64196900057</v>
      </c>
      <c r="E888">
        <v>5302017.4321016315</v>
      </c>
      <c r="F888">
        <v>2652863.8656071848</v>
      </c>
    </row>
    <row r="889" spans="1:6" x14ac:dyDescent="0.25">
      <c r="A889" t="s">
        <v>49</v>
      </c>
      <c r="B889">
        <v>2082</v>
      </c>
      <c r="C889">
        <v>5775378.4934603944</v>
      </c>
      <c r="D889">
        <v>476559.94400041708</v>
      </c>
      <c r="E889">
        <v>5298818.5494599734</v>
      </c>
      <c r="F889">
        <v>2651263.3050132138</v>
      </c>
    </row>
    <row r="890" spans="1:6" x14ac:dyDescent="0.25">
      <c r="A890" t="s">
        <v>49</v>
      </c>
      <c r="B890">
        <v>2083</v>
      </c>
      <c r="C890">
        <v>5778242.6871465091</v>
      </c>
      <c r="D890">
        <v>476796.28521756968</v>
      </c>
      <c r="E890">
        <v>5301446.4019289352</v>
      </c>
      <c r="F890">
        <v>2652578.1507202168</v>
      </c>
    </row>
    <row r="891" spans="1:6" x14ac:dyDescent="0.25">
      <c r="A891" t="s">
        <v>49</v>
      </c>
      <c r="B891">
        <v>2084</v>
      </c>
      <c r="C891">
        <v>5797466.5070649404</v>
      </c>
      <c r="D891">
        <v>478382.5539883828</v>
      </c>
      <c r="E891">
        <v>5319083.9530765545</v>
      </c>
      <c r="F891">
        <v>2661403.0975855412</v>
      </c>
    </row>
    <row r="892" spans="1:6" x14ac:dyDescent="0.25">
      <c r="A892" t="s">
        <v>49</v>
      </c>
      <c r="B892">
        <v>2085</v>
      </c>
      <c r="C892">
        <v>5785933.7411351288</v>
      </c>
      <c r="D892">
        <v>477430.91864675039</v>
      </c>
      <c r="E892">
        <v>5308502.822488375</v>
      </c>
      <c r="F892">
        <v>2656108.8300064309</v>
      </c>
    </row>
    <row r="893" spans="1:6" x14ac:dyDescent="0.25">
      <c r="A893" t="s">
        <v>49</v>
      </c>
      <c r="B893">
        <v>2086</v>
      </c>
      <c r="C893">
        <v>5795582.8900863854</v>
      </c>
      <c r="D893">
        <v>478227.12583716557</v>
      </c>
      <c r="E893">
        <v>5317355.7642492168</v>
      </c>
      <c r="F893">
        <v>2660538.3984871879</v>
      </c>
    </row>
    <row r="894" spans="1:6" x14ac:dyDescent="0.25">
      <c r="A894" t="s">
        <v>49</v>
      </c>
      <c r="B894">
        <v>2087</v>
      </c>
      <c r="C894">
        <v>5820816.8978071446</v>
      </c>
      <c r="D894">
        <v>480309.33002861869</v>
      </c>
      <c r="E894">
        <v>5340507.5677785231</v>
      </c>
      <c r="F894">
        <v>2672122.4009528658</v>
      </c>
    </row>
    <row r="895" spans="1:6" x14ac:dyDescent="0.25">
      <c r="A895" t="s">
        <v>49</v>
      </c>
      <c r="B895">
        <v>2088</v>
      </c>
      <c r="C895">
        <v>5802454.3039600085</v>
      </c>
      <c r="D895">
        <v>478794.12601118471</v>
      </c>
      <c r="E895">
        <v>5323660.1779488223</v>
      </c>
      <c r="F895">
        <v>2663692.8112200201</v>
      </c>
    </row>
    <row r="896" spans="1:6" x14ac:dyDescent="0.25">
      <c r="A896" t="s">
        <v>49</v>
      </c>
      <c r="B896">
        <v>2089</v>
      </c>
      <c r="C896">
        <v>5810284.8673373107</v>
      </c>
      <c r="D896">
        <v>479440.27116839017</v>
      </c>
      <c r="E896">
        <v>5330844.5961689176</v>
      </c>
      <c r="F896">
        <v>2667287.5341223069</v>
      </c>
    </row>
    <row r="897" spans="1:6" x14ac:dyDescent="0.25">
      <c r="A897" t="s">
        <v>49</v>
      </c>
      <c r="B897">
        <v>2090</v>
      </c>
      <c r="C897">
        <v>5818880.1056112619</v>
      </c>
      <c r="D897">
        <v>480149.51408210449</v>
      </c>
      <c r="E897">
        <v>5338730.5915291552</v>
      </c>
      <c r="F897">
        <v>2671233.291073021</v>
      </c>
    </row>
    <row r="898" spans="1:6" x14ac:dyDescent="0.25">
      <c r="A898" t="s">
        <v>49</v>
      </c>
      <c r="B898">
        <v>2091</v>
      </c>
      <c r="C898">
        <v>5834882.9867673675</v>
      </c>
      <c r="D898">
        <v>481470.00453242462</v>
      </c>
      <c r="E898">
        <v>5353412.9822349399</v>
      </c>
      <c r="F898">
        <v>2678579.623721472</v>
      </c>
    </row>
    <row r="899" spans="1:6" x14ac:dyDescent="0.25">
      <c r="A899" t="s">
        <v>49</v>
      </c>
      <c r="B899">
        <v>2092</v>
      </c>
      <c r="C899">
        <v>5820659.7975394297</v>
      </c>
      <c r="D899">
        <v>480296.3667752372</v>
      </c>
      <c r="E899">
        <v>5340363.4307641899</v>
      </c>
      <c r="F899">
        <v>2672050.2820128738</v>
      </c>
    </row>
    <row r="900" spans="1:6" x14ac:dyDescent="0.25">
      <c r="A900" t="s">
        <v>49</v>
      </c>
      <c r="B900">
        <v>2093</v>
      </c>
      <c r="C900">
        <v>5804923.5455663586</v>
      </c>
      <c r="D900">
        <v>478997.87744374928</v>
      </c>
      <c r="E900">
        <v>5325925.6681226073</v>
      </c>
      <c r="F900">
        <v>2664826.3489906681</v>
      </c>
    </row>
    <row r="901" spans="1:6" x14ac:dyDescent="0.25">
      <c r="A901" t="s">
        <v>49</v>
      </c>
      <c r="B901">
        <v>2094</v>
      </c>
      <c r="C901">
        <v>5816241.5181503762</v>
      </c>
      <c r="D901">
        <v>479931.7889418347</v>
      </c>
      <c r="E901">
        <v>5336309.7292085402</v>
      </c>
      <c r="F901">
        <v>2670022.0128650148</v>
      </c>
    </row>
    <row r="902" spans="1:6" x14ac:dyDescent="0.25">
      <c r="A902" t="s">
        <v>49</v>
      </c>
      <c r="B902">
        <v>2095</v>
      </c>
      <c r="C902">
        <v>5823990.1280813105</v>
      </c>
      <c r="D902">
        <v>480571.17164531437</v>
      </c>
      <c r="E902">
        <v>5343418.9564359942</v>
      </c>
      <c r="F902">
        <v>2673579.1139620268</v>
      </c>
    </row>
    <row r="903" spans="1:6" x14ac:dyDescent="0.25">
      <c r="A903" t="s">
        <v>49</v>
      </c>
      <c r="B903">
        <v>2096</v>
      </c>
      <c r="C903">
        <v>5830836.4428148046</v>
      </c>
      <c r="D903">
        <v>481136.10074384842</v>
      </c>
      <c r="E903">
        <v>5349700.3420709549</v>
      </c>
      <c r="F903">
        <v>2676722.0046051312</v>
      </c>
    </row>
    <row r="904" spans="1:6" x14ac:dyDescent="0.25">
      <c r="A904" t="s">
        <v>49</v>
      </c>
      <c r="B904">
        <v>2097</v>
      </c>
      <c r="C904">
        <v>5838911.9178169854</v>
      </c>
      <c r="D904">
        <v>481802.45497832377</v>
      </c>
      <c r="E904">
        <v>5357109.46283866</v>
      </c>
      <c r="F904">
        <v>2680429.1574035282</v>
      </c>
    </row>
    <row r="905" spans="1:6" x14ac:dyDescent="0.25">
      <c r="A905" t="s">
        <v>49</v>
      </c>
      <c r="B905">
        <v>2098</v>
      </c>
      <c r="C905">
        <v>5831599.9203873668</v>
      </c>
      <c r="D905">
        <v>481199.09970220888</v>
      </c>
      <c r="E905">
        <v>5350400.8206851566</v>
      </c>
      <c r="F905">
        <v>2677072.489006219</v>
      </c>
    </row>
    <row r="906" spans="1:6" x14ac:dyDescent="0.25">
      <c r="A906" t="s">
        <v>49</v>
      </c>
      <c r="B906">
        <v>2099</v>
      </c>
      <c r="C906">
        <v>5837655.2197399652</v>
      </c>
      <c r="D906">
        <v>481698.75753825333</v>
      </c>
      <c r="E906">
        <v>5355956.4622017099</v>
      </c>
      <c r="F906">
        <v>2679852.2536558588</v>
      </c>
    </row>
    <row r="907" spans="1:6" x14ac:dyDescent="0.25">
      <c r="A907" t="s">
        <v>49</v>
      </c>
      <c r="B907">
        <v>2100</v>
      </c>
      <c r="C907">
        <v>5844471.0662383791</v>
      </c>
      <c r="D907">
        <v>482261.17252616747</v>
      </c>
      <c r="E907">
        <v>5362209.8937122095</v>
      </c>
      <c r="F907">
        <v>2682981.1574557251</v>
      </c>
    </row>
    <row r="908" spans="1:6" x14ac:dyDescent="0.25">
      <c r="A908" t="s">
        <v>50</v>
      </c>
      <c r="B908">
        <v>1950</v>
      </c>
      <c r="C908">
        <v>6461.2671374490083</v>
      </c>
      <c r="D908">
        <v>365.49064379052402</v>
      </c>
      <c r="E908">
        <v>6095.7764936584836</v>
      </c>
      <c r="F908">
        <v>3050.0211287374491</v>
      </c>
    </row>
    <row r="909" spans="1:6" x14ac:dyDescent="0.25">
      <c r="A909" t="s">
        <v>50</v>
      </c>
      <c r="B909">
        <v>1951</v>
      </c>
      <c r="C909">
        <v>6982.5141909751565</v>
      </c>
      <c r="D909">
        <v>394.97571492510059</v>
      </c>
      <c r="E909">
        <v>6587.5384760500547</v>
      </c>
      <c r="F909">
        <v>3296.074185007551</v>
      </c>
    </row>
    <row r="910" spans="1:6" x14ac:dyDescent="0.25">
      <c r="A910" t="s">
        <v>50</v>
      </c>
      <c r="B910">
        <v>1952</v>
      </c>
      <c r="C910">
        <v>6155.8483875021266</v>
      </c>
      <c r="D910">
        <v>348.21420355532661</v>
      </c>
      <c r="E910">
        <v>5807.6341839467987</v>
      </c>
      <c r="F910">
        <v>2905.849154319078</v>
      </c>
    </row>
    <row r="911" spans="1:6" x14ac:dyDescent="0.25">
      <c r="A911" t="s">
        <v>50</v>
      </c>
      <c r="B911">
        <v>1953</v>
      </c>
      <c r="C911">
        <v>5964.8227201077543</v>
      </c>
      <c r="D911">
        <v>337.40856858137192</v>
      </c>
      <c r="E911">
        <v>5627.4141515263818</v>
      </c>
      <c r="F911">
        <v>2815.67608001495</v>
      </c>
    </row>
    <row r="912" spans="1:6" x14ac:dyDescent="0.25">
      <c r="A912" t="s">
        <v>50</v>
      </c>
      <c r="B912">
        <v>1954</v>
      </c>
      <c r="C912">
        <v>5821.7478710613059</v>
      </c>
      <c r="D912">
        <v>329.31533894455112</v>
      </c>
      <c r="E912">
        <v>5492.4325321167553</v>
      </c>
      <c r="F912">
        <v>2748.138040912163</v>
      </c>
    </row>
    <row r="913" spans="1:6" x14ac:dyDescent="0.25">
      <c r="A913" t="s">
        <v>50</v>
      </c>
      <c r="B913">
        <v>1955</v>
      </c>
      <c r="C913">
        <v>6742.7368865285061</v>
      </c>
      <c r="D913">
        <v>381.41237518007932</v>
      </c>
      <c r="E913">
        <v>6361.3245113484263</v>
      </c>
      <c r="F913">
        <v>3182.8880515144342</v>
      </c>
    </row>
    <row r="914" spans="1:6" x14ac:dyDescent="0.25">
      <c r="A914" t="s">
        <v>50</v>
      </c>
      <c r="B914">
        <v>1956</v>
      </c>
      <c r="C914">
        <v>5585.8658950712306</v>
      </c>
      <c r="D914">
        <v>315.97234392063211</v>
      </c>
      <c r="E914">
        <v>5269.8935511505988</v>
      </c>
      <c r="F914">
        <v>2636.7906851453308</v>
      </c>
    </row>
    <row r="915" spans="1:6" x14ac:dyDescent="0.25">
      <c r="A915" t="s">
        <v>50</v>
      </c>
      <c r="B915">
        <v>1957</v>
      </c>
      <c r="C915">
        <v>6372.5820964397126</v>
      </c>
      <c r="D915">
        <v>360.4740499795036</v>
      </c>
      <c r="E915">
        <v>6012.1080464602092</v>
      </c>
      <c r="F915">
        <v>3008.1576299643448</v>
      </c>
    </row>
    <row r="916" spans="1:6" x14ac:dyDescent="0.25">
      <c r="A916" t="s">
        <v>50</v>
      </c>
      <c r="B916">
        <v>1958</v>
      </c>
      <c r="C916">
        <v>6558.1269139593878</v>
      </c>
      <c r="D916">
        <v>370.96965298811642</v>
      </c>
      <c r="E916">
        <v>6187.1572609712712</v>
      </c>
      <c r="F916">
        <v>3095.7434860703011</v>
      </c>
    </row>
    <row r="917" spans="1:6" x14ac:dyDescent="0.25">
      <c r="A917" t="s">
        <v>50</v>
      </c>
      <c r="B917">
        <v>1959</v>
      </c>
      <c r="C917">
        <v>6505.4111986153966</v>
      </c>
      <c r="D917">
        <v>367.98771456503499</v>
      </c>
      <c r="E917">
        <v>6137.4234840503623</v>
      </c>
      <c r="F917">
        <v>3070.8591960084032</v>
      </c>
    </row>
    <row r="918" spans="1:6" x14ac:dyDescent="0.25">
      <c r="A918" t="s">
        <v>50</v>
      </c>
      <c r="B918">
        <v>1960</v>
      </c>
      <c r="C918">
        <v>6961.645656351825</v>
      </c>
      <c r="D918">
        <v>393.795256975879</v>
      </c>
      <c r="E918">
        <v>6567.8503993759459</v>
      </c>
      <c r="F918">
        <v>3286.2232579102879</v>
      </c>
    </row>
    <row r="919" spans="1:6" x14ac:dyDescent="0.25">
      <c r="A919" t="s">
        <v>50</v>
      </c>
      <c r="B919">
        <v>1961</v>
      </c>
      <c r="C919">
        <v>7587.2771182420947</v>
      </c>
      <c r="D919">
        <v>429.1849786694105</v>
      </c>
      <c r="E919">
        <v>7158.0921395726837</v>
      </c>
      <c r="F919">
        <v>3581.5506506609308</v>
      </c>
    </row>
    <row r="920" spans="1:6" x14ac:dyDescent="0.25">
      <c r="A920" t="s">
        <v>50</v>
      </c>
      <c r="B920">
        <v>1962</v>
      </c>
      <c r="C920">
        <v>7825.6859953126186</v>
      </c>
      <c r="D920">
        <v>442.67091139936161</v>
      </c>
      <c r="E920">
        <v>7383.0150839132584</v>
      </c>
      <c r="F920">
        <v>3694.0908222519088</v>
      </c>
    </row>
    <row r="921" spans="1:6" x14ac:dyDescent="0.25">
      <c r="A921" t="s">
        <v>50</v>
      </c>
      <c r="B921">
        <v>1963</v>
      </c>
      <c r="C921">
        <v>6479.2772341135787</v>
      </c>
      <c r="D921">
        <v>366.50941018489141</v>
      </c>
      <c r="E921">
        <v>6112.767823928687</v>
      </c>
      <c r="F921">
        <v>3058.522739054592</v>
      </c>
    </row>
    <row r="922" spans="1:6" x14ac:dyDescent="0.25">
      <c r="A922" t="s">
        <v>50</v>
      </c>
      <c r="B922">
        <v>1964</v>
      </c>
      <c r="C922">
        <v>7465.5177498112262</v>
      </c>
      <c r="D922">
        <v>422.29748910913571</v>
      </c>
      <c r="E922">
        <v>7043.2202607020899</v>
      </c>
      <c r="F922">
        <v>3524.0745181259581</v>
      </c>
    </row>
    <row r="923" spans="1:6" x14ac:dyDescent="0.25">
      <c r="A923" t="s">
        <v>50</v>
      </c>
      <c r="B923">
        <v>1965</v>
      </c>
      <c r="C923">
        <v>6659.509942947715</v>
      </c>
      <c r="D923">
        <v>376.70452631034948</v>
      </c>
      <c r="E923">
        <v>6282.8054166373659</v>
      </c>
      <c r="F923">
        <v>3143.6010307177862</v>
      </c>
    </row>
    <row r="924" spans="1:6" x14ac:dyDescent="0.25">
      <c r="A924" t="s">
        <v>50</v>
      </c>
      <c r="B924">
        <v>1966</v>
      </c>
      <c r="C924">
        <v>7016.0683895844832</v>
      </c>
      <c r="D924">
        <v>396.8737552615724</v>
      </c>
      <c r="E924">
        <v>6619.194634322911</v>
      </c>
      <c r="F924">
        <v>3311.9133404764739</v>
      </c>
    </row>
    <row r="925" spans="1:6" x14ac:dyDescent="0.25">
      <c r="A925" t="s">
        <v>50</v>
      </c>
      <c r="B925">
        <v>1967</v>
      </c>
      <c r="C925">
        <v>6271.8238685594088</v>
      </c>
      <c r="D925">
        <v>354.77451940883219</v>
      </c>
      <c r="E925">
        <v>5917.0493491505758</v>
      </c>
      <c r="F925">
        <v>2960.5950207436399</v>
      </c>
    </row>
    <row r="926" spans="1:6" x14ac:dyDescent="0.25">
      <c r="A926" t="s">
        <v>50</v>
      </c>
      <c r="B926">
        <v>1968</v>
      </c>
      <c r="C926">
        <v>5460.2764679715556</v>
      </c>
      <c r="D926">
        <v>308.86820171640397</v>
      </c>
      <c r="E926">
        <v>5151.4082662551518</v>
      </c>
      <c r="F926">
        <v>2577.5065852851189</v>
      </c>
    </row>
    <row r="927" spans="1:6" x14ac:dyDescent="0.25">
      <c r="A927" t="s">
        <v>50</v>
      </c>
      <c r="B927">
        <v>1969</v>
      </c>
      <c r="C927">
        <v>6160.7762299897577</v>
      </c>
      <c r="D927">
        <v>348.49295388169281</v>
      </c>
      <c r="E927">
        <v>5812.2832761080654</v>
      </c>
      <c r="F927">
        <v>2908.1753270939589</v>
      </c>
    </row>
    <row r="928" spans="1:6" x14ac:dyDescent="0.25">
      <c r="A928" t="s">
        <v>50</v>
      </c>
      <c r="B928">
        <v>1970</v>
      </c>
      <c r="C928">
        <v>6817.8770961048667</v>
      </c>
      <c r="D928">
        <v>385.66278659140198</v>
      </c>
      <c r="E928">
        <v>6432.2143095134634</v>
      </c>
      <c r="F928">
        <v>3218.3577545851131</v>
      </c>
    </row>
    <row r="929" spans="1:6" x14ac:dyDescent="0.25">
      <c r="A929" t="s">
        <v>50</v>
      </c>
      <c r="B929">
        <v>1971</v>
      </c>
      <c r="C929">
        <v>6668.5101704973367</v>
      </c>
      <c r="D929">
        <v>377.21363681319599</v>
      </c>
      <c r="E929">
        <v>6291.2965336841407</v>
      </c>
      <c r="F929">
        <v>3147.8495602408402</v>
      </c>
    </row>
    <row r="930" spans="1:6" x14ac:dyDescent="0.25">
      <c r="A930" t="s">
        <v>50</v>
      </c>
      <c r="B930">
        <v>1972</v>
      </c>
      <c r="C930">
        <v>4449.484223332096</v>
      </c>
      <c r="D930">
        <v>251.69131978707981</v>
      </c>
      <c r="E930">
        <v>4197.7929035450161</v>
      </c>
      <c r="F930">
        <v>2100.365238652686</v>
      </c>
    </row>
    <row r="931" spans="1:6" x14ac:dyDescent="0.25">
      <c r="A931" t="s">
        <v>50</v>
      </c>
      <c r="B931">
        <v>1973</v>
      </c>
      <c r="C931">
        <v>8366.0103792836053</v>
      </c>
      <c r="D931">
        <v>473.23511850491138</v>
      </c>
      <c r="E931">
        <v>7892.7752607786924</v>
      </c>
      <c r="F931">
        <v>3949.1492732377651</v>
      </c>
    </row>
    <row r="932" spans="1:6" x14ac:dyDescent="0.25">
      <c r="A932" t="s">
        <v>50</v>
      </c>
      <c r="B932">
        <v>1974</v>
      </c>
      <c r="C932">
        <v>8628.3388758929486</v>
      </c>
      <c r="D932">
        <v>488.07409808441889</v>
      </c>
      <c r="E932">
        <v>8140.2647778085302</v>
      </c>
      <c r="F932">
        <v>4072.9806271050379</v>
      </c>
    </row>
    <row r="933" spans="1:6" x14ac:dyDescent="0.25">
      <c r="A933" t="s">
        <v>50</v>
      </c>
      <c r="B933">
        <v>1975</v>
      </c>
      <c r="C933">
        <v>5429.7472782224686</v>
      </c>
      <c r="D933">
        <v>307.14127525160512</v>
      </c>
      <c r="E933">
        <v>5122.6060029708642</v>
      </c>
      <c r="F933">
        <v>2563.0953758741548</v>
      </c>
    </row>
    <row r="934" spans="1:6" x14ac:dyDescent="0.25">
      <c r="A934" t="s">
        <v>50</v>
      </c>
      <c r="B934">
        <v>1976</v>
      </c>
      <c r="C934">
        <v>6978.6510183255978</v>
      </c>
      <c r="D934">
        <v>394.75718914235159</v>
      </c>
      <c r="E934">
        <v>6583.8938291832474</v>
      </c>
      <c r="F934">
        <v>3294.2505863303159</v>
      </c>
    </row>
    <row r="935" spans="1:6" x14ac:dyDescent="0.25">
      <c r="A935" t="s">
        <v>50</v>
      </c>
      <c r="B935">
        <v>1977</v>
      </c>
      <c r="C935">
        <v>7215.1185763791436</v>
      </c>
      <c r="D935">
        <v>408.13330843753471</v>
      </c>
      <c r="E935">
        <v>6806.9852679416072</v>
      </c>
      <c r="F935">
        <v>3405.874364295486</v>
      </c>
    </row>
    <row r="936" spans="1:6" x14ac:dyDescent="0.25">
      <c r="A936" t="s">
        <v>50</v>
      </c>
      <c r="B936">
        <v>1978</v>
      </c>
      <c r="C936">
        <v>6714.5950198758401</v>
      </c>
      <c r="D936">
        <v>379.82049099675311</v>
      </c>
      <c r="E936">
        <v>6334.7745288790866</v>
      </c>
      <c r="F936">
        <v>3169.6037705728099</v>
      </c>
    </row>
    <row r="937" spans="1:6" x14ac:dyDescent="0.25">
      <c r="A937" t="s">
        <v>50</v>
      </c>
      <c r="B937">
        <v>1979</v>
      </c>
      <c r="C937">
        <v>5920.0781500931316</v>
      </c>
      <c r="D937">
        <v>334.87752918106747</v>
      </c>
      <c r="E937">
        <v>5585.2006209120646</v>
      </c>
      <c r="F937">
        <v>2794.5545444031682</v>
      </c>
    </row>
    <row r="938" spans="1:6" x14ac:dyDescent="0.25">
      <c r="A938" t="s">
        <v>50</v>
      </c>
      <c r="B938">
        <v>1980</v>
      </c>
      <c r="C938">
        <v>7540.6808781431409</v>
      </c>
      <c r="D938">
        <v>426.54919695203228</v>
      </c>
      <c r="E938">
        <v>7114.1316811911092</v>
      </c>
      <c r="F938">
        <v>3559.5550399241729</v>
      </c>
    </row>
    <row r="939" spans="1:6" x14ac:dyDescent="0.25">
      <c r="A939" t="s">
        <v>50</v>
      </c>
      <c r="B939">
        <v>1981</v>
      </c>
      <c r="C939">
        <v>6904.6374166100723</v>
      </c>
      <c r="D939">
        <v>390.57050588583138</v>
      </c>
      <c r="E939">
        <v>6514.0669107242411</v>
      </c>
      <c r="F939">
        <v>3259.3126950089791</v>
      </c>
    </row>
    <row r="940" spans="1:6" x14ac:dyDescent="0.25">
      <c r="A940" t="s">
        <v>50</v>
      </c>
      <c r="B940">
        <v>1982</v>
      </c>
      <c r="C940">
        <v>6628.6950756379701</v>
      </c>
      <c r="D940">
        <v>374.96144009339332</v>
      </c>
      <c r="E940">
        <v>6253.7336355445768</v>
      </c>
      <c r="F940">
        <v>3129.054968099631</v>
      </c>
    </row>
    <row r="941" spans="1:6" x14ac:dyDescent="0.25">
      <c r="A941" t="s">
        <v>50</v>
      </c>
      <c r="B941">
        <v>1983</v>
      </c>
      <c r="C941">
        <v>5687.831916052095</v>
      </c>
      <c r="D941">
        <v>321.7401950031317</v>
      </c>
      <c r="E941">
        <v>5366.0917210489624</v>
      </c>
      <c r="F941">
        <v>2684.923429356199</v>
      </c>
    </row>
    <row r="942" spans="1:6" x14ac:dyDescent="0.25">
      <c r="A942" t="s">
        <v>50</v>
      </c>
      <c r="B942">
        <v>1984</v>
      </c>
      <c r="C942">
        <v>6250.9215740756435</v>
      </c>
      <c r="D942">
        <v>353.59215178572458</v>
      </c>
      <c r="E942">
        <v>5897.3294222899203</v>
      </c>
      <c r="F942">
        <v>2950.7281574088829</v>
      </c>
    </row>
    <row r="943" spans="1:6" x14ac:dyDescent="0.25">
      <c r="A943" t="s">
        <v>50</v>
      </c>
      <c r="B943">
        <v>1985</v>
      </c>
      <c r="C943">
        <v>8256.4188651277509</v>
      </c>
      <c r="D943">
        <v>467.03592069885758</v>
      </c>
      <c r="E943">
        <v>7789.3829444288931</v>
      </c>
      <c r="F943">
        <v>3897.4169386050798</v>
      </c>
    </row>
    <row r="944" spans="1:6" x14ac:dyDescent="0.25">
      <c r="A944" t="s">
        <v>50</v>
      </c>
      <c r="B944">
        <v>1986</v>
      </c>
      <c r="C944">
        <v>6744.7680745014422</v>
      </c>
      <c r="D944">
        <v>381.52727217846899</v>
      </c>
      <c r="E944">
        <v>6363.2408023229727</v>
      </c>
      <c r="F944">
        <v>3183.8468675023969</v>
      </c>
    </row>
    <row r="945" spans="1:6" x14ac:dyDescent="0.25">
      <c r="A945" t="s">
        <v>50</v>
      </c>
      <c r="B945">
        <v>1987</v>
      </c>
      <c r="C945">
        <v>6548.2113316366867</v>
      </c>
      <c r="D945">
        <v>370.40876415786238</v>
      </c>
      <c r="E945">
        <v>6177.8025674788241</v>
      </c>
      <c r="F945">
        <v>3091.0628661633018</v>
      </c>
    </row>
    <row r="946" spans="1:6" x14ac:dyDescent="0.25">
      <c r="A946" t="s">
        <v>50</v>
      </c>
      <c r="B946">
        <v>1988</v>
      </c>
      <c r="C946">
        <v>6368.2882207612984</v>
      </c>
      <c r="D946">
        <v>360.231160875451</v>
      </c>
      <c r="E946">
        <v>6008.0570598858494</v>
      </c>
      <c r="F946">
        <v>3006.1307192570898</v>
      </c>
    </row>
    <row r="947" spans="1:6" x14ac:dyDescent="0.25">
      <c r="A947" t="s">
        <v>50</v>
      </c>
      <c r="B947">
        <v>1989</v>
      </c>
      <c r="C947">
        <v>8207.7328709477733</v>
      </c>
      <c r="D947">
        <v>464.28192910899008</v>
      </c>
      <c r="E947">
        <v>7743.4509418387815</v>
      </c>
      <c r="F947">
        <v>3874.434865930531</v>
      </c>
    </row>
    <row r="948" spans="1:6" x14ac:dyDescent="0.25">
      <c r="A948" t="s">
        <v>50</v>
      </c>
      <c r="B948">
        <v>1990</v>
      </c>
      <c r="C948">
        <v>17186.939921308429</v>
      </c>
      <c r="D948">
        <v>972.20337791329234</v>
      </c>
      <c r="E948">
        <v>16214.736543395131</v>
      </c>
      <c r="F948">
        <v>8113.0417274510291</v>
      </c>
    </row>
    <row r="949" spans="1:6" x14ac:dyDescent="0.25">
      <c r="A949" t="s">
        <v>50</v>
      </c>
      <c r="B949">
        <v>1991</v>
      </c>
      <c r="C949">
        <v>-231.30431787244021</v>
      </c>
      <c r="D949">
        <v>-13.34511201327598</v>
      </c>
      <c r="E949">
        <v>-217.95920585916431</v>
      </c>
      <c r="F949">
        <v>-109.0558657727797</v>
      </c>
    </row>
    <row r="950" spans="1:6" x14ac:dyDescent="0.25">
      <c r="A950" t="s">
        <v>50</v>
      </c>
      <c r="B950">
        <v>1992</v>
      </c>
      <c r="C950">
        <v>-1697.9741887281909</v>
      </c>
      <c r="D950">
        <v>-99.77242520102925</v>
      </c>
      <c r="E950">
        <v>-1598.201763527162</v>
      </c>
      <c r="F950">
        <v>-799.66008461995807</v>
      </c>
    </row>
    <row r="951" spans="1:6" x14ac:dyDescent="0.25">
      <c r="A951" t="s">
        <v>50</v>
      </c>
      <c r="B951">
        <v>1993</v>
      </c>
      <c r="C951">
        <v>211.54315239749491</v>
      </c>
      <c r="D951">
        <v>12.621615332537999</v>
      </c>
      <c r="E951">
        <v>198.9215370649581</v>
      </c>
      <c r="F951">
        <v>99.530370189953828</v>
      </c>
    </row>
    <row r="952" spans="1:6" x14ac:dyDescent="0.25">
      <c r="A952" t="s">
        <v>50</v>
      </c>
      <c r="B952">
        <v>1994</v>
      </c>
      <c r="C952">
        <v>5705.5147457275052</v>
      </c>
      <c r="D952">
        <v>344.37933475673373</v>
      </c>
      <c r="E952">
        <v>5361.1354109707718</v>
      </c>
      <c r="F952">
        <v>2682.443540128832</v>
      </c>
    </row>
    <row r="953" spans="1:6" x14ac:dyDescent="0.25">
      <c r="A953" t="s">
        <v>50</v>
      </c>
      <c r="B953">
        <v>1995</v>
      </c>
      <c r="C953">
        <v>11233.74859771179</v>
      </c>
      <c r="D953">
        <v>685.06205284994871</v>
      </c>
      <c r="E953">
        <v>10548.686544861839</v>
      </c>
      <c r="F953">
        <v>5278.0342054417206</v>
      </c>
    </row>
    <row r="954" spans="1:6" x14ac:dyDescent="0.25">
      <c r="A954" t="s">
        <v>50</v>
      </c>
      <c r="B954">
        <v>1996</v>
      </c>
      <c r="C954">
        <v>15491.451073570661</v>
      </c>
      <c r="D954">
        <v>953.81519057666628</v>
      </c>
      <c r="E954">
        <v>14537.635882994</v>
      </c>
      <c r="F954">
        <v>7273.9045880620761</v>
      </c>
    </row>
    <row r="955" spans="1:6" x14ac:dyDescent="0.25">
      <c r="A955" t="s">
        <v>50</v>
      </c>
      <c r="B955">
        <v>1997</v>
      </c>
      <c r="C955">
        <v>16697.925638521821</v>
      </c>
      <c r="D955">
        <v>1037.8579803768521</v>
      </c>
      <c r="E955">
        <v>15660.06765814497</v>
      </c>
      <c r="F955">
        <v>7835.5132089388753</v>
      </c>
    </row>
    <row r="956" spans="1:6" x14ac:dyDescent="0.25">
      <c r="A956" t="s">
        <v>50</v>
      </c>
      <c r="B956">
        <v>1998</v>
      </c>
      <c r="C956">
        <v>17101.921261293839</v>
      </c>
      <c r="D956">
        <v>1072.4106866592861</v>
      </c>
      <c r="E956">
        <v>16029.510574634551</v>
      </c>
      <c r="F956">
        <v>8020.3639334245709</v>
      </c>
    </row>
    <row r="957" spans="1:6" x14ac:dyDescent="0.25">
      <c r="A957" t="s">
        <v>50</v>
      </c>
      <c r="B957">
        <v>1999</v>
      </c>
      <c r="C957">
        <v>17483.620331900798</v>
      </c>
      <c r="D957">
        <v>1105.304664168056</v>
      </c>
      <c r="E957">
        <v>16378.31566773275</v>
      </c>
      <c r="F957">
        <v>8194.8885251426982</v>
      </c>
    </row>
    <row r="958" spans="1:6" x14ac:dyDescent="0.25">
      <c r="A958" t="s">
        <v>50</v>
      </c>
      <c r="B958">
        <v>2000</v>
      </c>
      <c r="C958">
        <v>27223.068296662321</v>
      </c>
      <c r="D958">
        <v>1729.593714929784</v>
      </c>
      <c r="E958">
        <v>25493.474581732538</v>
      </c>
      <c r="F958">
        <v>12755.657330957851</v>
      </c>
    </row>
    <row r="959" spans="1:6" x14ac:dyDescent="0.25">
      <c r="A959" t="s">
        <v>50</v>
      </c>
      <c r="B959">
        <v>2001</v>
      </c>
      <c r="C959">
        <v>23208.374904410332</v>
      </c>
      <c r="D959">
        <v>1486.079280259424</v>
      </c>
      <c r="E959">
        <v>21722.295624150898</v>
      </c>
      <c r="F959">
        <v>10868.74833538691</v>
      </c>
    </row>
    <row r="960" spans="1:6" x14ac:dyDescent="0.25">
      <c r="A960" t="s">
        <v>50</v>
      </c>
      <c r="B960">
        <v>2002</v>
      </c>
      <c r="C960">
        <v>26653.749087051779</v>
      </c>
      <c r="D960">
        <v>1716.093559729748</v>
      </c>
      <c r="E960">
        <v>24937.655527322029</v>
      </c>
      <c r="F960">
        <v>12477.55332542705</v>
      </c>
    </row>
    <row r="961" spans="1:6" x14ac:dyDescent="0.25">
      <c r="A961" t="s">
        <v>50</v>
      </c>
      <c r="B961">
        <v>2003</v>
      </c>
      <c r="C961">
        <v>28162.08284246557</v>
      </c>
      <c r="D961">
        <v>1823.3445139457899</v>
      </c>
      <c r="E961">
        <v>26338.738328519779</v>
      </c>
      <c r="F961">
        <v>13178.58495793677</v>
      </c>
    </row>
    <row r="962" spans="1:6" x14ac:dyDescent="0.25">
      <c r="A962" t="s">
        <v>50</v>
      </c>
      <c r="B962">
        <v>2004</v>
      </c>
      <c r="C962">
        <v>34135.495323348223</v>
      </c>
      <c r="D962">
        <v>2219.407601401419</v>
      </c>
      <c r="E962">
        <v>31916.087721946791</v>
      </c>
      <c r="F962">
        <v>15969.211141491931</v>
      </c>
    </row>
    <row r="963" spans="1:6" x14ac:dyDescent="0.25">
      <c r="A963" t="s">
        <v>50</v>
      </c>
      <c r="B963">
        <v>2005</v>
      </c>
      <c r="C963">
        <v>26777.33587678249</v>
      </c>
      <c r="D963">
        <v>1753.0647579948279</v>
      </c>
      <c r="E963">
        <v>25024.271118787659</v>
      </c>
      <c r="F963">
        <v>12520.89142752497</v>
      </c>
    </row>
    <row r="964" spans="1:6" x14ac:dyDescent="0.25">
      <c r="A964" t="s">
        <v>50</v>
      </c>
      <c r="B964">
        <v>2006</v>
      </c>
      <c r="C964">
        <v>46737.509543873894</v>
      </c>
      <c r="D964">
        <v>3062.3055866735631</v>
      </c>
      <c r="E964">
        <v>43675.203957200327</v>
      </c>
      <c r="F964">
        <v>21852.883715464119</v>
      </c>
    </row>
    <row r="965" spans="1:6" x14ac:dyDescent="0.25">
      <c r="A965" t="s">
        <v>50</v>
      </c>
      <c r="B965">
        <v>2007</v>
      </c>
      <c r="C965">
        <v>64765.543039353077</v>
      </c>
      <c r="D965">
        <v>4252.6082159270627</v>
      </c>
      <c r="E965">
        <v>60512.934823426011</v>
      </c>
      <c r="F965">
        <v>30277.640586948641</v>
      </c>
    </row>
    <row r="966" spans="1:6" x14ac:dyDescent="0.25">
      <c r="A966" t="s">
        <v>50</v>
      </c>
      <c r="B966">
        <v>2008</v>
      </c>
      <c r="C966">
        <v>44303.404871376493</v>
      </c>
      <c r="D966">
        <v>2928.430479046262</v>
      </c>
      <c r="E966">
        <v>41374.97439233023</v>
      </c>
      <c r="F966">
        <v>20701.96409413304</v>
      </c>
    </row>
    <row r="967" spans="1:6" x14ac:dyDescent="0.25">
      <c r="A967" t="s">
        <v>50</v>
      </c>
      <c r="B967">
        <v>2009</v>
      </c>
      <c r="C967">
        <v>33561.780098319497</v>
      </c>
      <c r="D967">
        <v>2231.7062881399529</v>
      </c>
      <c r="E967">
        <v>31330.073810179561</v>
      </c>
      <c r="F967">
        <v>15675.999142252191</v>
      </c>
    </row>
    <row r="968" spans="1:6" x14ac:dyDescent="0.25">
      <c r="A968" t="s">
        <v>50</v>
      </c>
      <c r="B968">
        <v>2010</v>
      </c>
      <c r="C968">
        <v>49503.556445883907</v>
      </c>
      <c r="D968">
        <v>3294.4148791190341</v>
      </c>
      <c r="E968">
        <v>46209.141566764883</v>
      </c>
      <c r="F968">
        <v>23120.739132426101</v>
      </c>
    </row>
    <row r="969" spans="1:6" x14ac:dyDescent="0.25">
      <c r="A969" t="s">
        <v>50</v>
      </c>
      <c r="B969">
        <v>2011</v>
      </c>
      <c r="C969">
        <v>44574.57844063457</v>
      </c>
      <c r="D969">
        <v>2978.9077715384128</v>
      </c>
      <c r="E969">
        <v>41595.670669096158</v>
      </c>
      <c r="F969">
        <v>20812.389453046701</v>
      </c>
    </row>
    <row r="970" spans="1:6" x14ac:dyDescent="0.25">
      <c r="A970" t="s">
        <v>50</v>
      </c>
      <c r="B970">
        <v>2012</v>
      </c>
      <c r="C970">
        <v>44337.827494190002</v>
      </c>
      <c r="D970">
        <v>2972.6400830113362</v>
      </c>
      <c r="E970">
        <v>41365.187411178667</v>
      </c>
      <c r="F970">
        <v>20697.067179141181</v>
      </c>
    </row>
    <row r="971" spans="1:6" x14ac:dyDescent="0.25">
      <c r="A971" t="s">
        <v>50</v>
      </c>
      <c r="B971">
        <v>2013</v>
      </c>
      <c r="C971">
        <v>32604.462452339871</v>
      </c>
      <c r="D971">
        <v>2197.8268068916491</v>
      </c>
      <c r="E971">
        <v>30406.635645448219</v>
      </c>
      <c r="F971">
        <v>15213.9569534608</v>
      </c>
    </row>
    <row r="972" spans="1:6" x14ac:dyDescent="0.25">
      <c r="A972" t="s">
        <v>50</v>
      </c>
      <c r="B972">
        <v>2014</v>
      </c>
      <c r="C972">
        <v>38320.955319086228</v>
      </c>
      <c r="D972">
        <v>2587.6879274879461</v>
      </c>
      <c r="E972">
        <v>35733.267391598267</v>
      </c>
      <c r="F972">
        <v>17879.13658851838</v>
      </c>
    </row>
    <row r="973" spans="1:6" x14ac:dyDescent="0.25">
      <c r="A973" t="s">
        <v>50</v>
      </c>
      <c r="B973">
        <v>2015</v>
      </c>
      <c r="C973">
        <v>40706.941002970838</v>
      </c>
      <c r="D973">
        <v>2755.2749517298289</v>
      </c>
      <c r="E973">
        <v>37951.666051241024</v>
      </c>
      <c r="F973">
        <v>18989.112125008622</v>
      </c>
    </row>
    <row r="974" spans="1:6" x14ac:dyDescent="0.25">
      <c r="A974" t="s">
        <v>50</v>
      </c>
      <c r="B974">
        <v>2016</v>
      </c>
      <c r="C974">
        <v>42959.612456042472</v>
      </c>
      <c r="D974">
        <v>2914.2024279267011</v>
      </c>
      <c r="E974">
        <v>40045.410028115773</v>
      </c>
      <c r="F974">
        <v>20036.716704060731</v>
      </c>
    </row>
    <row r="975" spans="1:6" x14ac:dyDescent="0.25">
      <c r="A975" t="s">
        <v>50</v>
      </c>
      <c r="B975">
        <v>2017</v>
      </c>
      <c r="C975">
        <v>37583.074227102174</v>
      </c>
      <c r="D975">
        <v>2558.5249344439349</v>
      </c>
      <c r="E975">
        <v>35024.54929265823</v>
      </c>
      <c r="F975">
        <v>17524.529562106811</v>
      </c>
    </row>
    <row r="976" spans="1:6" x14ac:dyDescent="0.25">
      <c r="A976" t="s">
        <v>50</v>
      </c>
      <c r="B976">
        <v>2018</v>
      </c>
      <c r="C976">
        <v>45452.403712841689</v>
      </c>
      <c r="D976">
        <v>3097.0879485249652</v>
      </c>
      <c r="E976">
        <v>42355.315764316721</v>
      </c>
      <c r="F976">
        <v>21192.477796701511</v>
      </c>
    </row>
    <row r="977" spans="1:6" x14ac:dyDescent="0.25">
      <c r="A977" t="s">
        <v>50</v>
      </c>
      <c r="B977">
        <v>2019</v>
      </c>
      <c r="C977">
        <v>46352.291733112143</v>
      </c>
      <c r="D977">
        <v>3165.0364746598129</v>
      </c>
      <c r="E977">
        <v>43187.255258452329</v>
      </c>
      <c r="F977">
        <v>21608.73863526481</v>
      </c>
    </row>
    <row r="978" spans="1:6" x14ac:dyDescent="0.25">
      <c r="A978" t="s">
        <v>50</v>
      </c>
      <c r="B978">
        <v>2020</v>
      </c>
      <c r="C978">
        <v>51127.177778938887</v>
      </c>
      <c r="D978">
        <v>3495.8024180658908</v>
      </c>
      <c r="E978">
        <v>47631.375360872997</v>
      </c>
      <c r="F978">
        <v>23832.353662018329</v>
      </c>
    </row>
    <row r="979" spans="1:6" x14ac:dyDescent="0.25">
      <c r="A979" t="s">
        <v>50</v>
      </c>
      <c r="B979">
        <v>2021</v>
      </c>
      <c r="C979">
        <v>48110.941950055087</v>
      </c>
      <c r="D979">
        <v>3290.6843772494481</v>
      </c>
      <c r="E979">
        <v>44820.257572805633</v>
      </c>
      <c r="F979">
        <v>22425.811171837671</v>
      </c>
    </row>
    <row r="980" spans="1:6" x14ac:dyDescent="0.25">
      <c r="A980" t="s">
        <v>50</v>
      </c>
      <c r="B980">
        <v>2022</v>
      </c>
      <c r="C980">
        <v>45619.728429925191</v>
      </c>
      <c r="D980">
        <v>3121.2162923285518</v>
      </c>
      <c r="E980">
        <v>42498.512137596641</v>
      </c>
      <c r="F980">
        <v>21264.126087041001</v>
      </c>
    </row>
    <row r="981" spans="1:6" x14ac:dyDescent="0.25">
      <c r="A981" t="s">
        <v>50</v>
      </c>
      <c r="B981">
        <v>2023</v>
      </c>
      <c r="C981">
        <v>39166.398447352207</v>
      </c>
      <c r="D981">
        <v>2682.4425762459991</v>
      </c>
      <c r="E981">
        <v>36483.955871106213</v>
      </c>
      <c r="F981">
        <v>18254.743490441531</v>
      </c>
    </row>
    <row r="982" spans="1:6" x14ac:dyDescent="0.25">
      <c r="A982" t="s">
        <v>50</v>
      </c>
      <c r="B982">
        <v>2024</v>
      </c>
      <c r="C982">
        <v>11288.92258538894</v>
      </c>
      <c r="D982">
        <v>778.23364150249927</v>
      </c>
      <c r="E982">
        <v>10510.688943886429</v>
      </c>
      <c r="F982">
        <v>5259.0221097822287</v>
      </c>
    </row>
    <row r="983" spans="1:6" x14ac:dyDescent="0.25">
      <c r="A983" t="s">
        <v>50</v>
      </c>
      <c r="B983">
        <v>2025</v>
      </c>
      <c r="C983">
        <v>32722.69617718337</v>
      </c>
      <c r="D983">
        <v>2244.3813536929661</v>
      </c>
      <c r="E983">
        <v>30478.314823490411</v>
      </c>
      <c r="F983">
        <v>15249.821622670141</v>
      </c>
    </row>
    <row r="984" spans="1:6" x14ac:dyDescent="0.25">
      <c r="A984" t="s">
        <v>50</v>
      </c>
      <c r="B984">
        <v>2026</v>
      </c>
      <c r="C984">
        <v>38732.598721784991</v>
      </c>
      <c r="D984">
        <v>2654.0423578556588</v>
      </c>
      <c r="E984">
        <v>36078.556363929332</v>
      </c>
      <c r="F984">
        <v>18051.90188957976</v>
      </c>
    </row>
    <row r="985" spans="1:6" x14ac:dyDescent="0.25">
      <c r="A985" t="s">
        <v>50</v>
      </c>
      <c r="B985">
        <v>2027</v>
      </c>
      <c r="C985">
        <v>50937.701006614967</v>
      </c>
      <c r="D985">
        <v>3484.0086023061158</v>
      </c>
      <c r="E985">
        <v>47453.692404308873</v>
      </c>
      <c r="F985">
        <v>23743.45001335258</v>
      </c>
    </row>
    <row r="986" spans="1:6" x14ac:dyDescent="0.25">
      <c r="A986" t="s">
        <v>50</v>
      </c>
      <c r="B986">
        <v>2028</v>
      </c>
      <c r="C986">
        <v>23829.022332307199</v>
      </c>
      <c r="D986">
        <v>1637.5670127538981</v>
      </c>
      <c r="E986">
        <v>22191.455319553312</v>
      </c>
      <c r="F986">
        <v>11103.492339734499</v>
      </c>
    </row>
    <row r="987" spans="1:6" x14ac:dyDescent="0.25">
      <c r="A987" t="s">
        <v>50</v>
      </c>
      <c r="B987">
        <v>2029</v>
      </c>
      <c r="C987">
        <v>19073.50777704101</v>
      </c>
      <c r="D987">
        <v>1312.3981980407659</v>
      </c>
      <c r="E987">
        <v>17761.10957900024</v>
      </c>
      <c r="F987">
        <v>8886.7693134955771</v>
      </c>
    </row>
    <row r="988" spans="1:6" x14ac:dyDescent="0.25">
      <c r="A988" t="s">
        <v>50</v>
      </c>
      <c r="B988">
        <v>2030</v>
      </c>
      <c r="C988">
        <v>22093.74857901927</v>
      </c>
      <c r="D988">
        <v>1519.451264808366</v>
      </c>
      <c r="E988">
        <v>20574.297314210911</v>
      </c>
      <c r="F988">
        <v>10294.347501512109</v>
      </c>
    </row>
    <row r="989" spans="1:6" x14ac:dyDescent="0.25">
      <c r="A989" t="s">
        <v>50</v>
      </c>
      <c r="B989">
        <v>2031</v>
      </c>
      <c r="C989">
        <v>38387.092523297877</v>
      </c>
      <c r="D989">
        <v>2631.8708874055801</v>
      </c>
      <c r="E989">
        <v>35755.221635892303</v>
      </c>
      <c r="F989">
        <v>17890.121392346391</v>
      </c>
    </row>
    <row r="990" spans="1:6" x14ac:dyDescent="0.25">
      <c r="A990" t="s">
        <v>50</v>
      </c>
      <c r="B990">
        <v>2032</v>
      </c>
      <c r="C990">
        <v>28585.356439792569</v>
      </c>
      <c r="D990">
        <v>1963.103572403611</v>
      </c>
      <c r="E990">
        <v>26622.25286738895</v>
      </c>
      <c r="F990">
        <v>13320.44142769986</v>
      </c>
    </row>
    <row r="991" spans="1:6" x14ac:dyDescent="0.25">
      <c r="A991" t="s">
        <v>50</v>
      </c>
      <c r="B991">
        <v>2033</v>
      </c>
      <c r="C991">
        <v>15555.46978972841</v>
      </c>
      <c r="D991">
        <v>1071.1397669244491</v>
      </c>
      <c r="E991">
        <v>14484.330022803961</v>
      </c>
      <c r="F991">
        <v>7247.233006511422</v>
      </c>
    </row>
    <row r="992" spans="1:6" x14ac:dyDescent="0.25">
      <c r="A992" t="s">
        <v>50</v>
      </c>
      <c r="B992">
        <v>2034</v>
      </c>
      <c r="C992">
        <v>27073.273289070839</v>
      </c>
      <c r="D992">
        <v>1859.732548193688</v>
      </c>
      <c r="E992">
        <v>25213.540740877161</v>
      </c>
      <c r="F992">
        <v>12615.592463070099</v>
      </c>
    </row>
    <row r="993" spans="1:6" x14ac:dyDescent="0.25">
      <c r="A993" t="s">
        <v>50</v>
      </c>
      <c r="B993">
        <v>2035</v>
      </c>
      <c r="C993">
        <v>20156.73158834998</v>
      </c>
      <c r="D993">
        <v>1386.53797126362</v>
      </c>
      <c r="E993">
        <v>18770.193617086348</v>
      </c>
      <c r="F993">
        <v>9391.664406029915</v>
      </c>
    </row>
    <row r="994" spans="1:6" x14ac:dyDescent="0.25">
      <c r="A994" t="s">
        <v>50</v>
      </c>
      <c r="B994">
        <v>2036</v>
      </c>
      <c r="C994">
        <v>29537.153062386918</v>
      </c>
      <c r="D994">
        <v>2028.183470023502</v>
      </c>
      <c r="E994">
        <v>27508.96959236341</v>
      </c>
      <c r="F994">
        <v>13764.11004796351</v>
      </c>
    </row>
    <row r="995" spans="1:6" x14ac:dyDescent="0.25">
      <c r="A995" t="s">
        <v>50</v>
      </c>
      <c r="B995">
        <v>2037</v>
      </c>
      <c r="C995">
        <v>7152.2344287884634</v>
      </c>
      <c r="D995">
        <v>493.50134212247491</v>
      </c>
      <c r="E995">
        <v>6658.7330866659904</v>
      </c>
      <c r="F995">
        <v>3331.6964009560402</v>
      </c>
    </row>
    <row r="996" spans="1:6" x14ac:dyDescent="0.25">
      <c r="A996" t="s">
        <v>50</v>
      </c>
      <c r="B996">
        <v>2038</v>
      </c>
      <c r="C996">
        <v>11276.808646016039</v>
      </c>
      <c r="D996">
        <v>777.43750522150822</v>
      </c>
      <c r="E996">
        <v>10499.371140794539</v>
      </c>
      <c r="F996">
        <v>5253.3592481932064</v>
      </c>
    </row>
    <row r="997" spans="1:6" x14ac:dyDescent="0.25">
      <c r="A997" t="s">
        <v>50</v>
      </c>
      <c r="B997">
        <v>2039</v>
      </c>
      <c r="C997">
        <v>10075.202279423471</v>
      </c>
      <c r="D997">
        <v>694.96381139297318</v>
      </c>
      <c r="E997">
        <v>9380.2384680304967</v>
      </c>
      <c r="F997">
        <v>4693.4013328494038</v>
      </c>
    </row>
    <row r="998" spans="1:6" x14ac:dyDescent="0.25">
      <c r="A998" t="s">
        <v>50</v>
      </c>
      <c r="B998">
        <v>2040</v>
      </c>
      <c r="C998">
        <v>-3870.0499980743189</v>
      </c>
      <c r="D998">
        <v>-268.07981385333278</v>
      </c>
      <c r="E998">
        <v>-3601.9701842209761</v>
      </c>
      <c r="F998">
        <v>-1802.245403581524</v>
      </c>
    </row>
    <row r="999" spans="1:6" x14ac:dyDescent="0.25">
      <c r="A999" t="s">
        <v>50</v>
      </c>
      <c r="B999">
        <v>2041</v>
      </c>
      <c r="C999">
        <v>17973.617801667391</v>
      </c>
      <c r="D999">
        <v>1238.0385850615489</v>
      </c>
      <c r="E999">
        <v>16735.579216605842</v>
      </c>
      <c r="F999">
        <v>8373.645304319929</v>
      </c>
    </row>
    <row r="1000" spans="1:6" x14ac:dyDescent="0.25">
      <c r="A1000" t="s">
        <v>50</v>
      </c>
      <c r="B1000">
        <v>2042</v>
      </c>
      <c r="C1000">
        <v>16672.064009105379</v>
      </c>
      <c r="D1000">
        <v>1148.816158599951</v>
      </c>
      <c r="E1000">
        <v>15523.24785050543</v>
      </c>
      <c r="F1000">
        <v>7767.0554325482008</v>
      </c>
    </row>
    <row r="1001" spans="1:6" x14ac:dyDescent="0.25">
      <c r="A1001" t="s">
        <v>50</v>
      </c>
      <c r="B1001">
        <v>2043</v>
      </c>
      <c r="C1001">
        <v>12390.702896448911</v>
      </c>
      <c r="D1001">
        <v>854.66062112301825</v>
      </c>
      <c r="E1001">
        <v>11536.042275325901</v>
      </c>
      <c r="F1001">
        <v>5772.0575415381536</v>
      </c>
    </row>
    <row r="1002" spans="1:6" x14ac:dyDescent="0.25">
      <c r="A1002" t="s">
        <v>50</v>
      </c>
      <c r="B1002">
        <v>2044</v>
      </c>
      <c r="C1002">
        <v>8660.1630882124591</v>
      </c>
      <c r="D1002">
        <v>597.94306026548838</v>
      </c>
      <c r="E1002">
        <v>8062.2200279469689</v>
      </c>
      <c r="F1002">
        <v>4033.93094470405</v>
      </c>
    </row>
    <row r="1003" spans="1:6" x14ac:dyDescent="0.25">
      <c r="A1003" t="s">
        <v>50</v>
      </c>
      <c r="B1003">
        <v>2045</v>
      </c>
      <c r="C1003">
        <v>-6577.6355407741648</v>
      </c>
      <c r="D1003">
        <v>-456.27760867931369</v>
      </c>
      <c r="E1003">
        <v>-6121.3579320948484</v>
      </c>
      <c r="F1003">
        <v>-3062.8207987738419</v>
      </c>
    </row>
    <row r="1004" spans="1:6" x14ac:dyDescent="0.25">
      <c r="A1004" t="s">
        <v>50</v>
      </c>
      <c r="B1004">
        <v>2046</v>
      </c>
      <c r="C1004">
        <v>5829.7179130418372</v>
      </c>
      <c r="D1004">
        <v>402.96916604108992</v>
      </c>
      <c r="E1004">
        <v>5426.7487470007472</v>
      </c>
      <c r="F1004">
        <v>2715.2731659240958</v>
      </c>
    </row>
    <row r="1005" spans="1:6" x14ac:dyDescent="0.25">
      <c r="A1005" t="s">
        <v>50</v>
      </c>
      <c r="B1005">
        <v>2047</v>
      </c>
      <c r="C1005">
        <v>6285.4466715957387</v>
      </c>
      <c r="D1005">
        <v>434.46569148577049</v>
      </c>
      <c r="E1005">
        <v>5850.9809801099764</v>
      </c>
      <c r="F1005">
        <v>2927.5377192292649</v>
      </c>
    </row>
    <row r="1006" spans="1:6" x14ac:dyDescent="0.25">
      <c r="A1006" t="s">
        <v>50</v>
      </c>
      <c r="B1006">
        <v>2048</v>
      </c>
      <c r="C1006">
        <v>-241.75560495363609</v>
      </c>
      <c r="D1006">
        <v>-16.74212098755288</v>
      </c>
      <c r="E1006">
        <v>-225.013483966075</v>
      </c>
      <c r="F1006">
        <v>-112.5854730830979</v>
      </c>
    </row>
    <row r="1007" spans="1:6" x14ac:dyDescent="0.25">
      <c r="A1007" t="s">
        <v>50</v>
      </c>
      <c r="B1007">
        <v>2049</v>
      </c>
      <c r="C1007">
        <v>7382.8750459309667</v>
      </c>
      <c r="D1007">
        <v>510.25872841457573</v>
      </c>
      <c r="E1007">
        <v>6872.6163175163974</v>
      </c>
      <c r="F1007">
        <v>3438.7128530610348</v>
      </c>
    </row>
    <row r="1008" spans="1:6" x14ac:dyDescent="0.25">
      <c r="A1008" t="s">
        <v>50</v>
      </c>
      <c r="B1008">
        <v>2050</v>
      </c>
      <c r="C1008">
        <v>14065.565893143081</v>
      </c>
      <c r="D1008">
        <v>970.66572517274471</v>
      </c>
      <c r="E1008">
        <v>13094.90016797034</v>
      </c>
      <c r="F1008">
        <v>6552.0319244918064</v>
      </c>
    </row>
    <row r="1009" spans="1:6" x14ac:dyDescent="0.25">
      <c r="A1009" t="s">
        <v>50</v>
      </c>
      <c r="B1009">
        <v>2051</v>
      </c>
      <c r="C1009">
        <v>32011.423865419001</v>
      </c>
      <c r="D1009">
        <v>2201.4886740894349</v>
      </c>
      <c r="E1009">
        <v>29809.93519132955</v>
      </c>
      <c r="F1009">
        <v>14915.39794387728</v>
      </c>
    </row>
    <row r="1010" spans="1:6" x14ac:dyDescent="0.25">
      <c r="A1010" t="s">
        <v>50</v>
      </c>
      <c r="B1010">
        <v>2052</v>
      </c>
      <c r="C1010">
        <v>9527.8441904410429</v>
      </c>
      <c r="D1010">
        <v>658.23643510325928</v>
      </c>
      <c r="E1010">
        <v>8869.6077553377836</v>
      </c>
      <c r="F1010">
        <v>4437.9073093537518</v>
      </c>
    </row>
    <row r="1011" spans="1:6" x14ac:dyDescent="0.25">
      <c r="A1011" t="s">
        <v>50</v>
      </c>
      <c r="B1011">
        <v>2053</v>
      </c>
      <c r="C1011">
        <v>10346.1470508491</v>
      </c>
      <c r="D1011">
        <v>714.73318806531097</v>
      </c>
      <c r="E1011">
        <v>9631.4138627837965</v>
      </c>
      <c r="F1011">
        <v>4819.0769152487119</v>
      </c>
    </row>
    <row r="1012" spans="1:6" x14ac:dyDescent="0.25">
      <c r="A1012" t="s">
        <v>50</v>
      </c>
      <c r="B1012">
        <v>2054</v>
      </c>
      <c r="C1012">
        <v>6274.0363375778397</v>
      </c>
      <c r="D1012">
        <v>433.9624761617506</v>
      </c>
      <c r="E1012">
        <v>5840.0738614160946</v>
      </c>
      <c r="F1012">
        <v>2922.0803435356938</v>
      </c>
    </row>
    <row r="1013" spans="1:6" x14ac:dyDescent="0.25">
      <c r="A1013" t="s">
        <v>50</v>
      </c>
      <c r="B1013">
        <v>2055</v>
      </c>
      <c r="C1013">
        <v>-16799.922104340731</v>
      </c>
      <c r="D1013">
        <v>-1171.295390014036</v>
      </c>
      <c r="E1013">
        <v>-15628.62671432669</v>
      </c>
      <c r="F1013">
        <v>-7819.7817359997061</v>
      </c>
    </row>
    <row r="1014" spans="1:6" x14ac:dyDescent="0.25">
      <c r="A1014" t="s">
        <v>50</v>
      </c>
      <c r="B1014">
        <v>2056</v>
      </c>
      <c r="C1014">
        <v>7479.1977167886507</v>
      </c>
      <c r="D1014">
        <v>517.4414750848573</v>
      </c>
      <c r="E1014">
        <v>6961.7562417037989</v>
      </c>
      <c r="F1014">
        <v>3483.3140047713168</v>
      </c>
    </row>
    <row r="1015" spans="1:6" x14ac:dyDescent="0.25">
      <c r="A1015" t="s">
        <v>50</v>
      </c>
      <c r="B1015">
        <v>2057</v>
      </c>
      <c r="C1015">
        <v>8398.0563675738231</v>
      </c>
      <c r="D1015">
        <v>580.95757657954346</v>
      </c>
      <c r="E1015">
        <v>7817.0987909942778</v>
      </c>
      <c r="F1015">
        <v>3911.2845595247782</v>
      </c>
    </row>
    <row r="1016" spans="1:6" x14ac:dyDescent="0.25">
      <c r="A1016" t="s">
        <v>50</v>
      </c>
      <c r="B1016">
        <v>2058</v>
      </c>
      <c r="C1016">
        <v>37881.811073083903</v>
      </c>
      <c r="D1016">
        <v>2605.0801624551132</v>
      </c>
      <c r="E1016">
        <v>35276.730910628787</v>
      </c>
      <c r="F1016">
        <v>17650.708608187251</v>
      </c>
    </row>
    <row r="1017" spans="1:6" x14ac:dyDescent="0.25">
      <c r="A1017" t="s">
        <v>50</v>
      </c>
      <c r="B1017">
        <v>2059</v>
      </c>
      <c r="C1017">
        <v>3333.8583006348199</v>
      </c>
      <c r="D1017">
        <v>230.90954348457669</v>
      </c>
      <c r="E1017">
        <v>3102.9487571502541</v>
      </c>
      <c r="F1017">
        <v>1552.56008492822</v>
      </c>
    </row>
    <row r="1018" spans="1:6" x14ac:dyDescent="0.25">
      <c r="A1018" t="s">
        <v>50</v>
      </c>
      <c r="B1018">
        <v>2060</v>
      </c>
      <c r="C1018">
        <v>9408.8191203607421</v>
      </c>
      <c r="D1018">
        <v>650.73410976478408</v>
      </c>
      <c r="E1018">
        <v>8758.0850105959544</v>
      </c>
      <c r="F1018">
        <v>4382.1069157285601</v>
      </c>
    </row>
    <row r="1019" spans="1:6" x14ac:dyDescent="0.25">
      <c r="A1019" t="s">
        <v>50</v>
      </c>
      <c r="B1019">
        <v>2061</v>
      </c>
      <c r="C1019">
        <v>5306.3361975435837</v>
      </c>
      <c r="D1019">
        <v>367.46161348403979</v>
      </c>
      <c r="E1019">
        <v>4938.8745840595511</v>
      </c>
      <c r="F1019">
        <v>2471.1653797078911</v>
      </c>
    </row>
    <row r="1020" spans="1:6" x14ac:dyDescent="0.25">
      <c r="A1020" t="s">
        <v>50</v>
      </c>
      <c r="B1020">
        <v>2062</v>
      </c>
      <c r="C1020">
        <v>-9139.0182534422493</v>
      </c>
      <c r="D1020">
        <v>-635.79106560192668</v>
      </c>
      <c r="E1020">
        <v>-8503.2271878403262</v>
      </c>
      <c r="F1020">
        <v>-4254.5888308648209</v>
      </c>
    </row>
    <row r="1021" spans="1:6" x14ac:dyDescent="0.25">
      <c r="A1021" t="s">
        <v>50</v>
      </c>
      <c r="B1021">
        <v>2063</v>
      </c>
      <c r="C1021">
        <v>19606.9218154595</v>
      </c>
      <c r="D1021">
        <v>1353.453293988485</v>
      </c>
      <c r="E1021">
        <v>18253.468521471019</v>
      </c>
      <c r="F1021">
        <v>9133.1210586786401</v>
      </c>
    </row>
    <row r="1022" spans="1:6" x14ac:dyDescent="0.25">
      <c r="A1022" t="s">
        <v>50</v>
      </c>
      <c r="B1022">
        <v>2064</v>
      </c>
      <c r="C1022">
        <v>13443.168079841211</v>
      </c>
      <c r="D1022">
        <v>929.11725002865023</v>
      </c>
      <c r="E1022">
        <v>12514.050829812561</v>
      </c>
      <c r="F1022">
        <v>6261.4040191154563</v>
      </c>
    </row>
    <row r="1023" spans="1:6" x14ac:dyDescent="0.25">
      <c r="A1023" t="s">
        <v>50</v>
      </c>
      <c r="B1023">
        <v>2065</v>
      </c>
      <c r="C1023">
        <v>12581.368270041899</v>
      </c>
      <c r="D1023">
        <v>869.59186396013138</v>
      </c>
      <c r="E1023">
        <v>11711.77640608177</v>
      </c>
      <c r="F1023">
        <v>5859.9860954153046</v>
      </c>
    </row>
    <row r="1024" spans="1:6" x14ac:dyDescent="0.25">
      <c r="A1024" t="s">
        <v>50</v>
      </c>
      <c r="B1024">
        <v>2066</v>
      </c>
      <c r="C1024">
        <v>-9474.7969950594561</v>
      </c>
      <c r="D1024">
        <v>-658.89258543868891</v>
      </c>
      <c r="E1024">
        <v>-8815.9044096207654</v>
      </c>
      <c r="F1024">
        <v>-4411.0368459614037</v>
      </c>
    </row>
    <row r="1025" spans="1:6" x14ac:dyDescent="0.25">
      <c r="A1025" t="s">
        <v>50</v>
      </c>
      <c r="B1025">
        <v>2067</v>
      </c>
      <c r="C1025">
        <v>19786.60270169584</v>
      </c>
      <c r="D1025">
        <v>1365.74065451253</v>
      </c>
      <c r="E1025">
        <v>18420.862047183309</v>
      </c>
      <c r="F1025">
        <v>9216.8763916977405</v>
      </c>
    </row>
    <row r="1026" spans="1:6" x14ac:dyDescent="0.25">
      <c r="A1026" t="s">
        <v>50</v>
      </c>
      <c r="B1026">
        <v>2068</v>
      </c>
      <c r="C1026">
        <v>-15643.220296816389</v>
      </c>
      <c r="D1026">
        <v>-1090.706551754811</v>
      </c>
      <c r="E1026">
        <v>-14552.513745061569</v>
      </c>
      <c r="F1026">
        <v>-7281.3487247858866</v>
      </c>
    </row>
    <row r="1027" spans="1:6" x14ac:dyDescent="0.25">
      <c r="A1027" t="s">
        <v>50</v>
      </c>
      <c r="B1027">
        <v>2069</v>
      </c>
      <c r="C1027">
        <v>9762.6863124782976</v>
      </c>
      <c r="D1027">
        <v>675.5870822413508</v>
      </c>
      <c r="E1027">
        <v>9087.0992302369414</v>
      </c>
      <c r="F1027">
        <v>4546.729145989797</v>
      </c>
    </row>
    <row r="1028" spans="1:6" x14ac:dyDescent="0.25">
      <c r="A1028" t="s">
        <v>50</v>
      </c>
      <c r="B1028">
        <v>2070</v>
      </c>
      <c r="C1028">
        <v>29775.798211713281</v>
      </c>
      <c r="D1028">
        <v>2052.2053034345058</v>
      </c>
      <c r="E1028">
        <v>27723.592908278781</v>
      </c>
      <c r="F1028">
        <v>13871.496801553059</v>
      </c>
    </row>
    <row r="1029" spans="1:6" x14ac:dyDescent="0.25">
      <c r="A1029" t="s">
        <v>50</v>
      </c>
      <c r="B1029">
        <v>2071</v>
      </c>
      <c r="C1029">
        <v>-11232.280114058991</v>
      </c>
      <c r="D1029">
        <v>-782.06864474588019</v>
      </c>
      <c r="E1029">
        <v>-10450.211469313101</v>
      </c>
      <c r="F1029">
        <v>-5228.7622117276842</v>
      </c>
    </row>
    <row r="1030" spans="1:6" x14ac:dyDescent="0.25">
      <c r="A1030" t="s">
        <v>50</v>
      </c>
      <c r="B1030">
        <v>2072</v>
      </c>
      <c r="C1030">
        <v>-5832.3616822112244</v>
      </c>
      <c r="D1030">
        <v>-405.42758787874658</v>
      </c>
      <c r="E1030">
        <v>-5426.9340943324787</v>
      </c>
      <c r="F1030">
        <v>-2715.365904442071</v>
      </c>
    </row>
    <row r="1031" spans="1:6" x14ac:dyDescent="0.25">
      <c r="A1031" t="s">
        <v>50</v>
      </c>
      <c r="B1031">
        <v>2073</v>
      </c>
      <c r="C1031">
        <v>2927.6745873887849</v>
      </c>
      <c r="D1031">
        <v>203.04003861826641</v>
      </c>
      <c r="E1031">
        <v>2724.6345487705262</v>
      </c>
      <c r="F1031">
        <v>1363.270610476502</v>
      </c>
    </row>
    <row r="1032" spans="1:6" x14ac:dyDescent="0.25">
      <c r="A1032" t="s">
        <v>50</v>
      </c>
      <c r="B1032">
        <v>2074</v>
      </c>
      <c r="C1032">
        <v>-4849.6873419659387</v>
      </c>
      <c r="D1032">
        <v>-337.14097432493332</v>
      </c>
      <c r="E1032">
        <v>-4512.546367641</v>
      </c>
      <c r="F1032">
        <v>-2257.852101373916</v>
      </c>
    </row>
    <row r="1033" spans="1:6" x14ac:dyDescent="0.25">
      <c r="A1033" t="s">
        <v>50</v>
      </c>
      <c r="B1033">
        <v>2075</v>
      </c>
      <c r="C1033">
        <v>-18040.362902301491</v>
      </c>
      <c r="D1033">
        <v>-1260.365997075352</v>
      </c>
      <c r="E1033">
        <v>-16779.996905226129</v>
      </c>
      <c r="F1033">
        <v>-8395.8696901586372</v>
      </c>
    </row>
    <row r="1034" spans="1:6" x14ac:dyDescent="0.25">
      <c r="A1034" t="s">
        <v>50</v>
      </c>
      <c r="B1034">
        <v>2076</v>
      </c>
      <c r="C1034">
        <v>2819.228925774994</v>
      </c>
      <c r="D1034">
        <v>195.6265455554967</v>
      </c>
      <c r="E1034">
        <v>2623.6023802194982</v>
      </c>
      <c r="F1034">
        <v>1312.719175547194</v>
      </c>
    </row>
    <row r="1035" spans="1:6" x14ac:dyDescent="0.25">
      <c r="A1035" t="s">
        <v>50</v>
      </c>
      <c r="B1035">
        <v>2077</v>
      </c>
      <c r="C1035">
        <v>-11343.398862670931</v>
      </c>
      <c r="D1035">
        <v>-790.84428780239523</v>
      </c>
      <c r="E1035">
        <v>-10552.55457486854</v>
      </c>
      <c r="F1035">
        <v>-5279.9695738495502</v>
      </c>
    </row>
    <row r="1036" spans="1:6" x14ac:dyDescent="0.25">
      <c r="A1036" t="s">
        <v>50</v>
      </c>
      <c r="B1036">
        <v>2078</v>
      </c>
      <c r="C1036">
        <v>8014.9350068257918</v>
      </c>
      <c r="D1036">
        <v>555.55203223901663</v>
      </c>
      <c r="E1036">
        <v>7459.3829745867697</v>
      </c>
      <c r="F1036">
        <v>3732.3014883341748</v>
      </c>
    </row>
    <row r="1037" spans="1:6" x14ac:dyDescent="0.25">
      <c r="A1037" t="s">
        <v>50</v>
      </c>
      <c r="B1037">
        <v>2079</v>
      </c>
      <c r="C1037">
        <v>-9708.8468646317633</v>
      </c>
      <c r="D1037">
        <v>-676.65306425540621</v>
      </c>
      <c r="E1037">
        <v>-9032.1938003763498</v>
      </c>
      <c r="F1037">
        <v>-4519.2572199223941</v>
      </c>
    </row>
    <row r="1038" spans="1:6" x14ac:dyDescent="0.25">
      <c r="A1038" t="s">
        <v>50</v>
      </c>
      <c r="B1038">
        <v>2080</v>
      </c>
      <c r="C1038">
        <v>21293.29771966927</v>
      </c>
      <c r="D1038">
        <v>1471.6856055251451</v>
      </c>
      <c r="E1038">
        <v>19821.612114144129</v>
      </c>
      <c r="F1038">
        <v>9917.7415406669315</v>
      </c>
    </row>
    <row r="1039" spans="1:6" x14ac:dyDescent="0.25">
      <c r="A1039" t="s">
        <v>50</v>
      </c>
      <c r="B1039">
        <v>2081</v>
      </c>
      <c r="C1039">
        <v>-8606.4494018837722</v>
      </c>
      <c r="D1039">
        <v>-599.63478289603336</v>
      </c>
      <c r="E1039">
        <v>-8006.8146189877298</v>
      </c>
      <c r="F1039">
        <v>-4006.2088541471239</v>
      </c>
    </row>
    <row r="1040" spans="1:6" x14ac:dyDescent="0.25">
      <c r="A1040" t="s">
        <v>50</v>
      </c>
      <c r="B1040">
        <v>2082</v>
      </c>
      <c r="C1040">
        <v>-2771.889457745187</v>
      </c>
      <c r="D1040">
        <v>-192.78190052789429</v>
      </c>
      <c r="E1040">
        <v>-2579.107557217299</v>
      </c>
      <c r="F1040">
        <v>-1290.4561955285969</v>
      </c>
    </row>
    <row r="1041" spans="1:6" x14ac:dyDescent="0.25">
      <c r="A1041" t="s">
        <v>50</v>
      </c>
      <c r="B1041">
        <v>2083</v>
      </c>
      <c r="C1041">
        <v>11719.854643936071</v>
      </c>
      <c r="D1041">
        <v>811.99414430532852</v>
      </c>
      <c r="E1041">
        <v>10907.86049963074</v>
      </c>
      <c r="F1041">
        <v>5457.7468560083871</v>
      </c>
    </row>
    <row r="1042" spans="1:6" x14ac:dyDescent="0.25">
      <c r="A1042" t="s">
        <v>50</v>
      </c>
      <c r="B1042">
        <v>2084</v>
      </c>
      <c r="C1042">
        <v>-14185.8186233914</v>
      </c>
      <c r="D1042">
        <v>-990.83623660007288</v>
      </c>
      <c r="E1042">
        <v>-13194.98238679134</v>
      </c>
      <c r="F1042">
        <v>-6602.1080521734038</v>
      </c>
    </row>
    <row r="1043" spans="1:6" x14ac:dyDescent="0.25">
      <c r="A1043" t="s">
        <v>50</v>
      </c>
      <c r="B1043">
        <v>2085</v>
      </c>
      <c r="C1043">
        <v>4562.2213543544794</v>
      </c>
      <c r="D1043">
        <v>316.76580790895599</v>
      </c>
      <c r="E1043">
        <v>4245.4555464455188</v>
      </c>
      <c r="F1043">
        <v>2124.2132370248801</v>
      </c>
    </row>
    <row r="1044" spans="1:6" x14ac:dyDescent="0.25">
      <c r="A1044" t="s">
        <v>50</v>
      </c>
      <c r="B1044">
        <v>2086</v>
      </c>
      <c r="C1044">
        <v>18391.45259084013</v>
      </c>
      <c r="D1044">
        <v>1272.783016252853</v>
      </c>
      <c r="E1044">
        <v>17118.669574587271</v>
      </c>
      <c r="F1044">
        <v>8565.32452472351</v>
      </c>
    </row>
    <row r="1045" spans="1:6" x14ac:dyDescent="0.25">
      <c r="A1045" t="s">
        <v>50</v>
      </c>
      <c r="B1045">
        <v>2087</v>
      </c>
      <c r="C1045">
        <v>-18340.832217221989</v>
      </c>
      <c r="D1045">
        <v>-1284.0638453679669</v>
      </c>
      <c r="E1045">
        <v>-17056.768371854021</v>
      </c>
      <c r="F1045">
        <v>-8534.3522644336117</v>
      </c>
    </row>
    <row r="1046" spans="1:6" x14ac:dyDescent="0.25">
      <c r="A1046" t="s">
        <v>50</v>
      </c>
      <c r="B1046">
        <v>2088</v>
      </c>
      <c r="C1046">
        <v>5145.2399192387529</v>
      </c>
      <c r="D1046">
        <v>357.40936055931712</v>
      </c>
      <c r="E1046">
        <v>4787.8305586794304</v>
      </c>
      <c r="F1046">
        <v>2395.5905174638169</v>
      </c>
    </row>
    <row r="1047" spans="1:6" x14ac:dyDescent="0.25">
      <c r="A1047" t="s">
        <v>50</v>
      </c>
      <c r="B1047">
        <v>2089</v>
      </c>
      <c r="C1047">
        <v>6742.896142445461</v>
      </c>
      <c r="D1047">
        <v>468.30672477055299</v>
      </c>
      <c r="E1047">
        <v>6274.5894176748989</v>
      </c>
      <c r="F1047">
        <v>3139.490156499342</v>
      </c>
    </row>
    <row r="1048" spans="1:6" x14ac:dyDescent="0.25">
      <c r="A1048" t="s">
        <v>50</v>
      </c>
      <c r="B1048">
        <v>2090</v>
      </c>
      <c r="C1048">
        <v>13226.1194788258</v>
      </c>
      <c r="D1048">
        <v>917.06207270447885</v>
      </c>
      <c r="E1048">
        <v>12309.05740612131</v>
      </c>
      <c r="F1048">
        <v>6158.8355810893918</v>
      </c>
    </row>
    <row r="1049" spans="1:6" x14ac:dyDescent="0.25">
      <c r="A1049" t="s">
        <v>50</v>
      </c>
      <c r="B1049">
        <v>2091</v>
      </c>
      <c r="C1049">
        <v>-12447.32238449808</v>
      </c>
      <c r="D1049">
        <v>-870.10313641971607</v>
      </c>
      <c r="E1049">
        <v>-11577.219248078371</v>
      </c>
      <c r="F1049">
        <v>-5792.6604355325617</v>
      </c>
    </row>
    <row r="1050" spans="1:6" x14ac:dyDescent="0.25">
      <c r="A1050" t="s">
        <v>50</v>
      </c>
      <c r="B1050">
        <v>2092</v>
      </c>
      <c r="C1050">
        <v>-13105.434616296639</v>
      </c>
      <c r="D1050">
        <v>-916.57213163259712</v>
      </c>
      <c r="E1050">
        <v>-12188.86248466405</v>
      </c>
      <c r="F1050">
        <v>-6098.6960647549276</v>
      </c>
    </row>
    <row r="1051" spans="1:6" x14ac:dyDescent="0.25">
      <c r="A1051" t="s">
        <v>50</v>
      </c>
      <c r="B1051">
        <v>2093</v>
      </c>
      <c r="C1051">
        <v>10389.33089803974</v>
      </c>
      <c r="D1051">
        <v>721.12280275243211</v>
      </c>
      <c r="E1051">
        <v>9668.2080952873075</v>
      </c>
      <c r="F1051">
        <v>4837.4869056196112</v>
      </c>
    </row>
    <row r="1052" spans="1:6" x14ac:dyDescent="0.25">
      <c r="A1052" t="s">
        <v>50</v>
      </c>
      <c r="B1052">
        <v>2094</v>
      </c>
      <c r="C1052">
        <v>6842.3916396551649</v>
      </c>
      <c r="D1052">
        <v>475.32432340881309</v>
      </c>
      <c r="E1052">
        <v>6367.0673162463499</v>
      </c>
      <c r="F1052">
        <v>3185.7614633422932</v>
      </c>
    </row>
    <row r="1053" spans="1:6" x14ac:dyDescent="0.25">
      <c r="A1053" t="s">
        <v>50</v>
      </c>
      <c r="B1053">
        <v>2095</v>
      </c>
      <c r="C1053">
        <v>5378.4781349409895</v>
      </c>
      <c r="D1053">
        <v>373.71148162778809</v>
      </c>
      <c r="E1053">
        <v>5004.7666533131996</v>
      </c>
      <c r="F1053">
        <v>2504.1344696423689</v>
      </c>
    </row>
    <row r="1054" spans="1:6" x14ac:dyDescent="0.25">
      <c r="A1054" t="s">
        <v>50</v>
      </c>
      <c r="B1054">
        <v>2096</v>
      </c>
      <c r="C1054">
        <v>6123.5509047273372</v>
      </c>
      <c r="D1054">
        <v>425.35840079877022</v>
      </c>
      <c r="E1054">
        <v>5698.1925039285707</v>
      </c>
      <c r="F1054">
        <v>2851.0900212098859</v>
      </c>
    </row>
    <row r="1055" spans="1:6" x14ac:dyDescent="0.25">
      <c r="A1055" t="s">
        <v>50</v>
      </c>
      <c r="B1055">
        <v>2097</v>
      </c>
      <c r="C1055">
        <v>-6965.032661333913</v>
      </c>
      <c r="D1055">
        <v>-485.78436778592368</v>
      </c>
      <c r="E1055">
        <v>-6479.2482935479929</v>
      </c>
      <c r="F1055">
        <v>-3241.891203559695</v>
      </c>
    </row>
    <row r="1056" spans="1:6" x14ac:dyDescent="0.25">
      <c r="A1056" t="s">
        <v>50</v>
      </c>
      <c r="B1056">
        <v>2098</v>
      </c>
      <c r="C1056">
        <v>4669.6602269443974</v>
      </c>
      <c r="D1056">
        <v>324.5250753951841</v>
      </c>
      <c r="E1056">
        <v>4345.1351515492133</v>
      </c>
      <c r="F1056">
        <v>2174.087916975288</v>
      </c>
    </row>
    <row r="1057" spans="1:6" x14ac:dyDescent="0.25">
      <c r="A1057" t="s">
        <v>50</v>
      </c>
      <c r="B1057">
        <v>2099</v>
      </c>
      <c r="C1057">
        <v>5325.1629501509015</v>
      </c>
      <c r="D1057">
        <v>370.01341993633832</v>
      </c>
      <c r="E1057">
        <v>4955.1495302145631</v>
      </c>
      <c r="F1057">
        <v>2479.308547308196</v>
      </c>
    </row>
    <row r="1058" spans="1:6" x14ac:dyDescent="0.25">
      <c r="A1058" t="s">
        <v>50</v>
      </c>
      <c r="B1058">
        <v>2100</v>
      </c>
      <c r="C1058">
        <v>-7583.6920906857558</v>
      </c>
      <c r="D1058">
        <v>-529.07605305132165</v>
      </c>
      <c r="E1058">
        <v>-7054.6160376344342</v>
      </c>
      <c r="F1058">
        <v>-3529.7763939178549</v>
      </c>
    </row>
    <row r="1059" spans="1:6" x14ac:dyDescent="0.25">
      <c r="A1059" t="s">
        <v>51</v>
      </c>
      <c r="B1059">
        <v>1950</v>
      </c>
      <c r="C1059">
        <v>0</v>
      </c>
      <c r="D1059">
        <v>0</v>
      </c>
      <c r="E1059">
        <v>0</v>
      </c>
      <c r="F1059">
        <v>0</v>
      </c>
    </row>
    <row r="1060" spans="1:6" x14ac:dyDescent="0.25">
      <c r="A1060" t="s">
        <v>51</v>
      </c>
      <c r="B1060">
        <v>1951</v>
      </c>
      <c r="C1060">
        <v>6461.2671374490083</v>
      </c>
      <c r="D1060">
        <v>365.49064379052402</v>
      </c>
      <c r="E1060">
        <v>6095.7764936584836</v>
      </c>
      <c r="F1060">
        <v>3050.0211287374491</v>
      </c>
    </row>
    <row r="1061" spans="1:6" x14ac:dyDescent="0.25">
      <c r="A1061" t="s">
        <v>51</v>
      </c>
      <c r="B1061">
        <v>1952</v>
      </c>
      <c r="C1061">
        <v>13443.78132842416</v>
      </c>
      <c r="D1061">
        <v>760.46635871562455</v>
      </c>
      <c r="E1061">
        <v>12683.314969708539</v>
      </c>
      <c r="F1061">
        <v>6346.0953137449997</v>
      </c>
    </row>
    <row r="1062" spans="1:6" x14ac:dyDescent="0.25">
      <c r="A1062" t="s">
        <v>51</v>
      </c>
      <c r="B1062">
        <v>1953</v>
      </c>
      <c r="C1062">
        <v>19599.62971592629</v>
      </c>
      <c r="D1062">
        <v>1108.680562270951</v>
      </c>
      <c r="E1062">
        <v>18490.94915365534</v>
      </c>
      <c r="F1062">
        <v>9251.9444680640772</v>
      </c>
    </row>
    <row r="1063" spans="1:6" x14ac:dyDescent="0.25">
      <c r="A1063" t="s">
        <v>51</v>
      </c>
      <c r="B1063">
        <v>1954</v>
      </c>
      <c r="C1063">
        <v>25564.45243603404</v>
      </c>
      <c r="D1063">
        <v>1446.089130852323</v>
      </c>
      <c r="E1063">
        <v>24118.36330518172</v>
      </c>
      <c r="F1063">
        <v>12067.62054807903</v>
      </c>
    </row>
    <row r="1064" spans="1:6" x14ac:dyDescent="0.25">
      <c r="A1064" t="s">
        <v>51</v>
      </c>
      <c r="B1064">
        <v>1955</v>
      </c>
      <c r="C1064">
        <v>31386.200307095351</v>
      </c>
      <c r="D1064">
        <v>1775.4044697968741</v>
      </c>
      <c r="E1064">
        <v>29610.795837298479</v>
      </c>
      <c r="F1064">
        <v>14815.75858899119</v>
      </c>
    </row>
    <row r="1065" spans="1:6" x14ac:dyDescent="0.25">
      <c r="A1065" t="s">
        <v>51</v>
      </c>
      <c r="B1065">
        <v>1956</v>
      </c>
      <c r="C1065">
        <v>38128.93719362386</v>
      </c>
      <c r="D1065">
        <v>2156.8168449769541</v>
      </c>
      <c r="E1065">
        <v>35972.120348646902</v>
      </c>
      <c r="F1065">
        <v>17998.64664050562</v>
      </c>
    </row>
    <row r="1066" spans="1:6" x14ac:dyDescent="0.25">
      <c r="A1066" t="s">
        <v>51</v>
      </c>
      <c r="B1066">
        <v>1957</v>
      </c>
      <c r="C1066">
        <v>43714.803088695087</v>
      </c>
      <c r="D1066">
        <v>2472.789188897586</v>
      </c>
      <c r="E1066">
        <v>41242.013899797501</v>
      </c>
      <c r="F1066">
        <v>20635.43732565095</v>
      </c>
    </row>
    <row r="1067" spans="1:6" x14ac:dyDescent="0.25">
      <c r="A1067" t="s">
        <v>51</v>
      </c>
      <c r="B1067">
        <v>1958</v>
      </c>
      <c r="C1067">
        <v>50087.385185134801</v>
      </c>
      <c r="D1067">
        <v>2833.263238877089</v>
      </c>
      <c r="E1067">
        <v>47254.121946257706</v>
      </c>
      <c r="F1067">
        <v>23643.594955615299</v>
      </c>
    </row>
    <row r="1068" spans="1:6" x14ac:dyDescent="0.25">
      <c r="A1068" t="s">
        <v>51</v>
      </c>
      <c r="B1068">
        <v>1959</v>
      </c>
      <c r="C1068">
        <v>56645.512099094187</v>
      </c>
      <c r="D1068">
        <v>3204.2328918652061</v>
      </c>
      <c r="E1068">
        <v>53441.279207228989</v>
      </c>
      <c r="F1068">
        <v>26739.338441685599</v>
      </c>
    </row>
    <row r="1069" spans="1:6" x14ac:dyDescent="0.25">
      <c r="A1069" t="s">
        <v>51</v>
      </c>
      <c r="B1069">
        <v>1960</v>
      </c>
      <c r="C1069">
        <v>63150.923297709582</v>
      </c>
      <c r="D1069">
        <v>3572.22060643024</v>
      </c>
      <c r="E1069">
        <v>59578.702691279352</v>
      </c>
      <c r="F1069">
        <v>29810.197637694</v>
      </c>
    </row>
    <row r="1070" spans="1:6" x14ac:dyDescent="0.25">
      <c r="A1070" t="s">
        <v>51</v>
      </c>
      <c r="B1070">
        <v>1961</v>
      </c>
      <c r="C1070">
        <v>70112.568954061411</v>
      </c>
      <c r="D1070">
        <v>3966.015863406119</v>
      </c>
      <c r="E1070">
        <v>66146.553090655303</v>
      </c>
      <c r="F1070">
        <v>33096.420895604293</v>
      </c>
    </row>
    <row r="1071" spans="1:6" x14ac:dyDescent="0.25">
      <c r="A1071" t="s">
        <v>51</v>
      </c>
      <c r="B1071">
        <v>1962</v>
      </c>
      <c r="C1071">
        <v>77699.84607230351</v>
      </c>
      <c r="D1071">
        <v>4395.2008420755301</v>
      </c>
      <c r="E1071">
        <v>73304.645230227994</v>
      </c>
      <c r="F1071">
        <v>36677.971546265217</v>
      </c>
    </row>
    <row r="1072" spans="1:6" x14ac:dyDescent="0.25">
      <c r="A1072" t="s">
        <v>51</v>
      </c>
      <c r="B1072">
        <v>1963</v>
      </c>
      <c r="C1072">
        <v>85525.532067616121</v>
      </c>
      <c r="D1072">
        <v>4837.8717534748921</v>
      </c>
      <c r="E1072">
        <v>80687.660314141249</v>
      </c>
      <c r="F1072">
        <v>40372.062368517123</v>
      </c>
    </row>
    <row r="1073" spans="1:6" x14ac:dyDescent="0.25">
      <c r="A1073" t="s">
        <v>51</v>
      </c>
      <c r="B1073">
        <v>1964</v>
      </c>
      <c r="C1073">
        <v>92004.809301729692</v>
      </c>
      <c r="D1073">
        <v>5204.3811636597839</v>
      </c>
      <c r="E1073">
        <v>86800.428138069939</v>
      </c>
      <c r="F1073">
        <v>43430.585107571707</v>
      </c>
    </row>
    <row r="1074" spans="1:6" x14ac:dyDescent="0.25">
      <c r="A1074" t="s">
        <v>51</v>
      </c>
      <c r="B1074">
        <v>1965</v>
      </c>
      <c r="C1074">
        <v>99470.327051540924</v>
      </c>
      <c r="D1074">
        <v>5626.6786527689192</v>
      </c>
      <c r="E1074">
        <v>93843.648398772028</v>
      </c>
      <c r="F1074">
        <v>46954.65962569767</v>
      </c>
    </row>
    <row r="1075" spans="1:6" x14ac:dyDescent="0.25">
      <c r="A1075" t="s">
        <v>51</v>
      </c>
      <c r="B1075">
        <v>1966</v>
      </c>
      <c r="C1075">
        <v>106129.83699448861</v>
      </c>
      <c r="D1075">
        <v>6003.3831790792683</v>
      </c>
      <c r="E1075">
        <v>100126.4538154094</v>
      </c>
      <c r="F1075">
        <v>50098.260656415463</v>
      </c>
    </row>
    <row r="1076" spans="1:6" x14ac:dyDescent="0.25">
      <c r="A1076" t="s">
        <v>51</v>
      </c>
      <c r="B1076">
        <v>1967</v>
      </c>
      <c r="C1076">
        <v>113145.90538407311</v>
      </c>
      <c r="D1076">
        <v>6400.2569343408404</v>
      </c>
      <c r="E1076">
        <v>106745.6484497323</v>
      </c>
      <c r="F1076">
        <v>53410.173996891928</v>
      </c>
    </row>
    <row r="1077" spans="1:6" x14ac:dyDescent="0.25">
      <c r="A1077" t="s">
        <v>51</v>
      </c>
      <c r="B1077">
        <v>1968</v>
      </c>
      <c r="C1077">
        <v>119417.7292526325</v>
      </c>
      <c r="D1077">
        <v>6755.0314537496724</v>
      </c>
      <c r="E1077">
        <v>112662.6977988829</v>
      </c>
      <c r="F1077">
        <v>56370.769017635568</v>
      </c>
    </row>
    <row r="1078" spans="1:6" x14ac:dyDescent="0.25">
      <c r="A1078" t="s">
        <v>51</v>
      </c>
      <c r="B1078">
        <v>1969</v>
      </c>
      <c r="C1078">
        <v>124878.00572060409</v>
      </c>
      <c r="D1078">
        <v>7063.8996554660762</v>
      </c>
      <c r="E1078">
        <v>117814.106065138</v>
      </c>
      <c r="F1078">
        <v>58948.275602920687</v>
      </c>
    </row>
    <row r="1079" spans="1:6" x14ac:dyDescent="0.25">
      <c r="A1079" t="s">
        <v>51</v>
      </c>
      <c r="B1079">
        <v>1970</v>
      </c>
      <c r="C1079">
        <v>131038.7819505939</v>
      </c>
      <c r="D1079">
        <v>7412.3926093477694</v>
      </c>
      <c r="E1079">
        <v>123626.3893412461</v>
      </c>
      <c r="F1079">
        <v>61856.450930014653</v>
      </c>
    </row>
    <row r="1080" spans="1:6" x14ac:dyDescent="0.25">
      <c r="A1080" t="s">
        <v>51</v>
      </c>
      <c r="B1080">
        <v>1971</v>
      </c>
      <c r="C1080">
        <v>137856.65904669871</v>
      </c>
      <c r="D1080">
        <v>7798.0553959391709</v>
      </c>
      <c r="E1080">
        <v>130058.6036507596</v>
      </c>
      <c r="F1080">
        <v>65074.80868459976</v>
      </c>
    </row>
    <row r="1081" spans="1:6" x14ac:dyDescent="0.25">
      <c r="A1081" t="s">
        <v>51</v>
      </c>
      <c r="B1081">
        <v>1972</v>
      </c>
      <c r="C1081">
        <v>144525.16921719609</v>
      </c>
      <c r="D1081">
        <v>8175.2690327523669</v>
      </c>
      <c r="E1081">
        <v>136349.90018444369</v>
      </c>
      <c r="F1081">
        <v>68222.658244840597</v>
      </c>
    </row>
    <row r="1082" spans="1:6" x14ac:dyDescent="0.25">
      <c r="A1082" t="s">
        <v>51</v>
      </c>
      <c r="B1082">
        <v>1973</v>
      </c>
      <c r="C1082">
        <v>148974.65344052811</v>
      </c>
      <c r="D1082">
        <v>8426.9603525394468</v>
      </c>
      <c r="E1082">
        <v>140547.69308798871</v>
      </c>
      <c r="F1082">
        <v>70323.023483493278</v>
      </c>
    </row>
    <row r="1083" spans="1:6" x14ac:dyDescent="0.25">
      <c r="A1083" t="s">
        <v>51</v>
      </c>
      <c r="B1083">
        <v>1974</v>
      </c>
      <c r="C1083">
        <v>157340.66381981171</v>
      </c>
      <c r="D1083">
        <v>8900.1954710443588</v>
      </c>
      <c r="E1083">
        <v>148440.4683487674</v>
      </c>
      <c r="F1083">
        <v>74272.172756731045</v>
      </c>
    </row>
    <row r="1084" spans="1:6" x14ac:dyDescent="0.25">
      <c r="A1084" t="s">
        <v>51</v>
      </c>
      <c r="B1084">
        <v>1975</v>
      </c>
      <c r="C1084">
        <v>165969.00269570469</v>
      </c>
      <c r="D1084">
        <v>9388.2695691287772</v>
      </c>
      <c r="E1084">
        <v>156580.73312657591</v>
      </c>
      <c r="F1084">
        <v>78345.153383836077</v>
      </c>
    </row>
    <row r="1085" spans="1:6" x14ac:dyDescent="0.25">
      <c r="A1085" t="s">
        <v>51</v>
      </c>
      <c r="B1085">
        <v>1976</v>
      </c>
      <c r="C1085">
        <v>171398.74997392719</v>
      </c>
      <c r="D1085">
        <v>9695.4108443803816</v>
      </c>
      <c r="E1085">
        <v>161703.3391295468</v>
      </c>
      <c r="F1085">
        <v>80908.24875971023</v>
      </c>
    </row>
    <row r="1086" spans="1:6" x14ac:dyDescent="0.25">
      <c r="A1086" t="s">
        <v>51</v>
      </c>
      <c r="B1086">
        <v>1977</v>
      </c>
      <c r="C1086">
        <v>178377.40099225269</v>
      </c>
      <c r="D1086">
        <v>10090.16803352273</v>
      </c>
      <c r="E1086">
        <v>168287.23295872999</v>
      </c>
      <c r="F1086">
        <v>84202.499346040539</v>
      </c>
    </row>
    <row r="1087" spans="1:6" x14ac:dyDescent="0.25">
      <c r="A1087" t="s">
        <v>51</v>
      </c>
      <c r="B1087">
        <v>1978</v>
      </c>
      <c r="C1087">
        <v>185592.51956863189</v>
      </c>
      <c r="D1087">
        <v>10498.30134196027</v>
      </c>
      <c r="E1087">
        <v>175094.21822667171</v>
      </c>
      <c r="F1087">
        <v>87608.373710336018</v>
      </c>
    </row>
    <row r="1088" spans="1:6" x14ac:dyDescent="0.25">
      <c r="A1088" t="s">
        <v>51</v>
      </c>
      <c r="B1088">
        <v>1979</v>
      </c>
      <c r="C1088">
        <v>192307.11458850771</v>
      </c>
      <c r="D1088">
        <v>10878.12183295702</v>
      </c>
      <c r="E1088">
        <v>181428.99275555069</v>
      </c>
      <c r="F1088">
        <v>90777.977480908827</v>
      </c>
    </row>
    <row r="1089" spans="1:6" x14ac:dyDescent="0.25">
      <c r="A1089" t="s">
        <v>51</v>
      </c>
      <c r="B1089">
        <v>1980</v>
      </c>
      <c r="C1089">
        <v>198227.19273860089</v>
      </c>
      <c r="D1089">
        <v>11212.999362138091</v>
      </c>
      <c r="E1089">
        <v>187014.19337646279</v>
      </c>
      <c r="F1089">
        <v>93572.532025312001</v>
      </c>
    </row>
    <row r="1090" spans="1:6" x14ac:dyDescent="0.25">
      <c r="A1090" t="s">
        <v>51</v>
      </c>
      <c r="B1090">
        <v>1981</v>
      </c>
      <c r="C1090">
        <v>205767.87361674401</v>
      </c>
      <c r="D1090">
        <v>11639.548559090121</v>
      </c>
      <c r="E1090">
        <v>194128.32505765391</v>
      </c>
      <c r="F1090">
        <v>97132.087065236177</v>
      </c>
    </row>
    <row r="1091" spans="1:6" x14ac:dyDescent="0.25">
      <c r="A1091" t="s">
        <v>51</v>
      </c>
      <c r="B1091">
        <v>1982</v>
      </c>
      <c r="C1091">
        <v>212672.51103335409</v>
      </c>
      <c r="D1091">
        <v>12030.11906497595</v>
      </c>
      <c r="E1091">
        <v>200642.39196837819</v>
      </c>
      <c r="F1091">
        <v>100391.3997602452</v>
      </c>
    </row>
    <row r="1092" spans="1:6" x14ac:dyDescent="0.25">
      <c r="A1092" t="s">
        <v>51</v>
      </c>
      <c r="B1092">
        <v>1983</v>
      </c>
      <c r="C1092">
        <v>219301.2061089921</v>
      </c>
      <c r="D1092">
        <v>12405.080505069351</v>
      </c>
      <c r="E1092">
        <v>206896.12560392279</v>
      </c>
      <c r="F1092">
        <v>103520.4547283448</v>
      </c>
    </row>
    <row r="1093" spans="1:6" x14ac:dyDescent="0.25">
      <c r="A1093" t="s">
        <v>51</v>
      </c>
      <c r="B1093">
        <v>1984</v>
      </c>
      <c r="C1093">
        <v>224989.0380250442</v>
      </c>
      <c r="D1093">
        <v>12726.82070007248</v>
      </c>
      <c r="E1093">
        <v>212262.21732497169</v>
      </c>
      <c r="F1093">
        <v>106205.37815770099</v>
      </c>
    </row>
    <row r="1094" spans="1:6" x14ac:dyDescent="0.25">
      <c r="A1094" t="s">
        <v>51</v>
      </c>
      <c r="B1094">
        <v>1985</v>
      </c>
      <c r="C1094">
        <v>231239.95959911979</v>
      </c>
      <c r="D1094">
        <v>13080.4128518582</v>
      </c>
      <c r="E1094">
        <v>218159.5467472616</v>
      </c>
      <c r="F1094">
        <v>109156.10631510989</v>
      </c>
    </row>
    <row r="1095" spans="1:6" x14ac:dyDescent="0.25">
      <c r="A1095" t="s">
        <v>51</v>
      </c>
      <c r="B1095">
        <v>1986</v>
      </c>
      <c r="C1095">
        <v>239496.37846424759</v>
      </c>
      <c r="D1095">
        <v>13547.44877255706</v>
      </c>
      <c r="E1095">
        <v>225948.92969169049</v>
      </c>
      <c r="F1095">
        <v>113053.523253715</v>
      </c>
    </row>
    <row r="1096" spans="1:6" x14ac:dyDescent="0.25">
      <c r="A1096" t="s">
        <v>51</v>
      </c>
      <c r="B1096">
        <v>1987</v>
      </c>
      <c r="C1096">
        <v>246241.14653874899</v>
      </c>
      <c r="D1096">
        <v>13928.976044735529</v>
      </c>
      <c r="E1096">
        <v>232312.1704940135</v>
      </c>
      <c r="F1096">
        <v>116237.3701212173</v>
      </c>
    </row>
    <row r="1097" spans="1:6" x14ac:dyDescent="0.25">
      <c r="A1097" t="s">
        <v>51</v>
      </c>
      <c r="B1097">
        <v>1988</v>
      </c>
      <c r="C1097">
        <v>252789.35787038569</v>
      </c>
      <c r="D1097">
        <v>14299.38480889339</v>
      </c>
      <c r="E1097">
        <v>238489.97306149229</v>
      </c>
      <c r="F1097">
        <v>119328.4329873807</v>
      </c>
    </row>
    <row r="1098" spans="1:6" x14ac:dyDescent="0.25">
      <c r="A1098" t="s">
        <v>51</v>
      </c>
      <c r="B1098">
        <v>1989</v>
      </c>
      <c r="C1098">
        <v>259157.64609114701</v>
      </c>
      <c r="D1098">
        <v>14659.61596976884</v>
      </c>
      <c r="E1098">
        <v>244498.03012137819</v>
      </c>
      <c r="F1098">
        <v>122334.5637066378</v>
      </c>
    </row>
    <row r="1099" spans="1:6" x14ac:dyDescent="0.25">
      <c r="A1099" t="s">
        <v>51</v>
      </c>
      <c r="B1099">
        <v>1990</v>
      </c>
      <c r="C1099">
        <v>267365.37896209478</v>
      </c>
      <c r="D1099">
        <v>15123.897898877831</v>
      </c>
      <c r="E1099">
        <v>252241.48106321701</v>
      </c>
      <c r="F1099">
        <v>126208.99857256829</v>
      </c>
    </row>
    <row r="1100" spans="1:6" x14ac:dyDescent="0.25">
      <c r="A1100" t="s">
        <v>51</v>
      </c>
      <c r="B1100">
        <v>1991</v>
      </c>
      <c r="C1100">
        <v>284552.3188834032</v>
      </c>
      <c r="D1100">
        <v>16096.101276791131</v>
      </c>
      <c r="E1100">
        <v>268456.21760661207</v>
      </c>
      <c r="F1100">
        <v>134322.04030001929</v>
      </c>
    </row>
    <row r="1101" spans="1:6" x14ac:dyDescent="0.25">
      <c r="A1101" t="s">
        <v>51</v>
      </c>
      <c r="B1101">
        <v>1992</v>
      </c>
      <c r="C1101">
        <v>284321.01456553082</v>
      </c>
      <c r="D1101">
        <v>16082.756164777849</v>
      </c>
      <c r="E1101">
        <v>268238.25840075291</v>
      </c>
      <c r="F1101">
        <v>134212.98443424661</v>
      </c>
    </row>
    <row r="1102" spans="1:6" x14ac:dyDescent="0.25">
      <c r="A1102" t="s">
        <v>51</v>
      </c>
      <c r="B1102">
        <v>1993</v>
      </c>
      <c r="C1102">
        <v>282623.04037680262</v>
      </c>
      <c r="D1102">
        <v>15982.983739576821</v>
      </c>
      <c r="E1102">
        <v>266640.05663722567</v>
      </c>
      <c r="F1102">
        <v>133413.32434962661</v>
      </c>
    </row>
    <row r="1103" spans="1:6" x14ac:dyDescent="0.25">
      <c r="A1103" t="s">
        <v>51</v>
      </c>
      <c r="B1103">
        <v>1994</v>
      </c>
      <c r="C1103">
        <v>282834.58352920011</v>
      </c>
      <c r="D1103">
        <v>15995.605354909359</v>
      </c>
      <c r="E1103">
        <v>266838.97817429068</v>
      </c>
      <c r="F1103">
        <v>133512.85471981659</v>
      </c>
    </row>
    <row r="1104" spans="1:6" x14ac:dyDescent="0.25">
      <c r="A1104" t="s">
        <v>51</v>
      </c>
      <c r="B1104">
        <v>1995</v>
      </c>
      <c r="C1104">
        <v>288540.09827492759</v>
      </c>
      <c r="D1104">
        <v>16339.984689666089</v>
      </c>
      <c r="E1104">
        <v>272200.11358526151</v>
      </c>
      <c r="F1104">
        <v>136195.29825994541</v>
      </c>
    </row>
    <row r="1105" spans="1:6" x14ac:dyDescent="0.25">
      <c r="A1105" t="s">
        <v>51</v>
      </c>
      <c r="B1105">
        <v>1996</v>
      </c>
      <c r="C1105">
        <v>299773.84687263938</v>
      </c>
      <c r="D1105">
        <v>17025.046742516039</v>
      </c>
      <c r="E1105">
        <v>282748.80013012327</v>
      </c>
      <c r="F1105">
        <v>141473.33246538709</v>
      </c>
    </row>
    <row r="1106" spans="1:6" x14ac:dyDescent="0.25">
      <c r="A1106" t="s">
        <v>51</v>
      </c>
      <c r="B1106">
        <v>1997</v>
      </c>
      <c r="C1106">
        <v>315265.29794621002</v>
      </c>
      <c r="D1106">
        <v>17978.86193309271</v>
      </c>
      <c r="E1106">
        <v>297286.43601311732</v>
      </c>
      <c r="F1106">
        <v>148747.23705344921</v>
      </c>
    </row>
    <row r="1107" spans="1:6" x14ac:dyDescent="0.25">
      <c r="A1107" t="s">
        <v>51</v>
      </c>
      <c r="B1107">
        <v>1998</v>
      </c>
      <c r="C1107">
        <v>331963.22358473181</v>
      </c>
      <c r="D1107">
        <v>19016.719913469558</v>
      </c>
      <c r="E1107">
        <v>312946.50367126218</v>
      </c>
      <c r="F1107">
        <v>156582.75026238809</v>
      </c>
    </row>
    <row r="1108" spans="1:6" x14ac:dyDescent="0.25">
      <c r="A1108" t="s">
        <v>51</v>
      </c>
      <c r="B1108">
        <v>1999</v>
      </c>
      <c r="C1108">
        <v>349065.14484602562</v>
      </c>
      <c r="D1108">
        <v>20089.13060012885</v>
      </c>
      <c r="E1108">
        <v>328976.01424589677</v>
      </c>
      <c r="F1108">
        <v>164603.11419581261</v>
      </c>
    </row>
    <row r="1109" spans="1:6" x14ac:dyDescent="0.25">
      <c r="A1109" t="s">
        <v>51</v>
      </c>
      <c r="B1109">
        <v>2000</v>
      </c>
      <c r="C1109">
        <v>366548.7651779264</v>
      </c>
      <c r="D1109">
        <v>21194.435264296899</v>
      </c>
      <c r="E1109">
        <v>345354.32991362951</v>
      </c>
      <c r="F1109">
        <v>172798.00272095541</v>
      </c>
    </row>
    <row r="1110" spans="1:6" x14ac:dyDescent="0.25">
      <c r="A1110" t="s">
        <v>51</v>
      </c>
      <c r="B1110">
        <v>2001</v>
      </c>
      <c r="C1110">
        <v>393771.8334745887</v>
      </c>
      <c r="D1110">
        <v>22924.028979226681</v>
      </c>
      <c r="E1110">
        <v>370847.80449536198</v>
      </c>
      <c r="F1110">
        <v>185553.6600519132</v>
      </c>
    </row>
    <row r="1111" spans="1:6" x14ac:dyDescent="0.25">
      <c r="A1111" t="s">
        <v>51</v>
      </c>
      <c r="B1111">
        <v>2002</v>
      </c>
      <c r="C1111">
        <v>416980.20837899903</v>
      </c>
      <c r="D1111">
        <v>24410.108259486111</v>
      </c>
      <c r="E1111">
        <v>392570.10011951288</v>
      </c>
      <c r="F1111">
        <v>196422.40838730009</v>
      </c>
    </row>
    <row r="1112" spans="1:6" x14ac:dyDescent="0.25">
      <c r="A1112" t="s">
        <v>51</v>
      </c>
      <c r="B1112">
        <v>2003</v>
      </c>
      <c r="C1112">
        <v>443633.95746605081</v>
      </c>
      <c r="D1112">
        <v>26126.20181921585</v>
      </c>
      <c r="E1112">
        <v>417507.75564683502</v>
      </c>
      <c r="F1112">
        <v>208899.96171272721</v>
      </c>
    </row>
    <row r="1113" spans="1:6" x14ac:dyDescent="0.25">
      <c r="A1113" t="s">
        <v>51</v>
      </c>
      <c r="B1113">
        <v>2004</v>
      </c>
      <c r="C1113">
        <v>471796.04030851641</v>
      </c>
      <c r="D1113">
        <v>27949.546333161641</v>
      </c>
      <c r="E1113">
        <v>443846.49397535482</v>
      </c>
      <c r="F1113">
        <v>222078.54667066401</v>
      </c>
    </row>
    <row r="1114" spans="1:6" x14ac:dyDescent="0.25">
      <c r="A1114" t="s">
        <v>51</v>
      </c>
      <c r="B1114">
        <v>2005</v>
      </c>
      <c r="C1114">
        <v>505931.53563186462</v>
      </c>
      <c r="D1114">
        <v>30168.953934563058</v>
      </c>
      <c r="E1114">
        <v>475762.58169730159</v>
      </c>
      <c r="F1114">
        <v>238047.75781215591</v>
      </c>
    </row>
    <row r="1115" spans="1:6" x14ac:dyDescent="0.25">
      <c r="A1115" t="s">
        <v>51</v>
      </c>
      <c r="B1115">
        <v>2006</v>
      </c>
      <c r="C1115">
        <v>532708.87150864711</v>
      </c>
      <c r="D1115">
        <v>31922.018692557889</v>
      </c>
      <c r="E1115">
        <v>500786.85281608917</v>
      </c>
      <c r="F1115">
        <v>250568.64923968079</v>
      </c>
    </row>
    <row r="1116" spans="1:6" x14ac:dyDescent="0.25">
      <c r="A1116" t="s">
        <v>51</v>
      </c>
      <c r="B1116">
        <v>2007</v>
      </c>
      <c r="C1116">
        <v>579446.38105252094</v>
      </c>
      <c r="D1116">
        <v>34984.324279231463</v>
      </c>
      <c r="E1116">
        <v>544462.05677328957</v>
      </c>
      <c r="F1116">
        <v>272421.532955145</v>
      </c>
    </row>
    <row r="1117" spans="1:6" x14ac:dyDescent="0.25">
      <c r="A1117" t="s">
        <v>51</v>
      </c>
      <c r="B1117">
        <v>2008</v>
      </c>
      <c r="C1117">
        <v>644211.92409187404</v>
      </c>
      <c r="D1117">
        <v>39236.932495158508</v>
      </c>
      <c r="E1117">
        <v>604974.99159671552</v>
      </c>
      <c r="F1117">
        <v>302699.17354209372</v>
      </c>
    </row>
    <row r="1118" spans="1:6" x14ac:dyDescent="0.25">
      <c r="A1118" t="s">
        <v>51</v>
      </c>
      <c r="B1118">
        <v>2009</v>
      </c>
      <c r="C1118">
        <v>688515.3289632505</v>
      </c>
      <c r="D1118">
        <v>42165.362974204778</v>
      </c>
      <c r="E1118">
        <v>646349.9659890458</v>
      </c>
      <c r="F1118">
        <v>323401.13763622672</v>
      </c>
    </row>
    <row r="1119" spans="1:6" x14ac:dyDescent="0.25">
      <c r="A1119" t="s">
        <v>51</v>
      </c>
      <c r="B1119">
        <v>2010</v>
      </c>
      <c r="C1119">
        <v>722077.10906157002</v>
      </c>
      <c r="D1119">
        <v>44397.069262344732</v>
      </c>
      <c r="E1119">
        <v>677680.0397992254</v>
      </c>
      <c r="F1119">
        <v>339077.13677847892</v>
      </c>
    </row>
    <row r="1120" spans="1:6" x14ac:dyDescent="0.25">
      <c r="A1120" t="s">
        <v>51</v>
      </c>
      <c r="B1120">
        <v>2011</v>
      </c>
      <c r="C1120">
        <v>771580.66550745396</v>
      </c>
      <c r="D1120">
        <v>47691.484141463763</v>
      </c>
      <c r="E1120">
        <v>723889.18136599031</v>
      </c>
      <c r="F1120">
        <v>362197.87591090502</v>
      </c>
    </row>
    <row r="1121" spans="1:6" x14ac:dyDescent="0.25">
      <c r="A1121" t="s">
        <v>51</v>
      </c>
      <c r="B1121">
        <v>2012</v>
      </c>
      <c r="C1121">
        <v>816155.24394808849</v>
      </c>
      <c r="D1121">
        <v>50670.391913002168</v>
      </c>
      <c r="E1121">
        <v>765484.85203508649</v>
      </c>
      <c r="F1121">
        <v>383010.26536395168</v>
      </c>
    </row>
    <row r="1122" spans="1:6" x14ac:dyDescent="0.25">
      <c r="A1122" t="s">
        <v>51</v>
      </c>
      <c r="B1122">
        <v>2013</v>
      </c>
      <c r="C1122">
        <v>860493.07144227845</v>
      </c>
      <c r="D1122">
        <v>53643.031996013509</v>
      </c>
      <c r="E1122">
        <v>806850.0394462652</v>
      </c>
      <c r="F1122">
        <v>403707.3325430929</v>
      </c>
    </row>
    <row r="1123" spans="1:6" x14ac:dyDescent="0.25">
      <c r="A1123" t="s">
        <v>51</v>
      </c>
      <c r="B1123">
        <v>2014</v>
      </c>
      <c r="C1123">
        <v>893097.53389461827</v>
      </c>
      <c r="D1123">
        <v>55840.858802905161</v>
      </c>
      <c r="E1123">
        <v>837256.67509171343</v>
      </c>
      <c r="F1123">
        <v>418921.28949655371</v>
      </c>
    </row>
    <row r="1124" spans="1:6" x14ac:dyDescent="0.25">
      <c r="A1124" t="s">
        <v>51</v>
      </c>
      <c r="B1124">
        <v>2015</v>
      </c>
      <c r="C1124">
        <v>931418.48921370448</v>
      </c>
      <c r="D1124">
        <v>58428.546730393107</v>
      </c>
      <c r="E1124">
        <v>872989.94248331175</v>
      </c>
      <c r="F1124">
        <v>436800.4260850721</v>
      </c>
    </row>
    <row r="1125" spans="1:6" x14ac:dyDescent="0.25">
      <c r="A1125" t="s">
        <v>51</v>
      </c>
      <c r="B1125">
        <v>2016</v>
      </c>
      <c r="C1125">
        <v>972125.43021667528</v>
      </c>
      <c r="D1125">
        <v>61183.821682122943</v>
      </c>
      <c r="E1125">
        <v>910941.60853455274</v>
      </c>
      <c r="F1125">
        <v>455789.5382100807</v>
      </c>
    </row>
    <row r="1126" spans="1:6" x14ac:dyDescent="0.25">
      <c r="A1126" t="s">
        <v>51</v>
      </c>
      <c r="B1126">
        <v>2017</v>
      </c>
      <c r="C1126">
        <v>1015085.0426727179</v>
      </c>
      <c r="D1126">
        <v>64098.024110049642</v>
      </c>
      <c r="E1126">
        <v>950987.01856266847</v>
      </c>
      <c r="F1126">
        <v>475826.25491414138</v>
      </c>
    </row>
    <row r="1127" spans="1:6" x14ac:dyDescent="0.25">
      <c r="A1127" t="s">
        <v>51</v>
      </c>
      <c r="B1127">
        <v>2018</v>
      </c>
      <c r="C1127">
        <v>1052668.11689982</v>
      </c>
      <c r="D1127">
        <v>66656.549044493571</v>
      </c>
      <c r="E1127">
        <v>986011.56785532669</v>
      </c>
      <c r="F1127">
        <v>493350.78447624831</v>
      </c>
    </row>
    <row r="1128" spans="1:6" x14ac:dyDescent="0.25">
      <c r="A1128" t="s">
        <v>51</v>
      </c>
      <c r="B1128">
        <v>2019</v>
      </c>
      <c r="C1128">
        <v>1098120.520612661</v>
      </c>
      <c r="D1128">
        <v>69753.636993018532</v>
      </c>
      <c r="E1128">
        <v>1028366.883619643</v>
      </c>
      <c r="F1128">
        <v>514543.2622729498</v>
      </c>
    </row>
    <row r="1129" spans="1:6" x14ac:dyDescent="0.25">
      <c r="A1129" t="s">
        <v>51</v>
      </c>
      <c r="B1129">
        <v>2020</v>
      </c>
      <c r="C1129">
        <v>1144472.8123457739</v>
      </c>
      <c r="D1129">
        <v>72918.673467678338</v>
      </c>
      <c r="E1129">
        <v>1071554.1388780959</v>
      </c>
      <c r="F1129">
        <v>536152.0009082146</v>
      </c>
    </row>
    <row r="1130" spans="1:6" x14ac:dyDescent="0.25">
      <c r="A1130" t="s">
        <v>51</v>
      </c>
      <c r="B1130">
        <v>2021</v>
      </c>
      <c r="C1130">
        <v>1195599.990124712</v>
      </c>
      <c r="D1130">
        <v>76414.475885744236</v>
      </c>
      <c r="E1130">
        <v>1119185.514238969</v>
      </c>
      <c r="F1130">
        <v>559984.35457023291</v>
      </c>
    </row>
    <row r="1131" spans="1:6" x14ac:dyDescent="0.25">
      <c r="A1131" t="s">
        <v>51</v>
      </c>
      <c r="B1131">
        <v>2022</v>
      </c>
      <c r="C1131">
        <v>1243710.932074768</v>
      </c>
      <c r="D1131">
        <v>79705.160262993682</v>
      </c>
      <c r="E1131">
        <v>1164005.771811774</v>
      </c>
      <c r="F1131">
        <v>582410.16574207053</v>
      </c>
    </row>
    <row r="1132" spans="1:6" x14ac:dyDescent="0.25">
      <c r="A1132" t="s">
        <v>51</v>
      </c>
      <c r="B1132">
        <v>2023</v>
      </c>
      <c r="C1132">
        <v>1289330.6605046929</v>
      </c>
      <c r="D1132">
        <v>82826.376555322233</v>
      </c>
      <c r="E1132">
        <v>1206504.283949371</v>
      </c>
      <c r="F1132">
        <v>603674.29182911152</v>
      </c>
    </row>
    <row r="1133" spans="1:6" x14ac:dyDescent="0.25">
      <c r="A1133" t="s">
        <v>51</v>
      </c>
      <c r="B1133">
        <v>2024</v>
      </c>
      <c r="C1133">
        <v>1328497.0589520449</v>
      </c>
      <c r="D1133">
        <v>85508.819131568234</v>
      </c>
      <c r="E1133">
        <v>1242988.2398204771</v>
      </c>
      <c r="F1133">
        <v>621929.03531955299</v>
      </c>
    </row>
    <row r="1134" spans="1:6" x14ac:dyDescent="0.25">
      <c r="A1134" t="s">
        <v>51</v>
      </c>
      <c r="B1134">
        <v>2025</v>
      </c>
      <c r="C1134">
        <v>1339785.981537434</v>
      </c>
      <c r="D1134">
        <v>86287.05277307074</v>
      </c>
      <c r="E1134">
        <v>1253498.928764364</v>
      </c>
      <c r="F1134">
        <v>627188.0574293352</v>
      </c>
    </row>
    <row r="1135" spans="1:6" x14ac:dyDescent="0.25">
      <c r="A1135" t="s">
        <v>51</v>
      </c>
      <c r="B1135">
        <v>2026</v>
      </c>
      <c r="C1135">
        <v>1372508.677714617</v>
      </c>
      <c r="D1135">
        <v>88531.434126763706</v>
      </c>
      <c r="E1135">
        <v>1283977.2435878541</v>
      </c>
      <c r="F1135">
        <v>642437.87905200536</v>
      </c>
    </row>
    <row r="1136" spans="1:6" x14ac:dyDescent="0.25">
      <c r="A1136" t="s">
        <v>51</v>
      </c>
      <c r="B1136">
        <v>2027</v>
      </c>
      <c r="C1136">
        <v>1411241.276436402</v>
      </c>
      <c r="D1136">
        <v>91185.476484619372</v>
      </c>
      <c r="E1136">
        <v>1320055.7999517829</v>
      </c>
      <c r="F1136">
        <v>660489.78094158508</v>
      </c>
    </row>
    <row r="1137" spans="1:6" x14ac:dyDescent="0.25">
      <c r="A1137" t="s">
        <v>51</v>
      </c>
      <c r="B1137">
        <v>2028</v>
      </c>
      <c r="C1137">
        <v>1462178.9774430171</v>
      </c>
      <c r="D1137">
        <v>94669.485086925488</v>
      </c>
      <c r="E1137">
        <v>1367509.492356092</v>
      </c>
      <c r="F1137">
        <v>684233.23095493764</v>
      </c>
    </row>
    <row r="1138" spans="1:6" x14ac:dyDescent="0.25">
      <c r="A1138" t="s">
        <v>51</v>
      </c>
      <c r="B1138">
        <v>2029</v>
      </c>
      <c r="C1138">
        <v>1486007.999775324</v>
      </c>
      <c r="D1138">
        <v>96307.052099679393</v>
      </c>
      <c r="E1138">
        <v>1389700.947675646</v>
      </c>
      <c r="F1138">
        <v>695336.72329467209</v>
      </c>
    </row>
    <row r="1139" spans="1:6" x14ac:dyDescent="0.25">
      <c r="A1139" t="s">
        <v>51</v>
      </c>
      <c r="B1139">
        <v>2030</v>
      </c>
      <c r="C1139">
        <v>1505081.507552366</v>
      </c>
      <c r="D1139">
        <v>97619.450297720163</v>
      </c>
      <c r="E1139">
        <v>1407462.057254646</v>
      </c>
      <c r="F1139">
        <v>704223.4926081677</v>
      </c>
    </row>
    <row r="1140" spans="1:6" x14ac:dyDescent="0.25">
      <c r="A1140" t="s">
        <v>51</v>
      </c>
      <c r="B1140">
        <v>2031</v>
      </c>
      <c r="C1140">
        <v>1527175.256131385</v>
      </c>
      <c r="D1140">
        <v>99138.901562528525</v>
      </c>
      <c r="E1140">
        <v>1428036.354568857</v>
      </c>
      <c r="F1140">
        <v>714517.84010967985</v>
      </c>
    </row>
    <row r="1141" spans="1:6" x14ac:dyDescent="0.25">
      <c r="A1141" t="s">
        <v>51</v>
      </c>
      <c r="B1141">
        <v>2032</v>
      </c>
      <c r="C1141">
        <v>1565562.348654683</v>
      </c>
      <c r="D1141">
        <v>101770.7724499341</v>
      </c>
      <c r="E1141">
        <v>1463791.5762047491</v>
      </c>
      <c r="F1141">
        <v>732407.9615020263</v>
      </c>
    </row>
    <row r="1142" spans="1:6" x14ac:dyDescent="0.25">
      <c r="A1142" t="s">
        <v>51</v>
      </c>
      <c r="B1142">
        <v>2033</v>
      </c>
      <c r="C1142">
        <v>1594147.7050944751</v>
      </c>
      <c r="D1142">
        <v>103733.8760223377</v>
      </c>
      <c r="E1142">
        <v>1490413.8290721381</v>
      </c>
      <c r="F1142">
        <v>745728.40292972617</v>
      </c>
    </row>
    <row r="1143" spans="1:6" x14ac:dyDescent="0.25">
      <c r="A1143" t="s">
        <v>51</v>
      </c>
      <c r="B1143">
        <v>2034</v>
      </c>
      <c r="C1143">
        <v>1609703.1748842041</v>
      </c>
      <c r="D1143">
        <v>104805.01578926219</v>
      </c>
      <c r="E1143">
        <v>1504898.159094942</v>
      </c>
      <c r="F1143">
        <v>752975.63593623764</v>
      </c>
    </row>
    <row r="1144" spans="1:6" x14ac:dyDescent="0.25">
      <c r="A1144" t="s">
        <v>51</v>
      </c>
      <c r="B1144">
        <v>2035</v>
      </c>
      <c r="C1144">
        <v>1636776.448173275</v>
      </c>
      <c r="D1144">
        <v>106664.74833745581</v>
      </c>
      <c r="E1144">
        <v>1530111.699835819</v>
      </c>
      <c r="F1144">
        <v>765591.2283993077</v>
      </c>
    </row>
    <row r="1145" spans="1:6" x14ac:dyDescent="0.25">
      <c r="A1145" t="s">
        <v>51</v>
      </c>
      <c r="B1145">
        <v>2036</v>
      </c>
      <c r="C1145">
        <v>1656933.1797616249</v>
      </c>
      <c r="D1145">
        <v>108051.2863087195</v>
      </c>
      <c r="E1145">
        <v>1548881.893452906</v>
      </c>
      <c r="F1145">
        <v>774982.89280533767</v>
      </c>
    </row>
    <row r="1146" spans="1:6" x14ac:dyDescent="0.25">
      <c r="A1146" t="s">
        <v>51</v>
      </c>
      <c r="B1146">
        <v>2037</v>
      </c>
      <c r="C1146">
        <v>1686470.332824012</v>
      </c>
      <c r="D1146">
        <v>110079.46977874301</v>
      </c>
      <c r="E1146">
        <v>1576390.8630452689</v>
      </c>
      <c r="F1146">
        <v>788747.00285330112</v>
      </c>
    </row>
    <row r="1147" spans="1:6" x14ac:dyDescent="0.25">
      <c r="A1147" t="s">
        <v>51</v>
      </c>
      <c r="B1147">
        <v>2038</v>
      </c>
      <c r="C1147">
        <v>1693622.5672528001</v>
      </c>
      <c r="D1147">
        <v>110572.9711208654</v>
      </c>
      <c r="E1147">
        <v>1583049.596131935</v>
      </c>
      <c r="F1147">
        <v>792078.69925425714</v>
      </c>
    </row>
    <row r="1148" spans="1:6" x14ac:dyDescent="0.25">
      <c r="A1148" t="s">
        <v>51</v>
      </c>
      <c r="B1148">
        <v>2039</v>
      </c>
      <c r="C1148">
        <v>1704899.3758988159</v>
      </c>
      <c r="D1148">
        <v>111350.40862608689</v>
      </c>
      <c r="E1148">
        <v>1593548.9672727301</v>
      </c>
      <c r="F1148">
        <v>797332.05850245035</v>
      </c>
    </row>
    <row r="1149" spans="1:6" x14ac:dyDescent="0.25">
      <c r="A1149" t="s">
        <v>51</v>
      </c>
      <c r="B1149">
        <v>2040</v>
      </c>
      <c r="C1149">
        <v>1714974.57817824</v>
      </c>
      <c r="D1149">
        <v>112045.37243747991</v>
      </c>
      <c r="E1149">
        <v>1602929.2057407601</v>
      </c>
      <c r="F1149">
        <v>802025.45983529976</v>
      </c>
    </row>
    <row r="1150" spans="1:6" x14ac:dyDescent="0.25">
      <c r="A1150" t="s">
        <v>51</v>
      </c>
      <c r="B1150">
        <v>2041</v>
      </c>
      <c r="C1150">
        <v>1711104.528180165</v>
      </c>
      <c r="D1150">
        <v>111777.29262362661</v>
      </c>
      <c r="E1150">
        <v>1599327.2355565389</v>
      </c>
      <c r="F1150">
        <v>800223.21443171822</v>
      </c>
    </row>
    <row r="1151" spans="1:6" x14ac:dyDescent="0.25">
      <c r="A1151" t="s">
        <v>51</v>
      </c>
      <c r="B1151">
        <v>2042</v>
      </c>
      <c r="C1151">
        <v>1729078.1459818331</v>
      </c>
      <c r="D1151">
        <v>113015.33120868811</v>
      </c>
      <c r="E1151">
        <v>1616062.8147731449</v>
      </c>
      <c r="F1151">
        <v>808596.85973603814</v>
      </c>
    </row>
    <row r="1152" spans="1:6" x14ac:dyDescent="0.25">
      <c r="A1152" t="s">
        <v>51</v>
      </c>
      <c r="B1152">
        <v>2043</v>
      </c>
      <c r="C1152">
        <v>1745750.209990938</v>
      </c>
      <c r="D1152">
        <v>114164.1473672881</v>
      </c>
      <c r="E1152">
        <v>1631586.0626236501</v>
      </c>
      <c r="F1152">
        <v>816363.9151685863</v>
      </c>
    </row>
    <row r="1153" spans="1:6" x14ac:dyDescent="0.25">
      <c r="A1153" t="s">
        <v>51</v>
      </c>
      <c r="B1153">
        <v>2044</v>
      </c>
      <c r="C1153">
        <v>1758140.912887387</v>
      </c>
      <c r="D1153">
        <v>115018.80798841111</v>
      </c>
      <c r="E1153">
        <v>1643122.1048989759</v>
      </c>
      <c r="F1153">
        <v>822135.97271012445</v>
      </c>
    </row>
    <row r="1154" spans="1:6" x14ac:dyDescent="0.25">
      <c r="A1154" t="s">
        <v>51</v>
      </c>
      <c r="B1154">
        <v>2045</v>
      </c>
      <c r="C1154">
        <v>1766801.075975599</v>
      </c>
      <c r="D1154">
        <v>115616.7510486766</v>
      </c>
      <c r="E1154">
        <v>1651184.324926923</v>
      </c>
      <c r="F1154">
        <v>826169.90365482855</v>
      </c>
    </row>
    <row r="1155" spans="1:6" x14ac:dyDescent="0.25">
      <c r="A1155" t="s">
        <v>51</v>
      </c>
      <c r="B1155">
        <v>2046</v>
      </c>
      <c r="C1155">
        <v>1760223.4404348249</v>
      </c>
      <c r="D1155">
        <v>115160.47343999729</v>
      </c>
      <c r="E1155">
        <v>1645062.9669948281</v>
      </c>
      <c r="F1155">
        <v>823107.08285605465</v>
      </c>
    </row>
    <row r="1156" spans="1:6" x14ac:dyDescent="0.25">
      <c r="A1156" t="s">
        <v>51</v>
      </c>
      <c r="B1156">
        <v>2047</v>
      </c>
      <c r="C1156">
        <v>1766053.158347867</v>
      </c>
      <c r="D1156">
        <v>115563.4426060384</v>
      </c>
      <c r="E1156">
        <v>1650489.715741829</v>
      </c>
      <c r="F1156">
        <v>825822.35602197878</v>
      </c>
    </row>
    <row r="1157" spans="1:6" x14ac:dyDescent="0.25">
      <c r="A1157" t="s">
        <v>51</v>
      </c>
      <c r="B1157">
        <v>2048</v>
      </c>
      <c r="C1157">
        <v>1772338.605019463</v>
      </c>
      <c r="D1157">
        <v>115997.9082975241</v>
      </c>
      <c r="E1157">
        <v>1656340.6967219389</v>
      </c>
      <c r="F1157">
        <v>828749.89374120801</v>
      </c>
    </row>
    <row r="1158" spans="1:6" x14ac:dyDescent="0.25">
      <c r="A1158" t="s">
        <v>51</v>
      </c>
      <c r="B1158">
        <v>2049</v>
      </c>
      <c r="C1158">
        <v>1772096.849414509</v>
      </c>
      <c r="D1158">
        <v>115981.1661765366</v>
      </c>
      <c r="E1158">
        <v>1656115.6832379729</v>
      </c>
      <c r="F1158">
        <v>828637.30826812494</v>
      </c>
    </row>
    <row r="1159" spans="1:6" x14ac:dyDescent="0.25">
      <c r="A1159" t="s">
        <v>51</v>
      </c>
      <c r="B1159">
        <v>2050</v>
      </c>
      <c r="C1159">
        <v>1779479.72446044</v>
      </c>
      <c r="D1159">
        <v>116491.4249049512</v>
      </c>
      <c r="E1159">
        <v>1662988.2995554891</v>
      </c>
      <c r="F1159">
        <v>832076.02112118597</v>
      </c>
    </row>
    <row r="1160" spans="1:6" x14ac:dyDescent="0.25">
      <c r="A1160" t="s">
        <v>51</v>
      </c>
      <c r="B1160">
        <v>2051</v>
      </c>
      <c r="C1160">
        <v>1793545.2903535829</v>
      </c>
      <c r="D1160">
        <v>117462.0906301239</v>
      </c>
      <c r="E1160">
        <v>1676083.1997234591</v>
      </c>
      <c r="F1160">
        <v>838628.05304567772</v>
      </c>
    </row>
    <row r="1161" spans="1:6" x14ac:dyDescent="0.25">
      <c r="A1161" t="s">
        <v>51</v>
      </c>
      <c r="B1161">
        <v>2052</v>
      </c>
      <c r="C1161">
        <v>1825556.714219003</v>
      </c>
      <c r="D1161">
        <v>119663.5793042133</v>
      </c>
      <c r="E1161">
        <v>1705893.1349147891</v>
      </c>
      <c r="F1161">
        <v>853543.45098955499</v>
      </c>
    </row>
    <row r="1162" spans="1:6" x14ac:dyDescent="0.25">
      <c r="A1162" t="s">
        <v>51</v>
      </c>
      <c r="B1162">
        <v>2053</v>
      </c>
      <c r="C1162">
        <v>1835084.5584094441</v>
      </c>
      <c r="D1162">
        <v>120321.8157393166</v>
      </c>
      <c r="E1162">
        <v>1714762.742670127</v>
      </c>
      <c r="F1162">
        <v>857981.35829890869</v>
      </c>
    </row>
    <row r="1163" spans="1:6" x14ac:dyDescent="0.25">
      <c r="A1163" t="s">
        <v>51</v>
      </c>
      <c r="B1163">
        <v>2054</v>
      </c>
      <c r="C1163">
        <v>1845430.705460293</v>
      </c>
      <c r="D1163">
        <v>121036.5489273819</v>
      </c>
      <c r="E1163">
        <v>1724394.15653291</v>
      </c>
      <c r="F1163">
        <v>862800.43521415745</v>
      </c>
    </row>
    <row r="1164" spans="1:6" x14ac:dyDescent="0.25">
      <c r="A1164" t="s">
        <v>51</v>
      </c>
      <c r="B1164">
        <v>2055</v>
      </c>
      <c r="C1164">
        <v>1851704.74179787</v>
      </c>
      <c r="D1164">
        <v>121470.5114035436</v>
      </c>
      <c r="E1164">
        <v>1730234.2303943271</v>
      </c>
      <c r="F1164">
        <v>865722.51555769308</v>
      </c>
    </row>
    <row r="1165" spans="1:6" x14ac:dyDescent="0.25">
      <c r="A1165" t="s">
        <v>51</v>
      </c>
      <c r="B1165">
        <v>2056</v>
      </c>
      <c r="C1165">
        <v>1834904.81969353</v>
      </c>
      <c r="D1165">
        <v>120299.2160135296</v>
      </c>
      <c r="E1165">
        <v>1714605.6036799999</v>
      </c>
      <c r="F1165">
        <v>857902.73382169334</v>
      </c>
    </row>
    <row r="1166" spans="1:6" x14ac:dyDescent="0.25">
      <c r="A1166" t="s">
        <v>51</v>
      </c>
      <c r="B1166">
        <v>2057</v>
      </c>
      <c r="C1166">
        <v>1842384.0174103179</v>
      </c>
      <c r="D1166">
        <v>120816.6574886145</v>
      </c>
      <c r="E1166">
        <v>1721567.359921704</v>
      </c>
      <c r="F1166">
        <v>861386.04782646464</v>
      </c>
    </row>
    <row r="1167" spans="1:6" x14ac:dyDescent="0.25">
      <c r="A1167" t="s">
        <v>51</v>
      </c>
      <c r="B1167">
        <v>2058</v>
      </c>
      <c r="C1167">
        <v>1850782.0737778919</v>
      </c>
      <c r="D1167">
        <v>121397.615065194</v>
      </c>
      <c r="E1167">
        <v>1729384.458712698</v>
      </c>
      <c r="F1167">
        <v>865297.33238598937</v>
      </c>
    </row>
    <row r="1168" spans="1:6" x14ac:dyDescent="0.25">
      <c r="A1168" t="s">
        <v>51</v>
      </c>
      <c r="B1168">
        <v>2059</v>
      </c>
      <c r="C1168">
        <v>1888663.8848509761</v>
      </c>
      <c r="D1168">
        <v>124002.69522764911</v>
      </c>
      <c r="E1168">
        <v>1764661.189623327</v>
      </c>
      <c r="F1168">
        <v>882948.04099417664</v>
      </c>
    </row>
    <row r="1169" spans="1:6" x14ac:dyDescent="0.25">
      <c r="A1169" t="s">
        <v>51</v>
      </c>
      <c r="B1169">
        <v>2060</v>
      </c>
      <c r="C1169">
        <v>1891997.743151611</v>
      </c>
      <c r="D1169">
        <v>124233.6047711337</v>
      </c>
      <c r="E1169">
        <v>1767764.138380477</v>
      </c>
      <c r="F1169">
        <v>884500.60107910482</v>
      </c>
    </row>
    <row r="1170" spans="1:6" x14ac:dyDescent="0.25">
      <c r="A1170" t="s">
        <v>51</v>
      </c>
      <c r="B1170">
        <v>2061</v>
      </c>
      <c r="C1170">
        <v>1901406.562271972</v>
      </c>
      <c r="D1170">
        <v>124884.3388808985</v>
      </c>
      <c r="E1170">
        <v>1776522.2233910731</v>
      </c>
      <c r="F1170">
        <v>888882.70799483336</v>
      </c>
    </row>
    <row r="1171" spans="1:6" x14ac:dyDescent="0.25">
      <c r="A1171" t="s">
        <v>51</v>
      </c>
      <c r="B1171">
        <v>2062</v>
      </c>
      <c r="C1171">
        <v>1906712.8984695149</v>
      </c>
      <c r="D1171">
        <v>125251.80049438251</v>
      </c>
      <c r="E1171">
        <v>1781461.097975133</v>
      </c>
      <c r="F1171">
        <v>891353.87337454129</v>
      </c>
    </row>
    <row r="1172" spans="1:6" x14ac:dyDescent="0.25">
      <c r="A1172" t="s">
        <v>51</v>
      </c>
      <c r="B1172">
        <v>2063</v>
      </c>
      <c r="C1172">
        <v>1897573.880216073</v>
      </c>
      <c r="D1172">
        <v>124616.0094287806</v>
      </c>
      <c r="E1172">
        <v>1772957.870787292</v>
      </c>
      <c r="F1172">
        <v>887099.28454367642</v>
      </c>
    </row>
    <row r="1173" spans="1:6" x14ac:dyDescent="0.25">
      <c r="A1173" t="s">
        <v>51</v>
      </c>
      <c r="B1173">
        <v>2064</v>
      </c>
      <c r="C1173">
        <v>1917180.8020315331</v>
      </c>
      <c r="D1173">
        <v>125969.46272276909</v>
      </c>
      <c r="E1173">
        <v>1791211.3393087629</v>
      </c>
      <c r="F1173">
        <v>896232.40560235502</v>
      </c>
    </row>
    <row r="1174" spans="1:6" x14ac:dyDescent="0.25">
      <c r="A1174" t="s">
        <v>51</v>
      </c>
      <c r="B1174">
        <v>2065</v>
      </c>
      <c r="C1174">
        <v>1930623.970111374</v>
      </c>
      <c r="D1174">
        <v>126898.5799727977</v>
      </c>
      <c r="E1174">
        <v>1803725.390138576</v>
      </c>
      <c r="F1174">
        <v>902493.80962147051</v>
      </c>
    </row>
    <row r="1175" spans="1:6" x14ac:dyDescent="0.25">
      <c r="A1175" t="s">
        <v>51</v>
      </c>
      <c r="B1175">
        <v>2066</v>
      </c>
      <c r="C1175">
        <v>1943205.3383814159</v>
      </c>
      <c r="D1175">
        <v>127768.1718367578</v>
      </c>
      <c r="E1175">
        <v>1815437.1665446579</v>
      </c>
      <c r="F1175">
        <v>908353.79571688583</v>
      </c>
    </row>
    <row r="1176" spans="1:6" x14ac:dyDescent="0.25">
      <c r="A1176" t="s">
        <v>51</v>
      </c>
      <c r="B1176">
        <v>2067</v>
      </c>
      <c r="C1176">
        <v>1933730.541386357</v>
      </c>
      <c r="D1176">
        <v>127109.2792513192</v>
      </c>
      <c r="E1176">
        <v>1806621.262135037</v>
      </c>
      <c r="F1176">
        <v>903942.75887092447</v>
      </c>
    </row>
    <row r="1177" spans="1:6" x14ac:dyDescent="0.25">
      <c r="A1177" t="s">
        <v>51</v>
      </c>
      <c r="B1177">
        <v>2068</v>
      </c>
      <c r="C1177">
        <v>1953517.144088052</v>
      </c>
      <c r="D1177">
        <v>128475.01990583169</v>
      </c>
      <c r="E1177">
        <v>1825042.124182221</v>
      </c>
      <c r="F1177">
        <v>913159.63526262227</v>
      </c>
    </row>
    <row r="1178" spans="1:6" x14ac:dyDescent="0.25">
      <c r="A1178" t="s">
        <v>51</v>
      </c>
      <c r="B1178">
        <v>2069</v>
      </c>
      <c r="C1178">
        <v>1937873.923791236</v>
      </c>
      <c r="D1178">
        <v>127384.3133540769</v>
      </c>
      <c r="E1178">
        <v>1810489.610437159</v>
      </c>
      <c r="F1178">
        <v>905878.28653783642</v>
      </c>
    </row>
    <row r="1179" spans="1:6" x14ac:dyDescent="0.25">
      <c r="A1179" t="s">
        <v>51</v>
      </c>
      <c r="B1179">
        <v>2070</v>
      </c>
      <c r="C1179">
        <v>1947636.610103714</v>
      </c>
      <c r="D1179">
        <v>128059.9004363182</v>
      </c>
      <c r="E1179">
        <v>1819576.709667396</v>
      </c>
      <c r="F1179">
        <v>910425.01568382618</v>
      </c>
    </row>
    <row r="1180" spans="1:6" x14ac:dyDescent="0.25">
      <c r="A1180" t="s">
        <v>51</v>
      </c>
      <c r="B1180">
        <v>2071</v>
      </c>
      <c r="C1180">
        <v>1977412.4083154281</v>
      </c>
      <c r="D1180">
        <v>130112.1057397527</v>
      </c>
      <c r="E1180">
        <v>1847300.3025756751</v>
      </c>
      <c r="F1180">
        <v>924296.51248537924</v>
      </c>
    </row>
    <row r="1181" spans="1:6" x14ac:dyDescent="0.25">
      <c r="A1181" t="s">
        <v>51</v>
      </c>
      <c r="B1181">
        <v>2072</v>
      </c>
      <c r="C1181">
        <v>1966180.128201369</v>
      </c>
      <c r="D1181">
        <v>129330.0370950068</v>
      </c>
      <c r="E1181">
        <v>1836850.091106361</v>
      </c>
      <c r="F1181">
        <v>919067.75027365156</v>
      </c>
    </row>
    <row r="1182" spans="1:6" x14ac:dyDescent="0.25">
      <c r="A1182" t="s">
        <v>51</v>
      </c>
      <c r="B1182">
        <v>2073</v>
      </c>
      <c r="C1182">
        <v>1960347.766519157</v>
      </c>
      <c r="D1182">
        <v>128924.6095071281</v>
      </c>
      <c r="E1182">
        <v>1831423.1570120291</v>
      </c>
      <c r="F1182">
        <v>916352.38436920953</v>
      </c>
    </row>
    <row r="1183" spans="1:6" x14ac:dyDescent="0.25">
      <c r="A1183" t="s">
        <v>51</v>
      </c>
      <c r="B1183">
        <v>2074</v>
      </c>
      <c r="C1183">
        <v>1963275.441106546</v>
      </c>
      <c r="D1183">
        <v>129127.6495457464</v>
      </c>
      <c r="E1183">
        <v>1834147.7915608</v>
      </c>
      <c r="F1183">
        <v>917715.65497968602</v>
      </c>
    </row>
    <row r="1184" spans="1:6" x14ac:dyDescent="0.25">
      <c r="A1184" t="s">
        <v>51</v>
      </c>
      <c r="B1184">
        <v>2075</v>
      </c>
      <c r="C1184">
        <v>1958425.75376458</v>
      </c>
      <c r="D1184">
        <v>128790.50857142139</v>
      </c>
      <c r="E1184">
        <v>1829635.245193159</v>
      </c>
      <c r="F1184">
        <v>915457.80287831207</v>
      </c>
    </row>
    <row r="1185" spans="1:6" x14ac:dyDescent="0.25">
      <c r="A1185" t="s">
        <v>51</v>
      </c>
      <c r="B1185">
        <v>2076</v>
      </c>
      <c r="C1185">
        <v>1940385.3908622791</v>
      </c>
      <c r="D1185">
        <v>127530.1425743461</v>
      </c>
      <c r="E1185">
        <v>1812855.248287932</v>
      </c>
      <c r="F1185">
        <v>907061.93318815343</v>
      </c>
    </row>
    <row r="1186" spans="1:6" x14ac:dyDescent="0.25">
      <c r="A1186" t="s">
        <v>51</v>
      </c>
      <c r="B1186">
        <v>2077</v>
      </c>
      <c r="C1186">
        <v>1943204.6197880539</v>
      </c>
      <c r="D1186">
        <v>127725.7691199016</v>
      </c>
      <c r="E1186">
        <v>1815478.8506681521</v>
      </c>
      <c r="F1186">
        <v>908374.65236370068</v>
      </c>
    </row>
    <row r="1187" spans="1:6" x14ac:dyDescent="0.25">
      <c r="A1187" t="s">
        <v>51</v>
      </c>
      <c r="B1187">
        <v>2078</v>
      </c>
      <c r="C1187">
        <v>1931861.220925383</v>
      </c>
      <c r="D1187">
        <v>126934.9248320992</v>
      </c>
      <c r="E1187">
        <v>1804926.296093283</v>
      </c>
      <c r="F1187">
        <v>903094.6827898511</v>
      </c>
    </row>
    <row r="1188" spans="1:6" x14ac:dyDescent="0.25">
      <c r="A1188" t="s">
        <v>51</v>
      </c>
      <c r="B1188">
        <v>2079</v>
      </c>
      <c r="C1188">
        <v>1939876.155932209</v>
      </c>
      <c r="D1188">
        <v>127490.4768643382</v>
      </c>
      <c r="E1188">
        <v>1812385.6790678699</v>
      </c>
      <c r="F1188">
        <v>906826.98427818529</v>
      </c>
    </row>
    <row r="1189" spans="1:6" x14ac:dyDescent="0.25">
      <c r="A1189" t="s">
        <v>51</v>
      </c>
      <c r="B1189">
        <v>2080</v>
      </c>
      <c r="C1189">
        <v>1930167.3090675769</v>
      </c>
      <c r="D1189">
        <v>126813.8238000828</v>
      </c>
      <c r="E1189">
        <v>1803353.4852674941</v>
      </c>
      <c r="F1189">
        <v>902307.72705826291</v>
      </c>
    </row>
    <row r="1190" spans="1:6" x14ac:dyDescent="0.25">
      <c r="A1190" t="s">
        <v>51</v>
      </c>
      <c r="B1190">
        <v>2081</v>
      </c>
      <c r="C1190">
        <v>1951460.606787246</v>
      </c>
      <c r="D1190">
        <v>128285.5094056079</v>
      </c>
      <c r="E1190">
        <v>1823175.0973816379</v>
      </c>
      <c r="F1190">
        <v>912225.46859892982</v>
      </c>
    </row>
    <row r="1191" spans="1:6" x14ac:dyDescent="0.25">
      <c r="A1191" t="s">
        <v>51</v>
      </c>
      <c r="B1191">
        <v>2082</v>
      </c>
      <c r="C1191">
        <v>1942854.1573853621</v>
      </c>
      <c r="D1191">
        <v>127685.8746227119</v>
      </c>
      <c r="E1191">
        <v>1815168.2827626499</v>
      </c>
      <c r="F1191">
        <v>908219.2597447827</v>
      </c>
    </row>
    <row r="1192" spans="1:6" x14ac:dyDescent="0.25">
      <c r="A1192" t="s">
        <v>51</v>
      </c>
      <c r="B1192">
        <v>2083</v>
      </c>
      <c r="C1192">
        <v>1940082.2679276171</v>
      </c>
      <c r="D1192">
        <v>127493.092722184</v>
      </c>
      <c r="E1192">
        <v>1812589.175205433</v>
      </c>
      <c r="F1192">
        <v>906928.80354925408</v>
      </c>
    </row>
    <row r="1193" spans="1:6" x14ac:dyDescent="0.25">
      <c r="A1193" t="s">
        <v>51</v>
      </c>
      <c r="B1193">
        <v>2084</v>
      </c>
      <c r="C1193">
        <v>1951802.1225715531</v>
      </c>
      <c r="D1193">
        <v>128305.08686648931</v>
      </c>
      <c r="E1193">
        <v>1823497.035705063</v>
      </c>
      <c r="F1193">
        <v>912386.5504052625</v>
      </c>
    </row>
    <row r="1194" spans="1:6" x14ac:dyDescent="0.25">
      <c r="A1194" t="s">
        <v>51</v>
      </c>
      <c r="B1194">
        <v>2085</v>
      </c>
      <c r="C1194">
        <v>1937616.303948161</v>
      </c>
      <c r="D1194">
        <v>127314.2506298893</v>
      </c>
      <c r="E1194">
        <v>1810302.0533182721</v>
      </c>
      <c r="F1194">
        <v>905784.44235308911</v>
      </c>
    </row>
    <row r="1195" spans="1:6" x14ac:dyDescent="0.25">
      <c r="A1195" t="s">
        <v>51</v>
      </c>
      <c r="B1195">
        <v>2086</v>
      </c>
      <c r="C1195">
        <v>1942178.5253025161</v>
      </c>
      <c r="D1195">
        <v>127631.0164377982</v>
      </c>
      <c r="E1195">
        <v>1814547.5088647171</v>
      </c>
      <c r="F1195">
        <v>907908.65559011395</v>
      </c>
    </row>
    <row r="1196" spans="1:6" x14ac:dyDescent="0.25">
      <c r="A1196" t="s">
        <v>51</v>
      </c>
      <c r="B1196">
        <v>2087</v>
      </c>
      <c r="C1196">
        <v>1960569.977893356</v>
      </c>
      <c r="D1196">
        <v>128903.7994540511</v>
      </c>
      <c r="E1196">
        <v>1831666.1784393049</v>
      </c>
      <c r="F1196">
        <v>916473.98011483741</v>
      </c>
    </row>
    <row r="1197" spans="1:6" x14ac:dyDescent="0.25">
      <c r="A1197" t="s">
        <v>51</v>
      </c>
      <c r="B1197">
        <v>2088</v>
      </c>
      <c r="C1197">
        <v>1942229.1456761339</v>
      </c>
      <c r="D1197">
        <v>127619.7356086831</v>
      </c>
      <c r="E1197">
        <v>1814609.410067451</v>
      </c>
      <c r="F1197">
        <v>907939.62785040378</v>
      </c>
    </row>
    <row r="1198" spans="1:6" x14ac:dyDescent="0.25">
      <c r="A1198" t="s">
        <v>51</v>
      </c>
      <c r="B1198">
        <v>2089</v>
      </c>
      <c r="C1198">
        <v>1947374.3855953731</v>
      </c>
      <c r="D1198">
        <v>127977.14496924241</v>
      </c>
      <c r="E1198">
        <v>1819397.24062613</v>
      </c>
      <c r="F1198">
        <v>910335.21836786764</v>
      </c>
    </row>
    <row r="1199" spans="1:6" x14ac:dyDescent="0.25">
      <c r="A1199" t="s">
        <v>51</v>
      </c>
      <c r="B1199">
        <v>2090</v>
      </c>
      <c r="C1199">
        <v>1954117.2817378179</v>
      </c>
      <c r="D1199">
        <v>128445.451694013</v>
      </c>
      <c r="E1199">
        <v>1825671.8300438051</v>
      </c>
      <c r="F1199">
        <v>913474.70852436696</v>
      </c>
    </row>
    <row r="1200" spans="1:6" x14ac:dyDescent="0.25">
      <c r="A1200" t="s">
        <v>51</v>
      </c>
      <c r="B1200">
        <v>2091</v>
      </c>
      <c r="C1200">
        <v>1967343.4012166441</v>
      </c>
      <c r="D1200">
        <v>129362.5137667174</v>
      </c>
      <c r="E1200">
        <v>1837980.887449926</v>
      </c>
      <c r="F1200">
        <v>919633.54410545633</v>
      </c>
    </row>
    <row r="1201" spans="1:6" x14ac:dyDescent="0.25">
      <c r="A1201" t="s">
        <v>51</v>
      </c>
      <c r="B1201">
        <v>2092</v>
      </c>
      <c r="C1201">
        <v>1954896.078832146</v>
      </c>
      <c r="D1201">
        <v>128492.4106302977</v>
      </c>
      <c r="E1201">
        <v>1826403.6682018479</v>
      </c>
      <c r="F1201">
        <v>913840.88366992376</v>
      </c>
    </row>
    <row r="1202" spans="1:6" x14ac:dyDescent="0.25">
      <c r="A1202" t="s">
        <v>51</v>
      </c>
      <c r="B1202">
        <v>2093</v>
      </c>
      <c r="C1202">
        <v>1941790.644215849</v>
      </c>
      <c r="D1202">
        <v>127575.83849866511</v>
      </c>
      <c r="E1202">
        <v>1814214.805717184</v>
      </c>
      <c r="F1202">
        <v>907742.18760516879</v>
      </c>
    </row>
    <row r="1203" spans="1:6" x14ac:dyDescent="0.25">
      <c r="A1203" t="s">
        <v>51</v>
      </c>
      <c r="B1203">
        <v>2094</v>
      </c>
      <c r="C1203">
        <v>1952179.975113889</v>
      </c>
      <c r="D1203">
        <v>128296.9613014176</v>
      </c>
      <c r="E1203">
        <v>1823883.0138124709</v>
      </c>
      <c r="F1203">
        <v>912579.67451078841</v>
      </c>
    </row>
    <row r="1204" spans="1:6" x14ac:dyDescent="0.25">
      <c r="A1204" t="s">
        <v>51</v>
      </c>
      <c r="B1204">
        <v>2095</v>
      </c>
      <c r="C1204">
        <v>1959022.366753544</v>
      </c>
      <c r="D1204">
        <v>128772.2856248264</v>
      </c>
      <c r="E1204">
        <v>1830250.0811287181</v>
      </c>
      <c r="F1204">
        <v>915765.43597413064</v>
      </c>
    </row>
    <row r="1205" spans="1:6" x14ac:dyDescent="0.25">
      <c r="A1205" t="s">
        <v>51</v>
      </c>
      <c r="B1205">
        <v>2096</v>
      </c>
      <c r="C1205">
        <v>1964400.844888485</v>
      </c>
      <c r="D1205">
        <v>129145.9971064542</v>
      </c>
      <c r="E1205">
        <v>1835254.8477820309</v>
      </c>
      <c r="F1205">
        <v>918269.57044377306</v>
      </c>
    </row>
    <row r="1206" spans="1:6" x14ac:dyDescent="0.25">
      <c r="A1206" t="s">
        <v>51</v>
      </c>
      <c r="B1206">
        <v>2097</v>
      </c>
      <c r="C1206">
        <v>1970524.395793213</v>
      </c>
      <c r="D1206">
        <v>129571.3555072529</v>
      </c>
      <c r="E1206">
        <v>1840953.0402859601</v>
      </c>
      <c r="F1206">
        <v>921120.66046498297</v>
      </c>
    </row>
    <row r="1207" spans="1:6" x14ac:dyDescent="0.25">
      <c r="A1207" t="s">
        <v>51</v>
      </c>
      <c r="B1207">
        <v>2098</v>
      </c>
      <c r="C1207">
        <v>1963559.3631318789</v>
      </c>
      <c r="D1207">
        <v>129085.57113946701</v>
      </c>
      <c r="E1207">
        <v>1834473.7919924119</v>
      </c>
      <c r="F1207">
        <v>917878.76926142327</v>
      </c>
    </row>
    <row r="1208" spans="1:6" x14ac:dyDescent="0.25">
      <c r="A1208" t="s">
        <v>51</v>
      </c>
      <c r="B1208">
        <v>2099</v>
      </c>
      <c r="C1208">
        <v>1968229.023358823</v>
      </c>
      <c r="D1208">
        <v>129410.09621486221</v>
      </c>
      <c r="E1208">
        <v>1838818.927143961</v>
      </c>
      <c r="F1208">
        <v>920052.85717839852</v>
      </c>
    </row>
    <row r="1209" spans="1:6" x14ac:dyDescent="0.25">
      <c r="A1209" t="s">
        <v>51</v>
      </c>
      <c r="B1209">
        <v>2100</v>
      </c>
      <c r="C1209">
        <v>1973554.1863089739</v>
      </c>
      <c r="D1209">
        <v>129780.1096347985</v>
      </c>
      <c r="E1209">
        <v>1843774.0766741759</v>
      </c>
      <c r="F1209">
        <v>922532.16572570673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V25"/>
  <sheetViews>
    <sheetView workbookViewId="0"/>
  </sheetViews>
  <sheetFormatPr defaultRowHeight="15" x14ac:dyDescent="0.25"/>
  <cols>
    <col min="1" max="1" width="30.7109375" customWidth="1"/>
  </cols>
  <sheetData>
    <row r="1" spans="1:152" x14ac:dyDescent="0.25">
      <c r="A1" s="2" t="s">
        <v>13</v>
      </c>
      <c r="B1" s="2">
        <v>1950</v>
      </c>
      <c r="C1" s="2">
        <v>1951</v>
      </c>
      <c r="D1" s="2">
        <v>1952</v>
      </c>
      <c r="E1" s="2">
        <v>1953</v>
      </c>
      <c r="F1" s="2">
        <v>1954</v>
      </c>
      <c r="G1" s="2">
        <v>1955</v>
      </c>
      <c r="H1" s="2">
        <v>1956</v>
      </c>
      <c r="I1" s="2">
        <v>1957</v>
      </c>
      <c r="J1" s="2">
        <v>1958</v>
      </c>
      <c r="K1" s="2">
        <v>1959</v>
      </c>
      <c r="L1" s="2">
        <v>1960</v>
      </c>
      <c r="M1" s="2">
        <v>1961</v>
      </c>
      <c r="N1" s="2">
        <v>1962</v>
      </c>
      <c r="O1" s="2">
        <v>1963</v>
      </c>
      <c r="P1" s="2">
        <v>1964</v>
      </c>
      <c r="Q1" s="2">
        <v>1965</v>
      </c>
      <c r="R1" s="2">
        <v>1966</v>
      </c>
      <c r="S1" s="2">
        <v>1967</v>
      </c>
      <c r="T1" s="2">
        <v>1968</v>
      </c>
      <c r="U1" s="2">
        <v>1969</v>
      </c>
      <c r="V1" s="2">
        <v>1970</v>
      </c>
      <c r="W1" s="2">
        <v>1971</v>
      </c>
      <c r="X1" s="2">
        <v>1972</v>
      </c>
      <c r="Y1" s="2">
        <v>1973</v>
      </c>
      <c r="Z1" s="2">
        <v>1974</v>
      </c>
      <c r="AA1" s="2">
        <v>1975</v>
      </c>
      <c r="AB1" s="2">
        <v>1976</v>
      </c>
      <c r="AC1" s="2">
        <v>1977</v>
      </c>
      <c r="AD1" s="2">
        <v>1978</v>
      </c>
      <c r="AE1" s="2">
        <v>1979</v>
      </c>
      <c r="AF1" s="2">
        <v>1980</v>
      </c>
      <c r="AG1" s="2">
        <v>1981</v>
      </c>
      <c r="AH1" s="2">
        <v>1982</v>
      </c>
      <c r="AI1" s="2">
        <v>1983</v>
      </c>
      <c r="AJ1" s="2">
        <v>1984</v>
      </c>
      <c r="AK1" s="2">
        <v>1985</v>
      </c>
      <c r="AL1" s="2">
        <v>1986</v>
      </c>
      <c r="AM1" s="2">
        <v>1987</v>
      </c>
      <c r="AN1" s="2">
        <v>1988</v>
      </c>
      <c r="AO1" s="2">
        <v>1989</v>
      </c>
      <c r="AP1" s="2">
        <v>1990</v>
      </c>
      <c r="AQ1" s="2">
        <v>1991</v>
      </c>
      <c r="AR1" s="2">
        <v>1992</v>
      </c>
      <c r="AS1" s="2">
        <v>1993</v>
      </c>
      <c r="AT1" s="2">
        <v>1994</v>
      </c>
      <c r="AU1" s="2">
        <v>1995</v>
      </c>
      <c r="AV1" s="2">
        <v>1996</v>
      </c>
      <c r="AW1" s="2">
        <v>1997</v>
      </c>
      <c r="AX1" s="2">
        <v>1998</v>
      </c>
      <c r="AY1" s="2">
        <v>1999</v>
      </c>
      <c r="AZ1" s="2">
        <v>2000</v>
      </c>
      <c r="BA1" s="2">
        <v>2001</v>
      </c>
      <c r="BB1" s="2">
        <v>2002</v>
      </c>
      <c r="BC1" s="2">
        <v>2003</v>
      </c>
      <c r="BD1" s="2">
        <v>2004</v>
      </c>
      <c r="BE1" s="2">
        <v>2005</v>
      </c>
      <c r="BF1" s="2">
        <v>2006</v>
      </c>
      <c r="BG1" s="2">
        <v>2007</v>
      </c>
      <c r="BH1" s="2">
        <v>2008</v>
      </c>
      <c r="BI1" s="2">
        <v>2009</v>
      </c>
      <c r="BJ1" s="2">
        <v>2010</v>
      </c>
      <c r="BK1" s="2">
        <v>2011</v>
      </c>
      <c r="BL1" s="2">
        <v>2012</v>
      </c>
      <c r="BM1" s="2">
        <v>2013</v>
      </c>
      <c r="BN1" s="2">
        <v>2014</v>
      </c>
      <c r="BO1" s="2">
        <v>2015</v>
      </c>
      <c r="BP1" s="2">
        <v>2016</v>
      </c>
      <c r="BQ1" s="2">
        <v>2017</v>
      </c>
      <c r="BR1" s="2">
        <v>2018</v>
      </c>
      <c r="BS1" s="2">
        <v>2019</v>
      </c>
      <c r="BT1" s="2">
        <v>2020</v>
      </c>
      <c r="BU1" s="2">
        <v>2021</v>
      </c>
      <c r="BV1" s="2">
        <v>2022</v>
      </c>
      <c r="BW1" s="2">
        <v>2023</v>
      </c>
      <c r="BX1" s="2">
        <v>2024</v>
      </c>
      <c r="BY1" s="2">
        <v>2025</v>
      </c>
      <c r="BZ1" s="2">
        <v>2026</v>
      </c>
      <c r="CA1" s="2">
        <v>2027</v>
      </c>
      <c r="CB1" s="2">
        <v>2028</v>
      </c>
      <c r="CC1" s="2">
        <v>2029</v>
      </c>
      <c r="CD1" s="2">
        <v>2030</v>
      </c>
      <c r="CE1" s="2">
        <v>2031</v>
      </c>
      <c r="CF1" s="2">
        <v>2032</v>
      </c>
      <c r="CG1" s="2">
        <v>2033</v>
      </c>
      <c r="CH1" s="2">
        <v>2034</v>
      </c>
      <c r="CI1" s="2">
        <v>2035</v>
      </c>
      <c r="CJ1" s="2">
        <v>2036</v>
      </c>
      <c r="CK1" s="2">
        <v>2037</v>
      </c>
      <c r="CL1" s="2">
        <v>2038</v>
      </c>
      <c r="CM1" s="2">
        <v>2039</v>
      </c>
      <c r="CN1" s="2">
        <v>2040</v>
      </c>
      <c r="CO1" s="2">
        <v>2041</v>
      </c>
      <c r="CP1" s="2">
        <v>2042</v>
      </c>
      <c r="CQ1" s="2">
        <v>2043</v>
      </c>
      <c r="CR1" s="2">
        <v>2044</v>
      </c>
      <c r="CS1" s="2">
        <v>2045</v>
      </c>
      <c r="CT1" s="2">
        <v>2046</v>
      </c>
      <c r="CU1" s="2">
        <v>2047</v>
      </c>
      <c r="CV1" s="2">
        <v>2048</v>
      </c>
      <c r="CW1" s="2">
        <v>2049</v>
      </c>
      <c r="CX1" s="2">
        <v>2050</v>
      </c>
      <c r="CY1" s="2">
        <v>2051</v>
      </c>
      <c r="CZ1" s="2">
        <v>2052</v>
      </c>
      <c r="DA1" s="2">
        <v>2053</v>
      </c>
      <c r="DB1" s="2">
        <v>2054</v>
      </c>
      <c r="DC1" s="2">
        <v>2055</v>
      </c>
      <c r="DD1" s="2">
        <v>2056</v>
      </c>
      <c r="DE1" s="2">
        <v>2057</v>
      </c>
      <c r="DF1" s="2">
        <v>2058</v>
      </c>
      <c r="DG1" s="2">
        <v>2059</v>
      </c>
      <c r="DH1" s="2">
        <v>2060</v>
      </c>
      <c r="DI1" s="2">
        <v>2061</v>
      </c>
      <c r="DJ1" s="2">
        <v>2062</v>
      </c>
      <c r="DK1" s="2">
        <v>2063</v>
      </c>
      <c r="DL1" s="2">
        <v>2064</v>
      </c>
      <c r="DM1" s="2">
        <v>2065</v>
      </c>
      <c r="DN1" s="2">
        <v>2066</v>
      </c>
      <c r="DO1" s="2">
        <v>2067</v>
      </c>
      <c r="DP1" s="2">
        <v>2068</v>
      </c>
      <c r="DQ1" s="2">
        <v>2069</v>
      </c>
      <c r="DR1" s="2">
        <v>2070</v>
      </c>
      <c r="DS1" s="2">
        <v>2071</v>
      </c>
      <c r="DT1" s="2">
        <v>2072</v>
      </c>
      <c r="DU1" s="2">
        <v>2073</v>
      </c>
      <c r="DV1" s="2">
        <v>2074</v>
      </c>
      <c r="DW1" s="2">
        <v>2075</v>
      </c>
      <c r="DX1" s="2">
        <v>2076</v>
      </c>
      <c r="DY1" s="2">
        <v>2077</v>
      </c>
      <c r="DZ1" s="2">
        <v>2078</v>
      </c>
      <c r="EA1" s="2">
        <v>2079</v>
      </c>
      <c r="EB1" s="2">
        <v>2080</v>
      </c>
      <c r="EC1" s="2">
        <v>2081</v>
      </c>
      <c r="ED1" s="2">
        <v>2082</v>
      </c>
      <c r="EE1" s="2">
        <v>2083</v>
      </c>
      <c r="EF1" s="2">
        <v>2084</v>
      </c>
      <c r="EG1" s="2">
        <v>2085</v>
      </c>
      <c r="EH1" s="2">
        <v>2086</v>
      </c>
      <c r="EI1" s="2">
        <v>2087</v>
      </c>
      <c r="EJ1" s="2">
        <v>2088</v>
      </c>
      <c r="EK1" s="2">
        <v>2089</v>
      </c>
      <c r="EL1" s="2">
        <v>2090</v>
      </c>
      <c r="EM1" s="2">
        <v>2091</v>
      </c>
      <c r="EN1" s="2">
        <v>2092</v>
      </c>
      <c r="EO1" s="2">
        <v>2093</v>
      </c>
      <c r="EP1" s="2">
        <v>2094</v>
      </c>
      <c r="EQ1" s="2">
        <v>2095</v>
      </c>
      <c r="ER1" s="2">
        <v>2096</v>
      </c>
      <c r="ES1" s="2">
        <v>2097</v>
      </c>
      <c r="ET1" s="2">
        <v>2098</v>
      </c>
      <c r="EU1" s="2">
        <v>2099</v>
      </c>
      <c r="EV1" s="2">
        <v>2100</v>
      </c>
    </row>
    <row r="2" spans="1:152" x14ac:dyDescent="0.25">
      <c r="A2" s="1" t="s">
        <v>19</v>
      </c>
      <c r="B2">
        <v>80268.054794520533</v>
      </c>
      <c r="C2">
        <v>86097.753424657552</v>
      </c>
      <c r="D2">
        <v>76914.410958904118</v>
      </c>
      <c r="E2">
        <v>74124.931506849302</v>
      </c>
      <c r="F2">
        <v>71460.821917808236</v>
      </c>
      <c r="G2">
        <v>79735.23287671234</v>
      </c>
      <c r="H2">
        <v>67919.123287671246</v>
      </c>
      <c r="I2">
        <v>74532.383561643859</v>
      </c>
      <c r="J2">
        <v>75315.945205479453</v>
      </c>
      <c r="K2">
        <v>74124.931506849302</v>
      </c>
      <c r="L2">
        <v>77353.205479452052</v>
      </c>
      <c r="M2">
        <v>82211.287671232858</v>
      </c>
      <c r="N2">
        <v>84561.972602739741</v>
      </c>
      <c r="O2">
        <v>75504</v>
      </c>
      <c r="P2">
        <v>84405.260273972614</v>
      </c>
      <c r="Q2">
        <v>80612.821917808207</v>
      </c>
      <c r="R2">
        <v>85251.50684931509</v>
      </c>
      <c r="S2">
        <v>82054.57534246576</v>
      </c>
      <c r="T2">
        <v>78042.739726027401</v>
      </c>
      <c r="U2">
        <v>83308.27397260275</v>
      </c>
      <c r="V2">
        <v>87884.27397260275</v>
      </c>
      <c r="W2">
        <v>87351.452054794514</v>
      </c>
      <c r="X2">
        <v>74281.643835616429</v>
      </c>
      <c r="Y2">
        <v>97161.643835616444</v>
      </c>
      <c r="Z2">
        <v>99010.849315068481</v>
      </c>
      <c r="AA2">
        <v>81835.178082191778</v>
      </c>
      <c r="AB2">
        <v>90548.38356164383</v>
      </c>
      <c r="AC2">
        <v>91958.794520547948</v>
      </c>
      <c r="AD2">
        <v>89764.821917808222</v>
      </c>
      <c r="AE2">
        <v>86035.068493150698</v>
      </c>
      <c r="AF2">
        <v>94372.164383561641</v>
      </c>
      <c r="AG2">
        <v>91520</v>
      </c>
      <c r="AH2">
        <v>90517.041095890381</v>
      </c>
      <c r="AI2">
        <v>86254.465753424651</v>
      </c>
      <c r="AJ2">
        <v>89043.945205479453</v>
      </c>
      <c r="AK2">
        <v>98572.054794520562</v>
      </c>
      <c r="AL2">
        <v>92428.931506849302</v>
      </c>
      <c r="AM2">
        <v>92146.849315068481</v>
      </c>
      <c r="AN2">
        <v>91739.397260273967</v>
      </c>
      <c r="AO2">
        <v>99982.465753424651</v>
      </c>
      <c r="AP2">
        <v>138444.0701754386</v>
      </c>
      <c r="AQ2">
        <v>64405.192982456159</v>
      </c>
      <c r="AR2">
        <v>55514.105263157893</v>
      </c>
      <c r="AS2">
        <v>58504.561403508756</v>
      </c>
      <c r="AT2">
        <v>74460.350877192992</v>
      </c>
      <c r="AU2">
        <v>90396.070175438581</v>
      </c>
      <c r="AV2">
        <v>101735.7192982456</v>
      </c>
      <c r="AW2">
        <v>103180.77192982459</v>
      </c>
      <c r="AX2">
        <v>102076.9122807017</v>
      </c>
      <c r="AY2">
        <v>100912.8421052632</v>
      </c>
      <c r="AZ2">
        <v>125538.9473684211</v>
      </c>
      <c r="BA2">
        <v>113256</v>
      </c>
      <c r="BB2">
        <v>120541.4736842105</v>
      </c>
      <c r="BC2">
        <v>122347.7894736842</v>
      </c>
      <c r="BD2">
        <v>134711.01754385961</v>
      </c>
      <c r="BE2">
        <v>115463.7192982456</v>
      </c>
      <c r="BF2">
        <v>158654.73684210531</v>
      </c>
      <c r="BG2">
        <v>196828.21052631579</v>
      </c>
      <c r="BH2">
        <v>152272.4210526316</v>
      </c>
      <c r="BI2">
        <v>128950.8771929824</v>
      </c>
      <c r="BJ2">
        <v>160139.9298245614</v>
      </c>
      <c r="BK2">
        <v>149924.21052631579</v>
      </c>
      <c r="BL2">
        <v>149924.21052631579</v>
      </c>
      <c r="BM2">
        <v>127706.5263157895</v>
      </c>
      <c r="BN2">
        <v>138042.66666666669</v>
      </c>
      <c r="BO2">
        <v>142096.8421052632</v>
      </c>
      <c r="BP2">
        <v>146231.29824561399</v>
      </c>
      <c r="BQ2">
        <v>137099.36842105261</v>
      </c>
      <c r="BR2">
        <v>150827.36842105261</v>
      </c>
      <c r="BS2">
        <v>152854.45614035081</v>
      </c>
      <c r="BT2">
        <v>161564.91228070171</v>
      </c>
      <c r="BU2">
        <v>161484.63157894739</v>
      </c>
      <c r="BV2">
        <v>161906.10526315789</v>
      </c>
      <c r="BW2">
        <v>155190.11858434149</v>
      </c>
      <c r="BX2">
        <v>112268.76199108369</v>
      </c>
      <c r="BY2">
        <v>148761.5505225652</v>
      </c>
      <c r="BZ2">
        <v>160667.48903857291</v>
      </c>
      <c r="CA2">
        <v>183802.57025280839</v>
      </c>
      <c r="CB2">
        <v>142597.9077518046</v>
      </c>
      <c r="CC2">
        <v>136607.13994040011</v>
      </c>
      <c r="CD2">
        <v>142938.77137835661</v>
      </c>
      <c r="CE2">
        <v>172191.6570415927</v>
      </c>
      <c r="CF2">
        <v>160082.05401937049</v>
      </c>
      <c r="CG2">
        <v>142360.7323934593</v>
      </c>
      <c r="CH2">
        <v>163890.82515845029</v>
      </c>
      <c r="CI2">
        <v>155299.86698200309</v>
      </c>
      <c r="CJ2">
        <v>173290.69214918639</v>
      </c>
      <c r="CK2">
        <v>138804.2763843759</v>
      </c>
      <c r="CL2">
        <v>146532.4242687512</v>
      </c>
      <c r="CM2">
        <v>145202.13497443439</v>
      </c>
      <c r="CN2">
        <v>123086.2419053076</v>
      </c>
      <c r="CO2">
        <v>159408.4909919585</v>
      </c>
      <c r="CP2">
        <v>158684.68197551661</v>
      </c>
      <c r="CQ2">
        <v>153401.55156159741</v>
      </c>
      <c r="CR2">
        <v>148453.67122130501</v>
      </c>
      <c r="CS2">
        <v>124080.0307430954</v>
      </c>
      <c r="CT2">
        <v>144613.0730093164</v>
      </c>
      <c r="CU2">
        <v>146221.71445681021</v>
      </c>
      <c r="CV2">
        <v>136735.45700111319</v>
      </c>
      <c r="CW2">
        <v>149966.7532849056</v>
      </c>
      <c r="CX2">
        <v>161636.385356432</v>
      </c>
      <c r="CY2">
        <v>192230.49798371689</v>
      </c>
      <c r="CZ2">
        <v>156899.62120050879</v>
      </c>
      <c r="DA2">
        <v>158612.33449378741</v>
      </c>
      <c r="DB2">
        <v>151759.29338193359</v>
      </c>
      <c r="DC2">
        <v>113688.8785782309</v>
      </c>
      <c r="DD2">
        <v>152748.70271103419</v>
      </c>
      <c r="DE2">
        <v>154539.26715940499</v>
      </c>
      <c r="DF2">
        <v>204142.04598115929</v>
      </c>
      <c r="DG2">
        <v>149325.3004042657</v>
      </c>
      <c r="DH2">
        <v>159520.51603765471</v>
      </c>
      <c r="DI2">
        <v>152579.48243578081</v>
      </c>
      <c r="DJ2">
        <v>129172.2417479055</v>
      </c>
      <c r="DK2">
        <v>176886.05681196341</v>
      </c>
      <c r="DL2">
        <v>168817.3413090641</v>
      </c>
      <c r="DM2">
        <v>169624.41796104889</v>
      </c>
      <c r="DN2">
        <v>134524.49714739161</v>
      </c>
      <c r="DO2">
        <v>182252.36757525249</v>
      </c>
      <c r="DP2">
        <v>124359.1028772252</v>
      </c>
      <c r="DQ2">
        <v>165409.85702789549</v>
      </c>
      <c r="DR2">
        <v>198511.20921759919</v>
      </c>
      <c r="DS2">
        <v>132849.42867908839</v>
      </c>
      <c r="DT2">
        <v>141606.52771773341</v>
      </c>
      <c r="DU2">
        <v>155352.9954799203</v>
      </c>
      <c r="DV2">
        <v>142903.29595770131</v>
      </c>
      <c r="DW2">
        <v>121287.3299152961</v>
      </c>
      <c r="DX2">
        <v>154711.27142294389</v>
      </c>
      <c r="DY2">
        <v>131368.01200389661</v>
      </c>
      <c r="DZ2">
        <v>163071.85694169119</v>
      </c>
      <c r="EA2">
        <v>134317.31875178259</v>
      </c>
      <c r="EB2">
        <v>185289.62158752201</v>
      </c>
      <c r="EC2">
        <v>137128.14840507871</v>
      </c>
      <c r="ED2">
        <v>146648.03203178689</v>
      </c>
      <c r="EE2">
        <v>170088.55710641801</v>
      </c>
      <c r="EF2">
        <v>127888.59757181389</v>
      </c>
      <c r="EG2">
        <v>157991.20971370701</v>
      </c>
      <c r="EH2">
        <v>180277.93581999361</v>
      </c>
      <c r="EI2">
        <v>120114.46009202189</v>
      </c>
      <c r="EJ2">
        <v>157107.19728873929</v>
      </c>
      <c r="EK2">
        <v>158660.47978016071</v>
      </c>
      <c r="EL2">
        <v>169434.32496855239</v>
      </c>
      <c r="EM2">
        <v>127762.9627062045</v>
      </c>
      <c r="EN2">
        <v>126039.24057521571</v>
      </c>
      <c r="EO2">
        <v>164069.8759053851</v>
      </c>
      <c r="EP2">
        <v>159426.33378829269</v>
      </c>
      <c r="EQ2">
        <v>158466.65331178001</v>
      </c>
      <c r="ER2">
        <v>160447.3561338071</v>
      </c>
      <c r="ES2">
        <v>139258.98427732749</v>
      </c>
      <c r="ET2">
        <v>158090.16217564899</v>
      </c>
      <c r="EU2">
        <v>159345.57847124571</v>
      </c>
      <c r="EV2">
        <v>138550.41536438011</v>
      </c>
    </row>
    <row r="3" spans="1:152" x14ac:dyDescent="0.25">
      <c r="A3" s="1" t="s">
        <v>20</v>
      </c>
      <c r="B3">
        <v>200389.4794520548</v>
      </c>
      <c r="C3">
        <v>214943.34246575341</v>
      </c>
      <c r="D3">
        <v>192017.09589041091</v>
      </c>
      <c r="E3">
        <v>185053.15068493149</v>
      </c>
      <c r="F3">
        <v>178402.19178082189</v>
      </c>
      <c r="G3">
        <v>199059.28767123289</v>
      </c>
      <c r="H3">
        <v>169560.32876712331</v>
      </c>
      <c r="I3">
        <v>186070.35616438359</v>
      </c>
      <c r="J3">
        <v>188026.5205479452</v>
      </c>
      <c r="K3">
        <v>185053.15068493149</v>
      </c>
      <c r="L3">
        <v>193112.5479452055</v>
      </c>
      <c r="M3">
        <v>205240.7671232876</v>
      </c>
      <c r="N3">
        <v>211109.26027397261</v>
      </c>
      <c r="O3">
        <v>188496</v>
      </c>
      <c r="P3">
        <v>210718.0273972603</v>
      </c>
      <c r="Q3">
        <v>201250.19178082189</v>
      </c>
      <c r="R3">
        <v>212830.6849315069</v>
      </c>
      <c r="S3">
        <v>204849.53424657529</v>
      </c>
      <c r="T3">
        <v>194833.9726027397</v>
      </c>
      <c r="U3">
        <v>207979.39726027401</v>
      </c>
      <c r="V3">
        <v>219403.39726027401</v>
      </c>
      <c r="W3">
        <v>218073.20547945201</v>
      </c>
      <c r="X3">
        <v>185444.3835616438</v>
      </c>
      <c r="Y3">
        <v>242564.3835616438</v>
      </c>
      <c r="Z3">
        <v>247180.9315068493</v>
      </c>
      <c r="AA3">
        <v>204301.80821917811</v>
      </c>
      <c r="AB3">
        <v>226054.3561643835</v>
      </c>
      <c r="AC3">
        <v>229575.4520547945</v>
      </c>
      <c r="AD3">
        <v>224098.19178082189</v>
      </c>
      <c r="AE3">
        <v>214786.84931506851</v>
      </c>
      <c r="AF3">
        <v>235600.43835616441</v>
      </c>
      <c r="AG3">
        <v>228480</v>
      </c>
      <c r="AH3">
        <v>225976.10958904101</v>
      </c>
      <c r="AI3">
        <v>215334.57534246569</v>
      </c>
      <c r="AJ3">
        <v>222298.5205479452</v>
      </c>
      <c r="AK3">
        <v>246085.4794520548</v>
      </c>
      <c r="AL3">
        <v>230749.15068493149</v>
      </c>
      <c r="AM3">
        <v>230044.9315068493</v>
      </c>
      <c r="AN3">
        <v>229027.72602739721</v>
      </c>
      <c r="AO3">
        <v>249606.57534246569</v>
      </c>
      <c r="AP3">
        <v>345626.10526315792</v>
      </c>
      <c r="AQ3">
        <v>160787.78947368421</v>
      </c>
      <c r="AR3">
        <v>138591.1578947368</v>
      </c>
      <c r="AS3">
        <v>146056.84210526309</v>
      </c>
      <c r="AT3">
        <v>185890.5263157895</v>
      </c>
      <c r="AU3">
        <v>225674.10526315789</v>
      </c>
      <c r="AV3">
        <v>253983.5789473684</v>
      </c>
      <c r="AW3">
        <v>257591.1578947368</v>
      </c>
      <c r="AX3">
        <v>254835.36842105261</v>
      </c>
      <c r="AY3">
        <v>251929.26315789481</v>
      </c>
      <c r="AZ3">
        <v>313408.42105263151</v>
      </c>
      <c r="BA3">
        <v>282744</v>
      </c>
      <c r="BB3">
        <v>300932.21052631579</v>
      </c>
      <c r="BC3">
        <v>305441.68421052629</v>
      </c>
      <c r="BD3">
        <v>336306.52631578938</v>
      </c>
      <c r="BE3">
        <v>288255.57894736843</v>
      </c>
      <c r="BF3">
        <v>396082.10526315798</v>
      </c>
      <c r="BG3">
        <v>491382.31578947359</v>
      </c>
      <c r="BH3">
        <v>380148.6315789473</v>
      </c>
      <c r="BI3">
        <v>321926.31578947359</v>
      </c>
      <c r="BJ3">
        <v>399789.89473684208</v>
      </c>
      <c r="BK3">
        <v>374286.31578947371</v>
      </c>
      <c r="BL3">
        <v>374286.31578947371</v>
      </c>
      <c r="BM3">
        <v>318819.78947368421</v>
      </c>
      <c r="BN3">
        <v>344624</v>
      </c>
      <c r="BO3">
        <v>354745.26315789472</v>
      </c>
      <c r="BP3">
        <v>365066.94736842101</v>
      </c>
      <c r="BQ3">
        <v>342269.05263157899</v>
      </c>
      <c r="BR3">
        <v>376541.05263157887</v>
      </c>
      <c r="BS3">
        <v>381601.68421052617</v>
      </c>
      <c r="BT3">
        <v>403347.36842105258</v>
      </c>
      <c r="BU3">
        <v>403146.94736842101</v>
      </c>
      <c r="BV3">
        <v>404199.15789473691</v>
      </c>
      <c r="BW3">
        <v>387432.67366860091</v>
      </c>
      <c r="BX3">
        <v>280279.35685885919</v>
      </c>
      <c r="BY3">
        <v>371383.73102486558</v>
      </c>
      <c r="BZ3">
        <v>401106.94815923442</v>
      </c>
      <c r="CA3">
        <v>458863.75930246571</v>
      </c>
      <c r="CB3">
        <v>355996.17529646319</v>
      </c>
      <c r="CC3">
        <v>341040.20250855142</v>
      </c>
      <c r="CD3">
        <v>356847.14253198123</v>
      </c>
      <c r="CE3">
        <v>429877.07387306698</v>
      </c>
      <c r="CF3">
        <v>399645.40758682007</v>
      </c>
      <c r="CG3">
        <v>355404.06618506991</v>
      </c>
      <c r="CH3">
        <v>409154.0180529143</v>
      </c>
      <c r="CI3">
        <v>387706.66092709848</v>
      </c>
      <c r="CJ3">
        <v>432620.8188619549</v>
      </c>
      <c r="CK3">
        <v>346525.36132323212</v>
      </c>
      <c r="CL3">
        <v>365818.70953807118</v>
      </c>
      <c r="CM3">
        <v>362497.637663448</v>
      </c>
      <c r="CN3">
        <v>307285.23328807548</v>
      </c>
      <c r="CO3">
        <v>397963.85513377038</v>
      </c>
      <c r="CP3">
        <v>396156.86339342239</v>
      </c>
      <c r="CQ3">
        <v>382967.50984258932</v>
      </c>
      <c r="CR3">
        <v>370615.10927276837</v>
      </c>
      <c r="CS3">
        <v>309766.23059639911</v>
      </c>
      <c r="CT3">
        <v>361027.04240787379</v>
      </c>
      <c r="CU3">
        <v>365043.02140616259</v>
      </c>
      <c r="CV3">
        <v>341360.5464992827</v>
      </c>
      <c r="CW3">
        <v>374392.52393504401</v>
      </c>
      <c r="CX3">
        <v>403525.801204519</v>
      </c>
      <c r="CY3">
        <v>479904.11035095761</v>
      </c>
      <c r="CZ3">
        <v>391700.45292714419</v>
      </c>
      <c r="DA3">
        <v>395976.24765232229</v>
      </c>
      <c r="DB3">
        <v>378867.60655489721</v>
      </c>
      <c r="DC3">
        <v>283824.68288411479</v>
      </c>
      <c r="DD3">
        <v>381337.67040446989</v>
      </c>
      <c r="DE3">
        <v>385807.8208105425</v>
      </c>
      <c r="DF3">
        <v>509641.3315753417</v>
      </c>
      <c r="DG3">
        <v>372791.13457568432</v>
      </c>
      <c r="DH3">
        <v>398243.52605204709</v>
      </c>
      <c r="DI3">
        <v>380915.21139562043</v>
      </c>
      <c r="DJ3">
        <v>322478.95317484089</v>
      </c>
      <c r="DK3">
        <v>441596.65931378258</v>
      </c>
      <c r="DL3">
        <v>421453.08284850267</v>
      </c>
      <c r="DM3">
        <v>423467.95253212901</v>
      </c>
      <c r="DN3">
        <v>335840.87749383779</v>
      </c>
      <c r="DO3">
        <v>454993.67289765843</v>
      </c>
      <c r="DP3">
        <v>310462.93515503069</v>
      </c>
      <c r="DQ3">
        <v>412946.28642628453</v>
      </c>
      <c r="DR3">
        <v>495583.92790687352</v>
      </c>
      <c r="DS3">
        <v>331659.06320583599</v>
      </c>
      <c r="DT3">
        <v>353521.19157504069</v>
      </c>
      <c r="DU3">
        <v>387839.29640791292</v>
      </c>
      <c r="DV3">
        <v>356758.5780202751</v>
      </c>
      <c r="DW3">
        <v>302794.24321510969</v>
      </c>
      <c r="DX3">
        <v>386237.23005588079</v>
      </c>
      <c r="DY3">
        <v>327960.70129644108</v>
      </c>
      <c r="DZ3">
        <v>407109.46103625011</v>
      </c>
      <c r="EA3">
        <v>335323.65590479982</v>
      </c>
      <c r="EB3">
        <v>462576.18815905828</v>
      </c>
      <c r="EC3">
        <v>342340.90196232923</v>
      </c>
      <c r="ED3">
        <v>366107.32472271292</v>
      </c>
      <c r="EE3">
        <v>424626.67753140721</v>
      </c>
      <c r="EF3">
        <v>319274.33100096189</v>
      </c>
      <c r="EG3">
        <v>394425.60746708681</v>
      </c>
      <c r="EH3">
        <v>450064.49711704708</v>
      </c>
      <c r="EI3">
        <v>299866.16960036242</v>
      </c>
      <c r="EJ3">
        <v>392218.66735720233</v>
      </c>
      <c r="EK3">
        <v>396096.44252809341</v>
      </c>
      <c r="EL3">
        <v>422993.38471170078</v>
      </c>
      <c r="EM3">
        <v>318960.68311968527</v>
      </c>
      <c r="EN3">
        <v>314657.40479267138</v>
      </c>
      <c r="EO3">
        <v>409601.01886868861</v>
      </c>
      <c r="EP3">
        <v>398008.3997372064</v>
      </c>
      <c r="EQ3">
        <v>395612.55407206621</v>
      </c>
      <c r="ER3">
        <v>400557.38559279102</v>
      </c>
      <c r="ES3">
        <v>347660.54116787348</v>
      </c>
      <c r="ET3">
        <v>394672.64263431251</v>
      </c>
      <c r="EU3">
        <v>397806.79380583722</v>
      </c>
      <c r="EV3">
        <v>345891.59639918659</v>
      </c>
    </row>
    <row r="4" spans="1:152" x14ac:dyDescent="0.25">
      <c r="A4" s="1" t="s">
        <v>22</v>
      </c>
      <c r="B4">
        <v>56131.506849315068</v>
      </c>
      <c r="C4">
        <v>60122.207436399229</v>
      </c>
      <c r="D4">
        <v>53632.626223091967</v>
      </c>
      <c r="E4">
        <v>51613.463796477488</v>
      </c>
      <c r="F4">
        <v>49687.04500978475</v>
      </c>
      <c r="G4">
        <v>55360.626223091989</v>
      </c>
      <c r="H4">
        <v>47088.782778864981</v>
      </c>
      <c r="I4">
        <v>51599.342465753449</v>
      </c>
      <c r="J4">
        <v>52066.567514677103</v>
      </c>
      <c r="K4">
        <v>51169.158512720147</v>
      </c>
      <c r="L4">
        <v>53320.39138943248</v>
      </c>
      <c r="M4">
        <v>56586.990215264173</v>
      </c>
      <c r="N4">
        <v>58120.516634050888</v>
      </c>
      <c r="O4">
        <v>51819.428571428572</v>
      </c>
      <c r="P4">
        <v>57844.164383561649</v>
      </c>
      <c r="Q4">
        <v>55164.618395303332</v>
      </c>
      <c r="R4">
        <v>58253.776908023487</v>
      </c>
      <c r="S4">
        <v>55987.28767123288</v>
      </c>
      <c r="T4">
        <v>53171.976516634051</v>
      </c>
      <c r="U4">
        <v>56676.258317025437</v>
      </c>
      <c r="V4">
        <v>59701.604696673188</v>
      </c>
      <c r="W4">
        <v>59252.383561643837</v>
      </c>
      <c r="X4">
        <v>50312.641878669259</v>
      </c>
      <c r="Y4">
        <v>65712.720156555763</v>
      </c>
      <c r="Z4">
        <v>66864.469667318976</v>
      </c>
      <c r="AA4">
        <v>55183.561643835623</v>
      </c>
      <c r="AB4">
        <v>60968.641878669267</v>
      </c>
      <c r="AC4">
        <v>61826.442270058709</v>
      </c>
      <c r="AD4">
        <v>60261.698630136991</v>
      </c>
      <c r="AE4">
        <v>57671.859099804307</v>
      </c>
      <c r="AF4">
        <v>63166.183953033273</v>
      </c>
      <c r="AG4">
        <v>61165.714285714283</v>
      </c>
      <c r="AH4">
        <v>60404.978473581192</v>
      </c>
      <c r="AI4">
        <v>57474.254403131119</v>
      </c>
      <c r="AJ4">
        <v>59244.023483365942</v>
      </c>
      <c r="AK4">
        <v>65484.931506849323</v>
      </c>
      <c r="AL4">
        <v>61311.499021526419</v>
      </c>
      <c r="AM4">
        <v>61032.328767123283</v>
      </c>
      <c r="AN4">
        <v>60670.810176125233</v>
      </c>
      <c r="AO4">
        <v>66022.387475538155</v>
      </c>
      <c r="AP4">
        <v>91281.804511278198</v>
      </c>
      <c r="AQ4">
        <v>42400.621553884717</v>
      </c>
      <c r="AR4">
        <v>36491.789473684214</v>
      </c>
      <c r="AS4">
        <v>38399.097744360901</v>
      </c>
      <c r="AT4">
        <v>48797.192982456138</v>
      </c>
      <c r="AU4">
        <v>59150.275689223054</v>
      </c>
      <c r="AV4">
        <v>66468.691729323313</v>
      </c>
      <c r="AW4">
        <v>67309.734335839588</v>
      </c>
      <c r="AX4">
        <v>66487.659147869665</v>
      </c>
      <c r="AY4">
        <v>65628.631578947388</v>
      </c>
      <c r="AZ4">
        <v>81518.796992481191</v>
      </c>
      <c r="BA4">
        <v>73429.714285714275</v>
      </c>
      <c r="BB4">
        <v>78032.842105263146</v>
      </c>
      <c r="BC4">
        <v>79079.939849624061</v>
      </c>
      <c r="BD4">
        <v>86936.380952380947</v>
      </c>
      <c r="BE4">
        <v>74399.699248120305</v>
      </c>
      <c r="BF4">
        <v>102071.5789473684</v>
      </c>
      <c r="BG4">
        <v>126434.10526315789</v>
      </c>
      <c r="BH4">
        <v>97661.233082706764</v>
      </c>
      <c r="BI4">
        <v>82574.937343358382</v>
      </c>
      <c r="BJ4">
        <v>102387.1679197995</v>
      </c>
      <c r="BK4">
        <v>95705.864661654137</v>
      </c>
      <c r="BL4">
        <v>95556.090225563894</v>
      </c>
      <c r="BM4">
        <v>81267.789473684184</v>
      </c>
      <c r="BN4">
        <v>87707.428571428565</v>
      </c>
      <c r="BO4">
        <v>90141.353383458641</v>
      </c>
      <c r="BP4">
        <v>92618.025062656627</v>
      </c>
      <c r="BQ4">
        <v>86697.203007518794</v>
      </c>
      <c r="BR4">
        <v>95227.669172932336</v>
      </c>
      <c r="BS4">
        <v>96354.807017543833</v>
      </c>
      <c r="BT4">
        <v>101684.2105263158</v>
      </c>
      <c r="BU4">
        <v>101633.68421052631</v>
      </c>
      <c r="BV4">
        <v>101898.947368421</v>
      </c>
      <c r="BW4">
        <v>97672.102605529624</v>
      </c>
      <c r="BX4">
        <v>70658.661392989699</v>
      </c>
      <c r="BY4">
        <v>93626.150678537553</v>
      </c>
      <c r="BZ4">
        <v>101119.3986956053</v>
      </c>
      <c r="CA4">
        <v>115679.93931994931</v>
      </c>
      <c r="CB4">
        <v>89746.934948688198</v>
      </c>
      <c r="CC4">
        <v>85976.521640811261</v>
      </c>
      <c r="CD4">
        <v>89961.464503860814</v>
      </c>
      <c r="CE4">
        <v>108372.3715646387</v>
      </c>
      <c r="CF4">
        <v>100750.9430891143</v>
      </c>
      <c r="CG4">
        <v>89597.66374413525</v>
      </c>
      <c r="CH4">
        <v>103148.0717780456</v>
      </c>
      <c r="CI4">
        <v>97741.17502363828</v>
      </c>
      <c r="CJ4">
        <v>109064.07198200539</v>
      </c>
      <c r="CK4">
        <v>87359.334787369429</v>
      </c>
      <c r="CL4">
        <v>92223.204085228019</v>
      </c>
      <c r="CM4">
        <v>91385.95907481882</v>
      </c>
      <c r="CN4">
        <v>77466.865534808967</v>
      </c>
      <c r="CO4">
        <v>100327.0223026312</v>
      </c>
      <c r="CP4">
        <v>99871.478166409026</v>
      </c>
      <c r="CQ4">
        <v>96546.4310527536</v>
      </c>
      <c r="CR4">
        <v>93432.380488933195</v>
      </c>
      <c r="CS4">
        <v>78092.327041108991</v>
      </c>
      <c r="CT4">
        <v>91015.220775094233</v>
      </c>
      <c r="CU4">
        <v>92027.652455335119</v>
      </c>
      <c r="CV4">
        <v>86057.280630071269</v>
      </c>
      <c r="CW4">
        <v>94384.66989959091</v>
      </c>
      <c r="CX4">
        <v>101729.1935809712</v>
      </c>
      <c r="CY4">
        <v>120984.2295002414</v>
      </c>
      <c r="CZ4">
        <v>98748.013342977545</v>
      </c>
      <c r="DA4">
        <v>99825.944786299733</v>
      </c>
      <c r="DB4">
        <v>95512.841988629531</v>
      </c>
      <c r="DC4">
        <v>71552.441063222213</v>
      </c>
      <c r="DD4">
        <v>96135.547160790738</v>
      </c>
      <c r="DE4">
        <v>97262.475834590543</v>
      </c>
      <c r="DF4">
        <v>128481.0079601702</v>
      </c>
      <c r="DG4">
        <v>93980.958296391007</v>
      </c>
      <c r="DH4">
        <v>100397.5275761463</v>
      </c>
      <c r="DI4">
        <v>96029.044889652214</v>
      </c>
      <c r="DJ4">
        <v>81297.215086094351</v>
      </c>
      <c r="DK4">
        <v>111326.88890263429</v>
      </c>
      <c r="DL4">
        <v>106248.676348362</v>
      </c>
      <c r="DM4">
        <v>106756.626688772</v>
      </c>
      <c r="DN4">
        <v>84665.767435421309</v>
      </c>
      <c r="DO4">
        <v>114704.287285124</v>
      </c>
      <c r="DP4">
        <v>78267.966845806062</v>
      </c>
      <c r="DQ4">
        <v>104104.1058217524</v>
      </c>
      <c r="DR4">
        <v>124937.1246824051</v>
      </c>
      <c r="DS4">
        <v>83611.528539286388</v>
      </c>
      <c r="DT4">
        <v>89122.989472699337</v>
      </c>
      <c r="DU4">
        <v>97774.612539809968</v>
      </c>
      <c r="DV4">
        <v>89939.137316035747</v>
      </c>
      <c r="DW4">
        <v>76334.683163473048</v>
      </c>
      <c r="DX4">
        <v>97370.730266188461</v>
      </c>
      <c r="DY4">
        <v>82679.168394060791</v>
      </c>
      <c r="DZ4">
        <v>102632.6372360294</v>
      </c>
      <c r="EA4">
        <v>84535.375438184812</v>
      </c>
      <c r="EB4">
        <v>116615.8457543845</v>
      </c>
      <c r="EC4">
        <v>86304.429066133409</v>
      </c>
      <c r="ED4">
        <v>92295.964215809974</v>
      </c>
      <c r="EE4">
        <v>107048.7422348086</v>
      </c>
      <c r="EF4">
        <v>80489.327143099625</v>
      </c>
      <c r="EG4">
        <v>99435.027092542863</v>
      </c>
      <c r="EH4">
        <v>113461.6379286673</v>
      </c>
      <c r="EI4">
        <v>75596.513344629173</v>
      </c>
      <c r="EJ4">
        <v>98878.655636269497</v>
      </c>
      <c r="EK4">
        <v>99856.246015485725</v>
      </c>
      <c r="EL4">
        <v>106636.98774244561</v>
      </c>
      <c r="EM4">
        <v>80410.256248660153</v>
      </c>
      <c r="EN4">
        <v>79325.396166219682</v>
      </c>
      <c r="EO4">
        <v>103260.76105933329</v>
      </c>
      <c r="EP4">
        <v>100338.25203458979</v>
      </c>
      <c r="EQ4">
        <v>99734.257329092332</v>
      </c>
      <c r="ER4">
        <v>100980.8535107877</v>
      </c>
      <c r="ES4">
        <v>87645.514580136194</v>
      </c>
      <c r="ET4">
        <v>99497.304865793063</v>
      </c>
      <c r="EU4">
        <v>100287.4270098749</v>
      </c>
      <c r="EV4">
        <v>87199.562117442008</v>
      </c>
    </row>
    <row r="5" spans="1:152" x14ac:dyDescent="0.25">
      <c r="A5" s="1" t="s">
        <v>23</v>
      </c>
      <c r="B5">
        <v>14032.876712328771</v>
      </c>
      <c r="C5">
        <v>15783.154598825829</v>
      </c>
      <c r="D5">
        <v>14752.81409001957</v>
      </c>
      <c r="E5">
        <v>14847.201565557731</v>
      </c>
      <c r="F5">
        <v>14920.391389432491</v>
      </c>
      <c r="G5">
        <v>17325.088062622312</v>
      </c>
      <c r="H5">
        <v>15334.38747553816</v>
      </c>
      <c r="I5">
        <v>17460.383561643841</v>
      </c>
      <c r="J5">
        <v>18283.491193737769</v>
      </c>
      <c r="K5">
        <v>18623.7964774951</v>
      </c>
      <c r="L5">
        <v>20091.74168297456</v>
      </c>
      <c r="M5">
        <v>22051.679060665349</v>
      </c>
      <c r="N5">
        <v>23400.26614481409</v>
      </c>
      <c r="O5">
        <v>21534.857142857141</v>
      </c>
      <c r="P5">
        <v>24790.35616438356</v>
      </c>
      <c r="Q5">
        <v>24361.017612524462</v>
      </c>
      <c r="R5">
        <v>26486.731898238751</v>
      </c>
      <c r="S5">
        <v>26190.246575342459</v>
      </c>
      <c r="T5">
        <v>25572.44618395303</v>
      </c>
      <c r="U5">
        <v>28005.228962818001</v>
      </c>
      <c r="V5">
        <v>30289.784735812129</v>
      </c>
      <c r="W5">
        <v>30847.890410958909</v>
      </c>
      <c r="X5">
        <v>26863.091976516629</v>
      </c>
      <c r="Y5">
        <v>35962.426614481403</v>
      </c>
      <c r="Z5">
        <v>37487.624266144812</v>
      </c>
      <c r="AA5">
        <v>31679.452054794521</v>
      </c>
      <c r="AB5">
        <v>35821.338551859088</v>
      </c>
      <c r="AC5">
        <v>37160.172211350298</v>
      </c>
      <c r="AD5">
        <v>37035.835616438359</v>
      </c>
      <c r="AE5">
        <v>36227.553816046973</v>
      </c>
      <c r="AF5">
        <v>40539.491193737769</v>
      </c>
      <c r="AG5">
        <v>40091.428571428572</v>
      </c>
      <c r="AH5">
        <v>40420.696673189806</v>
      </c>
      <c r="AI5">
        <v>39249.659491193743</v>
      </c>
      <c r="AJ5">
        <v>41275.115459882567</v>
      </c>
      <c r="AK5">
        <v>46528.767123287682</v>
      </c>
      <c r="AL5">
        <v>44413.902152641873</v>
      </c>
      <c r="AM5">
        <v>45060.821917808207</v>
      </c>
      <c r="AN5">
        <v>45640.579256360077</v>
      </c>
      <c r="AO5">
        <v>50590.528375733847</v>
      </c>
      <c r="AP5">
        <v>71227.468671679191</v>
      </c>
      <c r="AQ5">
        <v>33682.436090225572</v>
      </c>
      <c r="AR5">
        <v>29504</v>
      </c>
      <c r="AS5">
        <v>31590.125313283199</v>
      </c>
      <c r="AT5">
        <v>40837.894736842107</v>
      </c>
      <c r="AU5">
        <v>50345.463659147863</v>
      </c>
      <c r="AV5">
        <v>57524.892230576443</v>
      </c>
      <c r="AW5">
        <v>59218.135338345863</v>
      </c>
      <c r="AX5">
        <v>59451.388471177932</v>
      </c>
      <c r="AY5">
        <v>59630.315789473687</v>
      </c>
      <c r="AZ5">
        <v>75248.120300751878</v>
      </c>
      <c r="BA5">
        <v>68847.428571428565</v>
      </c>
      <c r="BB5">
        <v>74299.789473684199</v>
      </c>
      <c r="BC5">
        <v>76452.090225563923</v>
      </c>
      <c r="BD5">
        <v>85321.463659147877</v>
      </c>
      <c r="BE5">
        <v>74111.328320802</v>
      </c>
      <c r="BF5">
        <v>103181.052631579</v>
      </c>
      <c r="BG5">
        <v>129678.5263157895</v>
      </c>
      <c r="BH5">
        <v>101616.3609022556</v>
      </c>
      <c r="BI5">
        <v>87148.120300751863</v>
      </c>
      <c r="BJ5">
        <v>109586.2656641604</v>
      </c>
      <c r="BK5">
        <v>103868.57142857141</v>
      </c>
      <c r="BL5">
        <v>105141.65413533831</v>
      </c>
      <c r="BM5">
        <v>90644.842105263146</v>
      </c>
      <c r="BN5">
        <v>99153.523809523787</v>
      </c>
      <c r="BO5">
        <v>103272.1804511278</v>
      </c>
      <c r="BP5">
        <v>107518.71679198</v>
      </c>
      <c r="BQ5">
        <v>101968.5112781955</v>
      </c>
      <c r="BR5">
        <v>113459.5488721804</v>
      </c>
      <c r="BS5">
        <v>116282.3859649123</v>
      </c>
      <c r="BT5">
        <v>124280.701754386</v>
      </c>
      <c r="BU5">
        <v>124218.9473684211</v>
      </c>
      <c r="BV5">
        <v>124543.1578947368</v>
      </c>
      <c r="BW5">
        <v>119377.0142956473</v>
      </c>
      <c r="BX5">
        <v>86360.586146987422</v>
      </c>
      <c r="BY5">
        <v>114431.96194043481</v>
      </c>
      <c r="BZ5">
        <v>123590.3761835176</v>
      </c>
      <c r="CA5">
        <v>141386.59250216029</v>
      </c>
      <c r="CB5">
        <v>109690.6982706189</v>
      </c>
      <c r="CC5">
        <v>105082.41533876929</v>
      </c>
      <c r="CD5">
        <v>109952.90106027429</v>
      </c>
      <c r="CE5">
        <v>132455.1208012251</v>
      </c>
      <c r="CF5">
        <v>123140.04155336189</v>
      </c>
      <c r="CG5">
        <v>109508.2556872764</v>
      </c>
      <c r="CH5">
        <v>126069.86550650019</v>
      </c>
      <c r="CI5">
        <v>119461.4361400023</v>
      </c>
      <c r="CJ5">
        <v>133300.5324224511</v>
      </c>
      <c r="CK5">
        <v>106772.5202956737</v>
      </c>
      <c r="CL5">
        <v>112717.2494375009</v>
      </c>
      <c r="CM5">
        <v>111693.9499803341</v>
      </c>
      <c r="CN5">
        <v>94681.724542544296</v>
      </c>
      <c r="CO5">
        <v>122621.91614766041</v>
      </c>
      <c r="CP5">
        <v>122065.13998116661</v>
      </c>
      <c r="CQ5">
        <v>118001.1935089211</v>
      </c>
      <c r="CR5">
        <v>114195.13170869611</v>
      </c>
      <c r="CS5">
        <v>95446.177494688774</v>
      </c>
      <c r="CT5">
        <v>111240.82539178179</v>
      </c>
      <c r="CU5">
        <v>112478.24188985401</v>
      </c>
      <c r="CV5">
        <v>105181.1207700871</v>
      </c>
      <c r="CW5">
        <v>115359.04098838889</v>
      </c>
      <c r="CX5">
        <v>124335.6810434092</v>
      </c>
      <c r="CY5">
        <v>147869.61383362839</v>
      </c>
      <c r="CZ5">
        <v>120692.01630808369</v>
      </c>
      <c r="DA5">
        <v>122009.4880721441</v>
      </c>
      <c r="DB5">
        <v>116737.9179861028</v>
      </c>
      <c r="DC5">
        <v>87452.983521716043</v>
      </c>
      <c r="DD5">
        <v>117499.0020854109</v>
      </c>
      <c r="DE5">
        <v>118876.3593533884</v>
      </c>
      <c r="DF5">
        <v>157032.34306243021</v>
      </c>
      <c r="DG5">
        <v>114865.615695589</v>
      </c>
      <c r="DH5">
        <v>122708.08925973441</v>
      </c>
      <c r="DI5">
        <v>117368.8326429083</v>
      </c>
      <c r="DJ5">
        <v>99363.262883004209</v>
      </c>
      <c r="DK5">
        <v>136066.19754766411</v>
      </c>
      <c r="DL5">
        <v>129859.49331466469</v>
      </c>
      <c r="DM5">
        <v>130480.3215084991</v>
      </c>
      <c r="DN5">
        <v>103480.38242107051</v>
      </c>
      <c r="DO5">
        <v>140194.12890404041</v>
      </c>
      <c r="DP5">
        <v>95660.848367096303</v>
      </c>
      <c r="DQ5">
        <v>127238.3515599196</v>
      </c>
      <c r="DR5">
        <v>152700.93016738401</v>
      </c>
      <c r="DS5">
        <v>102191.8682146834</v>
      </c>
      <c r="DT5">
        <v>108928.0982444103</v>
      </c>
      <c r="DU5">
        <v>119502.3042153233</v>
      </c>
      <c r="DV5">
        <v>109925.6122751548</v>
      </c>
      <c r="DW5">
        <v>93297.946088689278</v>
      </c>
      <c r="DX5">
        <v>119008.6703253414</v>
      </c>
      <c r="DY5">
        <v>101052.3169260743</v>
      </c>
      <c r="DZ5">
        <v>125439.8899551471</v>
      </c>
      <c r="EA5">
        <v>103321.01442444811</v>
      </c>
      <c r="EB5">
        <v>142530.4781442477</v>
      </c>
      <c r="EC5">
        <v>105483.1910808297</v>
      </c>
      <c r="ED5">
        <v>112806.17848599001</v>
      </c>
      <c r="EE5">
        <v>130837.3516203216</v>
      </c>
      <c r="EF5">
        <v>98375.844286010659</v>
      </c>
      <c r="EG5">
        <v>121531.6997797746</v>
      </c>
      <c r="EH5">
        <v>138675.33524614901</v>
      </c>
      <c r="EI5">
        <v>92395.73853232454</v>
      </c>
      <c r="EJ5">
        <v>120851.69022210719</v>
      </c>
      <c r="EK5">
        <v>122046.5229078159</v>
      </c>
      <c r="EL5">
        <v>130334.09612965571</v>
      </c>
      <c r="EM5">
        <v>98279.202081695752</v>
      </c>
      <c r="EN5">
        <v>96953.261980935175</v>
      </c>
      <c r="EO5">
        <v>126207.59685029621</v>
      </c>
      <c r="EP5">
        <v>122635.6413756098</v>
      </c>
      <c r="EQ5">
        <v>121897.4256244462</v>
      </c>
      <c r="ER5">
        <v>123421.04317985159</v>
      </c>
      <c r="ES5">
        <v>107122.2955979442</v>
      </c>
      <c r="ET5">
        <v>121607.8170581915</v>
      </c>
      <c r="EU5">
        <v>122573.52190095821</v>
      </c>
      <c r="EV5">
        <v>106577.2425879847</v>
      </c>
    </row>
    <row r="6" spans="1:152" x14ac:dyDescent="0.25">
      <c r="A6" s="1" t="s">
        <v>21</v>
      </c>
      <c r="B6">
        <v>210493.15068493149</v>
      </c>
      <c r="C6">
        <v>225135.73385518591</v>
      </c>
      <c r="D6">
        <v>200546.06653620349</v>
      </c>
      <c r="E6">
        <v>192717.41682974561</v>
      </c>
      <c r="F6">
        <v>185255.57729941301</v>
      </c>
      <c r="G6">
        <v>206108.80626223091</v>
      </c>
      <c r="H6">
        <v>175056.28180039141</v>
      </c>
      <c r="I6">
        <v>191543.01369863021</v>
      </c>
      <c r="J6">
        <v>192992.40704500969</v>
      </c>
      <c r="K6">
        <v>189385.12720156551</v>
      </c>
      <c r="L6">
        <v>197053.62035225049</v>
      </c>
      <c r="M6">
        <v>208813.38551859089</v>
      </c>
      <c r="N6">
        <v>214150.45009784741</v>
      </c>
      <c r="O6">
        <v>190645.71428571429</v>
      </c>
      <c r="P6">
        <v>212488.76712328769</v>
      </c>
      <c r="Q6">
        <v>202337.3776908023</v>
      </c>
      <c r="R6">
        <v>213341.68297455969</v>
      </c>
      <c r="S6">
        <v>204726.57534246569</v>
      </c>
      <c r="T6">
        <v>194132.28962818001</v>
      </c>
      <c r="U6">
        <v>206606.18395303329</v>
      </c>
      <c r="V6">
        <v>217296.28180039141</v>
      </c>
      <c r="W6">
        <v>215324.3835616438</v>
      </c>
      <c r="X6">
        <v>182550.2935420743</v>
      </c>
      <c r="Y6">
        <v>238050.88062622311</v>
      </c>
      <c r="Z6">
        <v>241839.68688845399</v>
      </c>
      <c r="AA6">
        <v>199273.9726027397</v>
      </c>
      <c r="AB6">
        <v>219812.75929549901</v>
      </c>
      <c r="AC6">
        <v>222547.6320939335</v>
      </c>
      <c r="AD6">
        <v>216565.4794520548</v>
      </c>
      <c r="AE6">
        <v>206922.5048923679</v>
      </c>
      <c r="AF6">
        <v>226266.92759295501</v>
      </c>
      <c r="AG6">
        <v>218742.85714285719</v>
      </c>
      <c r="AH6">
        <v>215667.47553816039</v>
      </c>
      <c r="AI6">
        <v>204865.12720156551</v>
      </c>
      <c r="AJ6">
        <v>210823.32681017611</v>
      </c>
      <c r="AK6">
        <v>232643.83561643839</v>
      </c>
      <c r="AL6">
        <v>217452.68101761251</v>
      </c>
      <c r="AM6">
        <v>216098.63013698629</v>
      </c>
      <c r="AN6">
        <v>214455.73385518591</v>
      </c>
      <c r="AO6">
        <v>232976.12524461839</v>
      </c>
      <c r="AP6">
        <v>321560.90225563908</v>
      </c>
      <c r="AQ6">
        <v>149109.92481203011</v>
      </c>
      <c r="AR6">
        <v>128109.4736842105</v>
      </c>
      <c r="AS6">
        <v>134572.18045112779</v>
      </c>
      <c r="AT6">
        <v>170715.78947368421</v>
      </c>
      <c r="AU6">
        <v>206574.43609022559</v>
      </c>
      <c r="AV6">
        <v>231725.71428571429</v>
      </c>
      <c r="AW6">
        <v>234244.06015037591</v>
      </c>
      <c r="AX6">
        <v>230973.23308270669</v>
      </c>
      <c r="AY6">
        <v>227583.15789473691</v>
      </c>
      <c r="AZ6">
        <v>282180.45112781948</v>
      </c>
      <c r="BA6">
        <v>253722.8571428571</v>
      </c>
      <c r="BB6">
        <v>269141.05263157887</v>
      </c>
      <c r="BC6">
        <v>272257.44360902259</v>
      </c>
      <c r="BD6">
        <v>298759.69924812031</v>
      </c>
      <c r="BE6">
        <v>255208.2706766917</v>
      </c>
      <c r="BF6">
        <v>349484.21052631579</v>
      </c>
      <c r="BG6">
        <v>432097.89473684202</v>
      </c>
      <c r="BH6">
        <v>333143.45864661649</v>
      </c>
      <c r="BI6">
        <v>281154.13533834578</v>
      </c>
      <c r="BJ6">
        <v>347956.3909774436</v>
      </c>
      <c r="BK6">
        <v>324636.09022556391</v>
      </c>
      <c r="BL6">
        <v>323512.78195488709</v>
      </c>
      <c r="BM6">
        <v>274613.68421052617</v>
      </c>
      <c r="BN6">
        <v>295805.71428571432</v>
      </c>
      <c r="BO6">
        <v>303428.57142857142</v>
      </c>
      <c r="BP6">
        <v>311161.50375939847</v>
      </c>
      <c r="BQ6">
        <v>290702.70676691731</v>
      </c>
      <c r="BR6">
        <v>318681.20300751878</v>
      </c>
      <c r="BS6">
        <v>321818.94736842101</v>
      </c>
      <c r="BT6">
        <v>338947.36842105258</v>
      </c>
      <c r="BU6">
        <v>338778.94736842113</v>
      </c>
      <c r="BV6">
        <v>339663.1578947368</v>
      </c>
      <c r="BW6">
        <v>325573.67535176541</v>
      </c>
      <c r="BX6">
        <v>235528.8713099657</v>
      </c>
      <c r="BY6">
        <v>312087.16892845847</v>
      </c>
      <c r="BZ6">
        <v>337064.66231868428</v>
      </c>
      <c r="CA6">
        <v>385599.79773316451</v>
      </c>
      <c r="CB6">
        <v>299156.44982896058</v>
      </c>
      <c r="CC6">
        <v>286588.40546937089</v>
      </c>
      <c r="CD6">
        <v>299871.5483462027</v>
      </c>
      <c r="CE6">
        <v>361241.23854879581</v>
      </c>
      <c r="CF6">
        <v>335836.47696371441</v>
      </c>
      <c r="CG6">
        <v>298658.87914711749</v>
      </c>
      <c r="CH6">
        <v>343826.90592681873</v>
      </c>
      <c r="CI6">
        <v>325803.91674546088</v>
      </c>
      <c r="CJ6">
        <v>363546.90660668479</v>
      </c>
      <c r="CK6">
        <v>291197.78262456477</v>
      </c>
      <c r="CL6">
        <v>307410.68028409343</v>
      </c>
      <c r="CM6">
        <v>304619.86358272942</v>
      </c>
      <c r="CN6">
        <v>258222.88511602991</v>
      </c>
      <c r="CO6">
        <v>334423.40767543728</v>
      </c>
      <c r="CP6">
        <v>332904.92722136341</v>
      </c>
      <c r="CQ6">
        <v>321821.43684251199</v>
      </c>
      <c r="CR6">
        <v>311441.26829644397</v>
      </c>
      <c r="CS6">
        <v>260307.75680369671</v>
      </c>
      <c r="CT6">
        <v>303384.06925031409</v>
      </c>
      <c r="CU6">
        <v>306758.84151778382</v>
      </c>
      <c r="CV6">
        <v>286857.60210023762</v>
      </c>
      <c r="CW6">
        <v>314615.56633196969</v>
      </c>
      <c r="CX6">
        <v>339097.31193657062</v>
      </c>
      <c r="CY6">
        <v>403280.76500080468</v>
      </c>
      <c r="CZ6">
        <v>329160.04447659181</v>
      </c>
      <c r="DA6">
        <v>332753.14928766579</v>
      </c>
      <c r="DB6">
        <v>318376.13996209839</v>
      </c>
      <c r="DC6">
        <v>238508.13687740741</v>
      </c>
      <c r="DD6">
        <v>320451.82386930252</v>
      </c>
      <c r="DE6">
        <v>324208.25278196851</v>
      </c>
      <c r="DF6">
        <v>428270.02653390059</v>
      </c>
      <c r="DG6">
        <v>313269.86098797002</v>
      </c>
      <c r="DH6">
        <v>334658.42525382107</v>
      </c>
      <c r="DI6">
        <v>320096.81629884068</v>
      </c>
      <c r="DJ6">
        <v>270990.71695364779</v>
      </c>
      <c r="DK6">
        <v>371089.62967544759</v>
      </c>
      <c r="DL6">
        <v>354162.2544945401</v>
      </c>
      <c r="DM6">
        <v>355855.42229590681</v>
      </c>
      <c r="DN6">
        <v>282219.22478473769</v>
      </c>
      <c r="DO6">
        <v>382347.62428374658</v>
      </c>
      <c r="DP6">
        <v>260893.22281935351</v>
      </c>
      <c r="DQ6">
        <v>347013.68607250799</v>
      </c>
      <c r="DR6">
        <v>416457.08227468358</v>
      </c>
      <c r="DS6">
        <v>278705.09513095458</v>
      </c>
      <c r="DT6">
        <v>297076.63157566439</v>
      </c>
      <c r="DU6">
        <v>325915.3751326999</v>
      </c>
      <c r="DV6">
        <v>299797.12438678578</v>
      </c>
      <c r="DW6">
        <v>254448.9438782435</v>
      </c>
      <c r="DX6">
        <v>324569.10088729492</v>
      </c>
      <c r="DY6">
        <v>275597.22798020259</v>
      </c>
      <c r="DZ6">
        <v>342108.79078676482</v>
      </c>
      <c r="EA6">
        <v>281784.58479394938</v>
      </c>
      <c r="EB6">
        <v>388719.48584794818</v>
      </c>
      <c r="EC6">
        <v>287681.43022044469</v>
      </c>
      <c r="ED6">
        <v>307653.21405269991</v>
      </c>
      <c r="EE6">
        <v>356829.14078269509</v>
      </c>
      <c r="EF6">
        <v>268297.75714366551</v>
      </c>
      <c r="EG6">
        <v>331450.09030847618</v>
      </c>
      <c r="EH6">
        <v>378205.4597622244</v>
      </c>
      <c r="EI6">
        <v>251988.37781543049</v>
      </c>
      <c r="EJ6">
        <v>329595.518787565</v>
      </c>
      <c r="EK6">
        <v>332854.1533849524</v>
      </c>
      <c r="EL6">
        <v>355456.62580815202</v>
      </c>
      <c r="EM6">
        <v>268034.18749553378</v>
      </c>
      <c r="EN6">
        <v>264417.98722073232</v>
      </c>
      <c r="EO6">
        <v>344202.53686444409</v>
      </c>
      <c r="EP6">
        <v>334460.84011529939</v>
      </c>
      <c r="EQ6">
        <v>332447.52443030768</v>
      </c>
      <c r="ER6">
        <v>336602.84503595892</v>
      </c>
      <c r="ES6">
        <v>292151.71526712063</v>
      </c>
      <c r="ET6">
        <v>331657.68288597692</v>
      </c>
      <c r="EU6">
        <v>334291.42336624971</v>
      </c>
      <c r="EV6">
        <v>290665.20705814002</v>
      </c>
    </row>
    <row r="7" spans="1:152" x14ac:dyDescent="0.25">
      <c r="A7" s="1" t="s">
        <v>24</v>
      </c>
      <c r="B7">
        <v>65569.458410958905</v>
      </c>
      <c r="C7">
        <v>70130.681638825845</v>
      </c>
      <c r="D7">
        <v>62470.901910293542</v>
      </c>
      <c r="E7">
        <v>60032.246212133068</v>
      </c>
      <c r="F7">
        <v>57707.85335107633</v>
      </c>
      <c r="G7">
        <v>64203.717585909988</v>
      </c>
      <c r="H7">
        <v>54530.732005949118</v>
      </c>
      <c r="I7">
        <v>59666.414939178103</v>
      </c>
      <c r="J7">
        <v>60117.90676414872</v>
      </c>
      <c r="K7">
        <v>58994.224663796471</v>
      </c>
      <c r="L7">
        <v>61382.990954207417</v>
      </c>
      <c r="M7">
        <v>65046.204842583153</v>
      </c>
      <c r="N7">
        <v>66708.721807279857</v>
      </c>
      <c r="O7">
        <v>59386.902582857147</v>
      </c>
      <c r="P7">
        <v>66191.100913972608</v>
      </c>
      <c r="Q7">
        <v>63028.902500195691</v>
      </c>
      <c r="R7">
        <v>66456.787613307271</v>
      </c>
      <c r="S7">
        <v>63773.14712547946</v>
      </c>
      <c r="T7">
        <v>60472.984748336588</v>
      </c>
      <c r="U7">
        <v>64358.652726105684</v>
      </c>
      <c r="V7">
        <v>67688.660965949137</v>
      </c>
      <c r="W7">
        <v>67074.406776986289</v>
      </c>
      <c r="X7">
        <v>56865.146639530307</v>
      </c>
      <c r="Y7">
        <v>74153.801518591019</v>
      </c>
      <c r="Z7">
        <v>75334.029824500976</v>
      </c>
      <c r="AA7">
        <v>62074.639561643817</v>
      </c>
      <c r="AB7">
        <v>68472.55377158511</v>
      </c>
      <c r="AC7">
        <v>69324.477587788657</v>
      </c>
      <c r="AD7">
        <v>67461.013111232882</v>
      </c>
      <c r="AE7">
        <v>64457.187963992183</v>
      </c>
      <c r="AF7">
        <v>70483.053012915843</v>
      </c>
      <c r="AG7">
        <v>68139.274971428575</v>
      </c>
      <c r="AH7">
        <v>67181.281300039118</v>
      </c>
      <c r="AI7">
        <v>63816.306583796468</v>
      </c>
      <c r="AJ7">
        <v>65672.309594677106</v>
      </c>
      <c r="AK7">
        <v>72469.485369863018</v>
      </c>
      <c r="AL7">
        <v>67737.37994771036</v>
      </c>
      <c r="AM7">
        <v>67315.587682191777</v>
      </c>
      <c r="AN7">
        <v>66803.818918825826</v>
      </c>
      <c r="AO7">
        <v>72572.994918199591</v>
      </c>
      <c r="AP7">
        <v>100167.5072962406</v>
      </c>
      <c r="AQ7">
        <v>45519.371258273692</v>
      </c>
      <c r="AR7">
        <v>38310.348950905252</v>
      </c>
      <c r="AS7">
        <v>39404.586149293224</v>
      </c>
      <c r="AT7">
        <v>48924.359181473686</v>
      </c>
      <c r="AU7">
        <v>57913.886825864647</v>
      </c>
      <c r="AV7">
        <v>63521.468474514288</v>
      </c>
      <c r="AW7">
        <v>62752.447073251118</v>
      </c>
      <c r="AX7">
        <v>60437.23223848419</v>
      </c>
      <c r="AY7">
        <v>58132.312493810547</v>
      </c>
      <c r="AZ7">
        <v>70320.271398496217</v>
      </c>
      <c r="BA7">
        <v>61647.83421531428</v>
      </c>
      <c r="BB7">
        <v>63717.270988800003</v>
      </c>
      <c r="BC7">
        <v>62758.869208348893</v>
      </c>
      <c r="BD7">
        <v>67006.685775302249</v>
      </c>
      <c r="BE7">
        <v>55648.878004210528</v>
      </c>
      <c r="BF7">
        <v>74028.696070736856</v>
      </c>
      <c r="BG7">
        <v>88836.146917389444</v>
      </c>
      <c r="BH7">
        <v>66416.332763043596</v>
      </c>
      <c r="BI7">
        <v>54299.995420150372</v>
      </c>
      <c r="BJ7">
        <v>65033.88456902255</v>
      </c>
      <c r="BK7">
        <v>58652.755576781958</v>
      </c>
      <c r="BL7">
        <v>56434.294352842102</v>
      </c>
      <c r="BM7">
        <v>46193.360986610511</v>
      </c>
      <c r="BN7">
        <v>47915.224875885717</v>
      </c>
      <c r="BO7">
        <v>47259.606857142862</v>
      </c>
      <c r="BP7">
        <v>46525.465472192482</v>
      </c>
      <c r="BQ7">
        <v>41655.325745612026</v>
      </c>
      <c r="BR7">
        <v>43679.006563127812</v>
      </c>
      <c r="BS7">
        <v>42104.11354004209</v>
      </c>
      <c r="BT7">
        <v>42233.384421052637</v>
      </c>
      <c r="BU7">
        <v>42212.398888421063</v>
      </c>
      <c r="BV7">
        <v>42322.57293473684</v>
      </c>
      <c r="BW7">
        <v>40567.000866710543</v>
      </c>
      <c r="BX7">
        <v>29347.274211415821</v>
      </c>
      <c r="BY7">
        <v>38886.560587956214</v>
      </c>
      <c r="BZ7">
        <v>41998.796228367777</v>
      </c>
      <c r="CA7">
        <v>48046.351757228673</v>
      </c>
      <c r="CB7">
        <v>37275.372299008217</v>
      </c>
      <c r="CC7">
        <v>35709.373862932371</v>
      </c>
      <c r="CD7">
        <v>37364.474718414211</v>
      </c>
      <c r="CE7">
        <v>45011.236309161643</v>
      </c>
      <c r="CF7">
        <v>41845.762368041957</v>
      </c>
      <c r="CG7">
        <v>37213.374195937467</v>
      </c>
      <c r="CH7">
        <v>42841.382601531091</v>
      </c>
      <c r="CI7">
        <v>40595.68931275123</v>
      </c>
      <c r="CJ7">
        <v>45298.526238243503</v>
      </c>
      <c r="CK7">
        <v>36283.709631472972</v>
      </c>
      <c r="CL7">
        <v>38303.862620486492</v>
      </c>
      <c r="CM7">
        <v>37956.122394189821</v>
      </c>
      <c r="CN7">
        <v>32174.984642073508</v>
      </c>
      <c r="CO7">
        <v>41669.691673811772</v>
      </c>
      <c r="CP7">
        <v>41480.486579665441</v>
      </c>
      <c r="CQ7">
        <v>40099.465944875941</v>
      </c>
      <c r="CR7">
        <v>38806.080335766201</v>
      </c>
      <c r="CS7">
        <v>32434.762990151488</v>
      </c>
      <c r="CT7">
        <v>37802.140443099939</v>
      </c>
      <c r="CU7">
        <v>38222.642467262289</v>
      </c>
      <c r="CV7">
        <v>35742.916193852951</v>
      </c>
      <c r="CW7">
        <v>39201.602949869557</v>
      </c>
      <c r="CX7">
        <v>42252.067622995797</v>
      </c>
      <c r="CY7">
        <v>50249.428568324278</v>
      </c>
      <c r="CZ7">
        <v>41013.868197854506</v>
      </c>
      <c r="DA7">
        <v>41461.574806282028</v>
      </c>
      <c r="DB7">
        <v>39670.176441101408</v>
      </c>
      <c r="DC7">
        <v>29718.495467943962</v>
      </c>
      <c r="DD7">
        <v>39928.809977033277</v>
      </c>
      <c r="DE7">
        <v>40396.867029837733</v>
      </c>
      <c r="DF7">
        <v>53363.130538166472</v>
      </c>
      <c r="DG7">
        <v>39033.925910878657</v>
      </c>
      <c r="DH7">
        <v>41698.97524010652</v>
      </c>
      <c r="DI7">
        <v>39884.575465741633</v>
      </c>
      <c r="DJ7">
        <v>33765.876917571637</v>
      </c>
      <c r="DK7">
        <v>46238.361600968259</v>
      </c>
      <c r="DL7">
        <v>44129.183569626897</v>
      </c>
      <c r="DM7">
        <v>44340.154986745663</v>
      </c>
      <c r="DN7">
        <v>35164.96695893797</v>
      </c>
      <c r="DO7">
        <v>47641.125741953692</v>
      </c>
      <c r="DP7">
        <v>32507.71299244796</v>
      </c>
      <c r="DQ7">
        <v>43238.460506532218</v>
      </c>
      <c r="DR7">
        <v>51891.218782757212</v>
      </c>
      <c r="DS7">
        <v>34727.100781469147</v>
      </c>
      <c r="DT7">
        <v>37016.223616938318</v>
      </c>
      <c r="DU7">
        <v>40609.577206134629</v>
      </c>
      <c r="DV7">
        <v>37355.201373992539</v>
      </c>
      <c r="DW7">
        <v>31704.74552553934</v>
      </c>
      <c r="DX7">
        <v>40441.829281118356</v>
      </c>
      <c r="DY7">
        <v>34339.855561898017</v>
      </c>
      <c r="DZ7">
        <v>42627.302706096147</v>
      </c>
      <c r="EA7">
        <v>35110.810120661758</v>
      </c>
      <c r="EB7">
        <v>48435.069887831713</v>
      </c>
      <c r="EC7">
        <v>35845.56649575576</v>
      </c>
      <c r="ED7">
        <v>38334.082716108896</v>
      </c>
      <c r="EE7">
        <v>44461.481868149072</v>
      </c>
      <c r="EF7">
        <v>33430.329816512152</v>
      </c>
      <c r="EG7">
        <v>41299.211572580643</v>
      </c>
      <c r="EH7">
        <v>47125.005415108782</v>
      </c>
      <c r="EI7">
        <v>31398.15505720715</v>
      </c>
      <c r="EJ7">
        <v>41068.128993760663</v>
      </c>
      <c r="EK7">
        <v>41474.160078410488</v>
      </c>
      <c r="EL7">
        <v>44290.464306297043</v>
      </c>
      <c r="EM7">
        <v>33397.488616643517</v>
      </c>
      <c r="EN7">
        <v>32946.904276482797</v>
      </c>
      <c r="EO7">
        <v>42888.186817368733</v>
      </c>
      <c r="EP7">
        <v>41674.3558157105</v>
      </c>
      <c r="EQ7">
        <v>41423.493460055441</v>
      </c>
      <c r="ER7">
        <v>41941.253056032539</v>
      </c>
      <c r="ES7">
        <v>36402.571165027657</v>
      </c>
      <c r="ET7">
        <v>41325.077939885326</v>
      </c>
      <c r="EU7">
        <v>41653.246217712098</v>
      </c>
      <c r="EV7">
        <v>36217.349863775533</v>
      </c>
    </row>
    <row r="8" spans="1:152" x14ac:dyDescent="0.25">
      <c r="A8" s="1" t="s">
        <v>27</v>
      </c>
      <c r="B8">
        <v>65569.458410958905</v>
      </c>
      <c r="C8">
        <v>70130.681638825845</v>
      </c>
      <c r="D8">
        <v>62470.901910293542</v>
      </c>
      <c r="E8">
        <v>60032.246212133068</v>
      </c>
      <c r="F8">
        <v>57707.85335107633</v>
      </c>
      <c r="G8">
        <v>64203.717585909988</v>
      </c>
      <c r="H8">
        <v>54530.732005949118</v>
      </c>
      <c r="I8">
        <v>59666.414939178103</v>
      </c>
      <c r="J8">
        <v>60117.90676414872</v>
      </c>
      <c r="K8">
        <v>58994.224663796471</v>
      </c>
      <c r="L8">
        <v>61382.990954207417</v>
      </c>
      <c r="M8">
        <v>65046.204842583153</v>
      </c>
      <c r="N8">
        <v>66708.721807279857</v>
      </c>
      <c r="O8">
        <v>59386.902582857147</v>
      </c>
      <c r="P8">
        <v>66191.100913972608</v>
      </c>
      <c r="Q8">
        <v>63028.902500195691</v>
      </c>
      <c r="R8">
        <v>66456.787613307271</v>
      </c>
      <c r="S8">
        <v>63773.14712547946</v>
      </c>
      <c r="T8">
        <v>60472.984748336588</v>
      </c>
      <c r="U8">
        <v>64358.652726105684</v>
      </c>
      <c r="V8">
        <v>67688.660965949137</v>
      </c>
      <c r="W8">
        <v>67074.406776986289</v>
      </c>
      <c r="X8">
        <v>56865.146639530307</v>
      </c>
      <c r="Y8">
        <v>74153.801518591019</v>
      </c>
      <c r="Z8">
        <v>75334.029824500976</v>
      </c>
      <c r="AA8">
        <v>62074.639561643817</v>
      </c>
      <c r="AB8">
        <v>68472.55377158511</v>
      </c>
      <c r="AC8">
        <v>69324.477587788657</v>
      </c>
      <c r="AD8">
        <v>67461.013111232882</v>
      </c>
      <c r="AE8">
        <v>64457.187963992183</v>
      </c>
      <c r="AF8">
        <v>70483.053012915843</v>
      </c>
      <c r="AG8">
        <v>68139.274971428575</v>
      </c>
      <c r="AH8">
        <v>67181.281300039118</v>
      </c>
      <c r="AI8">
        <v>63816.306583796468</v>
      </c>
      <c r="AJ8">
        <v>65672.309594677106</v>
      </c>
      <c r="AK8">
        <v>72469.485369863018</v>
      </c>
      <c r="AL8">
        <v>67737.37994771036</v>
      </c>
      <c r="AM8">
        <v>67315.587682191777</v>
      </c>
      <c r="AN8">
        <v>66803.818918825826</v>
      </c>
      <c r="AO8">
        <v>72572.994918199591</v>
      </c>
      <c r="AP8">
        <v>100167.5072962406</v>
      </c>
      <c r="AQ8">
        <v>46603.165812042113</v>
      </c>
      <c r="AR8">
        <v>40172.65758046315</v>
      </c>
      <c r="AS8">
        <v>42338.970224240591</v>
      </c>
      <c r="AT8">
        <v>53887.699968000008</v>
      </c>
      <c r="AU8">
        <v>65421.242525513771</v>
      </c>
      <c r="AV8">
        <v>73627.156640914298</v>
      </c>
      <c r="AW8">
        <v>74670.547486387964</v>
      </c>
      <c r="AX8">
        <v>73867.728291480686</v>
      </c>
      <c r="AY8">
        <v>73019.855937347384</v>
      </c>
      <c r="AZ8">
        <v>90830.350556390957</v>
      </c>
      <c r="BA8">
        <v>81933.660004114281</v>
      </c>
      <c r="BB8">
        <v>87192.055037305268</v>
      </c>
      <c r="BC8">
        <v>88484.351631591009</v>
      </c>
      <c r="BD8">
        <v>97407.867284467153</v>
      </c>
      <c r="BE8">
        <v>83473.317006315803</v>
      </c>
      <c r="BF8">
        <v>114671.9017566316</v>
      </c>
      <c r="BG8">
        <v>142227.56854955791</v>
      </c>
      <c r="BH8">
        <v>110002.05113879099</v>
      </c>
      <c r="BI8">
        <v>93127.411500150381</v>
      </c>
      <c r="BJ8">
        <v>115615.79478937339</v>
      </c>
      <c r="BK8">
        <v>108204.22149509779</v>
      </c>
      <c r="BL8">
        <v>108165.73084294741</v>
      </c>
      <c r="BM8">
        <v>92101.577769599971</v>
      </c>
      <c r="BN8">
        <v>99516.236280685713</v>
      </c>
      <c r="BO8">
        <v>102395.8148571429</v>
      </c>
      <c r="BP8">
        <v>105328.48433288019</v>
      </c>
      <c r="BQ8">
        <v>98705.011005906781</v>
      </c>
      <c r="BR8">
        <v>108535.7132780752</v>
      </c>
      <c r="BS8">
        <v>109938.5186878877</v>
      </c>
      <c r="BT8">
        <v>116141.8071578947</v>
      </c>
      <c r="BU8">
        <v>116084.0969431579</v>
      </c>
      <c r="BV8">
        <v>116387.0755705263</v>
      </c>
      <c r="BW8">
        <v>111559.252383454</v>
      </c>
      <c r="BX8">
        <v>80705.004081393519</v>
      </c>
      <c r="BY8">
        <v>106938.04161687959</v>
      </c>
      <c r="BZ8">
        <v>115496.6896280114</v>
      </c>
      <c r="CA8">
        <v>132127.46733237879</v>
      </c>
      <c r="CB8">
        <v>102507.2738222726</v>
      </c>
      <c r="CC8">
        <v>98200.77812306401</v>
      </c>
      <c r="CD8">
        <v>102752.30547563911</v>
      </c>
      <c r="CE8">
        <v>123780.8998501945</v>
      </c>
      <c r="CF8">
        <v>115075.8465121154</v>
      </c>
      <c r="CG8">
        <v>102336.7790388281</v>
      </c>
      <c r="CH8">
        <v>117813.8021542105</v>
      </c>
      <c r="CI8">
        <v>111638.1456100659</v>
      </c>
      <c r="CJ8">
        <v>124570.9471551696</v>
      </c>
      <c r="CK8">
        <v>99780.201486550679</v>
      </c>
      <c r="CL8">
        <v>105335.6222063379</v>
      </c>
      <c r="CM8">
        <v>104379.33658402201</v>
      </c>
      <c r="CN8">
        <v>88481.207765702158</v>
      </c>
      <c r="CO8">
        <v>114591.65210298241</v>
      </c>
      <c r="CP8">
        <v>114071.33809408</v>
      </c>
      <c r="CQ8">
        <v>110273.5313484088</v>
      </c>
      <c r="CR8">
        <v>106716.7209233571</v>
      </c>
      <c r="CS8">
        <v>89195.598222916597</v>
      </c>
      <c r="CT8">
        <v>103955.8862185248</v>
      </c>
      <c r="CU8">
        <v>105112.2667849713</v>
      </c>
      <c r="CV8">
        <v>98293.019533095619</v>
      </c>
      <c r="CW8">
        <v>107804.4081121413</v>
      </c>
      <c r="CX8">
        <v>116193.1859632384</v>
      </c>
      <c r="CY8">
        <v>138185.92856289179</v>
      </c>
      <c r="CZ8">
        <v>112788.1375440999</v>
      </c>
      <c r="DA8">
        <v>114019.3307172756</v>
      </c>
      <c r="DB8">
        <v>109092.98521302889</v>
      </c>
      <c r="DC8">
        <v>81725.862536845903</v>
      </c>
      <c r="DD8">
        <v>109804.22743684149</v>
      </c>
      <c r="DE8">
        <v>111091.3843320538</v>
      </c>
      <c r="DF8">
        <v>146748.60897995779</v>
      </c>
      <c r="DG8">
        <v>107343.29625491631</v>
      </c>
      <c r="DH8">
        <v>114672.1819102929</v>
      </c>
      <c r="DI8">
        <v>109682.5825307895</v>
      </c>
      <c r="DJ8">
        <v>92856.161523322036</v>
      </c>
      <c r="DK8">
        <v>127155.49440266271</v>
      </c>
      <c r="DL8">
        <v>121355.254816474</v>
      </c>
      <c r="DM8">
        <v>121935.4262135506</v>
      </c>
      <c r="DN8">
        <v>96703.659137079419</v>
      </c>
      <c r="DO8">
        <v>131013.0957903727</v>
      </c>
      <c r="DP8">
        <v>89396.210729231898</v>
      </c>
      <c r="DQ8">
        <v>118905.7663929636</v>
      </c>
      <c r="DR8">
        <v>142700.85165258241</v>
      </c>
      <c r="DS8">
        <v>95499.527149040179</v>
      </c>
      <c r="DT8">
        <v>101794.6149465804</v>
      </c>
      <c r="DU8">
        <v>111676.33731687019</v>
      </c>
      <c r="DV8">
        <v>102726.8037784795</v>
      </c>
      <c r="DW8">
        <v>87188.050195233198</v>
      </c>
      <c r="DX8">
        <v>111215.0305230755</v>
      </c>
      <c r="DY8">
        <v>94434.602795219544</v>
      </c>
      <c r="DZ8">
        <v>117225.0824417644</v>
      </c>
      <c r="EA8">
        <v>96554.727831819866</v>
      </c>
      <c r="EB8">
        <v>133196.44219153721</v>
      </c>
      <c r="EC8">
        <v>98575.307863328344</v>
      </c>
      <c r="ED8">
        <v>105418.7274692995</v>
      </c>
      <c r="EE8">
        <v>122269.07513740991</v>
      </c>
      <c r="EF8">
        <v>91933.406995408412</v>
      </c>
      <c r="EG8">
        <v>113572.8318245968</v>
      </c>
      <c r="EH8">
        <v>129593.7648915491</v>
      </c>
      <c r="EI8">
        <v>86344.926407319654</v>
      </c>
      <c r="EJ8">
        <v>112937.35473284181</v>
      </c>
      <c r="EK8">
        <v>114053.9402156288</v>
      </c>
      <c r="EL8">
        <v>121798.7768423168</v>
      </c>
      <c r="EM8">
        <v>91843.093695769669</v>
      </c>
      <c r="EN8">
        <v>90603.986760327694</v>
      </c>
      <c r="EO8">
        <v>117942.51374776399</v>
      </c>
      <c r="EP8">
        <v>114604.4784932039</v>
      </c>
      <c r="EQ8">
        <v>113914.60701515251</v>
      </c>
      <c r="ER8">
        <v>115338.4459040895</v>
      </c>
      <c r="ES8">
        <v>100107.0707038261</v>
      </c>
      <c r="ET8">
        <v>113643.9643346847</v>
      </c>
      <c r="EU8">
        <v>114546.4270987083</v>
      </c>
      <c r="EV8">
        <v>99597.712125382721</v>
      </c>
    </row>
    <row r="9" spans="1:152" x14ac:dyDescent="0.25">
      <c r="A9" s="1" t="s">
        <v>38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774.13896697744372</v>
      </c>
      <c r="AR9">
        <v>1330.2204496842101</v>
      </c>
      <c r="AS9">
        <v>2095.988624962406</v>
      </c>
      <c r="AT9">
        <v>3545.2434189473679</v>
      </c>
      <c r="AU9">
        <v>5362.3969283208007</v>
      </c>
      <c r="AV9">
        <v>7218.3486902857157</v>
      </c>
      <c r="AW9">
        <v>8512.9288665263139</v>
      </c>
      <c r="AX9">
        <v>9593.2114664260625</v>
      </c>
      <c r="AY9">
        <v>10633.95960252632</v>
      </c>
      <c r="AZ9">
        <v>14650.05654135338</v>
      </c>
      <c r="BA9">
        <v>14489.87556342857</v>
      </c>
      <c r="BB9">
        <v>16767.702891789471</v>
      </c>
      <c r="BC9">
        <v>18375.344588030079</v>
      </c>
      <c r="BD9">
        <v>21715.129649403509</v>
      </c>
      <c r="BE9">
        <v>19874.59928721805</v>
      </c>
      <c r="BF9">
        <v>29030.861204210531</v>
      </c>
      <c r="BG9">
        <v>38136.729737263151</v>
      </c>
      <c r="BH9">
        <v>31132.655982676679</v>
      </c>
      <c r="BI9">
        <v>27733.868628571421</v>
      </c>
      <c r="BJ9">
        <v>36129.93587167919</v>
      </c>
      <c r="BK9">
        <v>35393.904227368417</v>
      </c>
      <c r="BL9">
        <v>36951.0260643609</v>
      </c>
      <c r="BM9">
        <v>32791.583416421039</v>
      </c>
      <c r="BN9">
        <v>36857.865289142857</v>
      </c>
      <c r="BO9">
        <v>39383.005714285719</v>
      </c>
      <c r="BP9">
        <v>42002.156329062658</v>
      </c>
      <c r="BQ9">
        <v>40749.775185924816</v>
      </c>
      <c r="BR9">
        <v>46326.219082105257</v>
      </c>
      <c r="BS9">
        <v>48453.146534175423</v>
      </c>
      <c r="BT9">
        <v>52791.73052631579</v>
      </c>
      <c r="BU9">
        <v>52765.498610526323</v>
      </c>
      <c r="BV9">
        <v>52903.216168421037</v>
      </c>
      <c r="BW9">
        <v>50708.751083388168</v>
      </c>
      <c r="BX9">
        <v>36684.092764269779</v>
      </c>
      <c r="BY9">
        <v>48608.200734945269</v>
      </c>
      <c r="BZ9">
        <v>52498.495285459721</v>
      </c>
      <c r="CA9">
        <v>60057.939696535832</v>
      </c>
      <c r="CB9">
        <v>46594.215373760278</v>
      </c>
      <c r="CC9">
        <v>44636.717328665458</v>
      </c>
      <c r="CD9">
        <v>46705.593398017758</v>
      </c>
      <c r="CE9">
        <v>56264.045386452053</v>
      </c>
      <c r="CF9">
        <v>52307.202960052447</v>
      </c>
      <c r="CG9">
        <v>46516.717744921843</v>
      </c>
      <c r="CH9">
        <v>53551.728251913861</v>
      </c>
      <c r="CI9">
        <v>50744.611640939031</v>
      </c>
      <c r="CJ9">
        <v>56623.157797804372</v>
      </c>
      <c r="CK9">
        <v>45354.637039341207</v>
      </c>
      <c r="CL9">
        <v>47879.828275608117</v>
      </c>
      <c r="CM9">
        <v>47445.152992737283</v>
      </c>
      <c r="CN9">
        <v>40218.73080259189</v>
      </c>
      <c r="CO9">
        <v>52087.114592264712</v>
      </c>
      <c r="CP9">
        <v>51850.608224581803</v>
      </c>
      <c r="CQ9">
        <v>50124.332431094917</v>
      </c>
      <c r="CR9">
        <v>48507.600419707749</v>
      </c>
      <c r="CS9">
        <v>40543.453737689357</v>
      </c>
      <c r="CT9">
        <v>47252.67555387492</v>
      </c>
      <c r="CU9">
        <v>47778.303084077859</v>
      </c>
      <c r="CV9">
        <v>44678.64524231619</v>
      </c>
      <c r="CW9">
        <v>49002.003687336954</v>
      </c>
      <c r="CX9">
        <v>52815.084528744737</v>
      </c>
      <c r="CY9">
        <v>62811.78571040534</v>
      </c>
      <c r="CZ9">
        <v>51267.335247318137</v>
      </c>
      <c r="DA9">
        <v>51826.968507852529</v>
      </c>
      <c r="DB9">
        <v>49587.720551376748</v>
      </c>
      <c r="DC9">
        <v>37148.11933492995</v>
      </c>
      <c r="DD9">
        <v>49911.0124712916</v>
      </c>
      <c r="DE9">
        <v>50496.083787297161</v>
      </c>
      <c r="DF9">
        <v>66703.913172708082</v>
      </c>
      <c r="DG9">
        <v>48792.407388598323</v>
      </c>
      <c r="DH9">
        <v>52123.71905013315</v>
      </c>
      <c r="DI9">
        <v>49855.719332177032</v>
      </c>
      <c r="DJ9">
        <v>42207.346146964563</v>
      </c>
      <c r="DK9">
        <v>57797.952001210317</v>
      </c>
      <c r="DL9">
        <v>55161.479462033618</v>
      </c>
      <c r="DM9">
        <v>55425.193733432083</v>
      </c>
      <c r="DN9">
        <v>43956.208698672461</v>
      </c>
      <c r="DO9">
        <v>59551.40717744211</v>
      </c>
      <c r="DP9">
        <v>40634.641240559948</v>
      </c>
      <c r="DQ9">
        <v>54048.075633165266</v>
      </c>
      <c r="DR9">
        <v>64864.023478446506</v>
      </c>
      <c r="DS9">
        <v>43408.87597683644</v>
      </c>
      <c r="DT9">
        <v>46270.279521172903</v>
      </c>
      <c r="DU9">
        <v>50761.971507668277</v>
      </c>
      <c r="DV9">
        <v>46694.001717490668</v>
      </c>
      <c r="DW9">
        <v>39630.931906924183</v>
      </c>
      <c r="DX9">
        <v>50552.286601397936</v>
      </c>
      <c r="DY9">
        <v>42924.819452372518</v>
      </c>
      <c r="DZ9">
        <v>53284.128382620191</v>
      </c>
      <c r="EA9">
        <v>43888.512650827208</v>
      </c>
      <c r="EB9">
        <v>60543.837359789628</v>
      </c>
      <c r="EC9">
        <v>44806.958119694697</v>
      </c>
      <c r="ED9">
        <v>47917.603395136117</v>
      </c>
      <c r="EE9">
        <v>55576.852335186333</v>
      </c>
      <c r="EF9">
        <v>41787.912270640183</v>
      </c>
      <c r="EG9">
        <v>51624.014465725792</v>
      </c>
      <c r="EH9">
        <v>58906.256768885971</v>
      </c>
      <c r="EI9">
        <v>39247.693821508932</v>
      </c>
      <c r="EJ9">
        <v>51335.161242200833</v>
      </c>
      <c r="EK9">
        <v>51842.700098013112</v>
      </c>
      <c r="EL9">
        <v>55363.080382871289</v>
      </c>
      <c r="EM9">
        <v>41746.860770804393</v>
      </c>
      <c r="EN9">
        <v>41183.630345603488</v>
      </c>
      <c r="EO9">
        <v>53610.233521710907</v>
      </c>
      <c r="EP9">
        <v>52092.944769638118</v>
      </c>
      <c r="EQ9">
        <v>51779.366825069301</v>
      </c>
      <c r="ER9">
        <v>52426.566320040671</v>
      </c>
      <c r="ES9">
        <v>45503.21395628457</v>
      </c>
      <c r="ET9">
        <v>51656.347424856664</v>
      </c>
      <c r="EU9">
        <v>52066.557772140121</v>
      </c>
      <c r="EV9">
        <v>45271.687329719418</v>
      </c>
    </row>
    <row r="10" spans="1:152" x14ac:dyDescent="0.25">
      <c r="A10" s="1" t="s">
        <v>25</v>
      </c>
      <c r="B10">
        <v>30961.802389041099</v>
      </c>
      <c r="C10">
        <v>33164.277996461853</v>
      </c>
      <c r="D10">
        <v>29585.63084674755</v>
      </c>
      <c r="E10">
        <v>28472.851510606652</v>
      </c>
      <c r="F10">
        <v>27411.15652508807</v>
      </c>
      <c r="G10">
        <v>30542.28065189824</v>
      </c>
      <c r="H10">
        <v>25979.707616187869</v>
      </c>
      <c r="I10">
        <v>28469.335734356169</v>
      </c>
      <c r="J10">
        <v>28728.207759029348</v>
      </c>
      <c r="K10">
        <v>28234.1245044227</v>
      </c>
      <c r="L10">
        <v>29422.250698395299</v>
      </c>
      <c r="M10">
        <v>31225.95416322504</v>
      </c>
      <c r="N10">
        <v>32073.414453103731</v>
      </c>
      <c r="O10">
        <v>28597.298249142859</v>
      </c>
      <c r="P10">
        <v>31923.363256109591</v>
      </c>
      <c r="Q10">
        <v>30445.734615420741</v>
      </c>
      <c r="R10">
        <v>32151.90625189825</v>
      </c>
      <c r="S10">
        <v>30902.165560109592</v>
      </c>
      <c r="T10">
        <v>29349.397314129161</v>
      </c>
      <c r="U10">
        <v>31284.880463154601</v>
      </c>
      <c r="V10">
        <v>32956.139174324868</v>
      </c>
      <c r="W10">
        <v>32709.446368438359</v>
      </c>
      <c r="X10">
        <v>27775.480718277871</v>
      </c>
      <c r="Y10">
        <v>36278.644377299417</v>
      </c>
      <c r="Z10">
        <v>36915.963119718203</v>
      </c>
      <c r="AA10">
        <v>30468.12791232876</v>
      </c>
      <c r="AB10">
        <v>33663.545786113493</v>
      </c>
      <c r="AC10">
        <v>34138.539614183952</v>
      </c>
      <c r="AD10">
        <v>33275.872213917813</v>
      </c>
      <c r="AE10">
        <v>31847.069622857151</v>
      </c>
      <c r="AF10">
        <v>34882.505001330719</v>
      </c>
      <c r="AG10">
        <v>33779.142948571432</v>
      </c>
      <c r="AH10">
        <v>33360.373978426607</v>
      </c>
      <c r="AI10">
        <v>31743.088267272011</v>
      </c>
      <c r="AJ10">
        <v>32721.867560829749</v>
      </c>
      <c r="AK10">
        <v>36170.346871232883</v>
      </c>
      <c r="AL10">
        <v>33866.556629166327</v>
      </c>
      <c r="AM10">
        <v>33713.738485479451</v>
      </c>
      <c r="AN10">
        <v>33515.421429228962</v>
      </c>
      <c r="AO10">
        <v>36473.218359608603</v>
      </c>
      <c r="AP10">
        <v>50429.551252531339</v>
      </c>
      <c r="AQ10">
        <v>23104.840924510689</v>
      </c>
      <c r="AR10">
        <v>19619.838750095689</v>
      </c>
      <c r="AS10">
        <v>20359.868401489799</v>
      </c>
      <c r="AT10">
        <v>25486.38362374924</v>
      </c>
      <c r="AU10">
        <v>30426.037800748309</v>
      </c>
      <c r="AV10">
        <v>33674.774825725442</v>
      </c>
      <c r="AW10">
        <v>33599.21923374592</v>
      </c>
      <c r="AX10">
        <v>32703.124990234359</v>
      </c>
      <c r="AY10">
        <v>31806.597135500189</v>
      </c>
      <c r="AZ10">
        <v>38834.107728571449</v>
      </c>
      <c r="BA10">
        <v>34489.582209290144</v>
      </c>
      <c r="BB10">
        <v>36067.765998085233</v>
      </c>
      <c r="BC10">
        <v>35983.653973556771</v>
      </c>
      <c r="BD10">
        <v>38888.846005678672</v>
      </c>
      <c r="BE10">
        <v>32850.475636085714</v>
      </c>
      <c r="BF10">
        <v>44103.71025437089</v>
      </c>
      <c r="BG10">
        <v>53563.633027861331</v>
      </c>
      <c r="BH10">
        <v>40895.242589418493</v>
      </c>
      <c r="BI10">
        <v>34170.322288823882</v>
      </c>
      <c r="BJ10">
        <v>41443.235085389497</v>
      </c>
      <c r="BK10">
        <v>38183.819742873151</v>
      </c>
      <c r="BL10">
        <v>37517.269448485327</v>
      </c>
      <c r="BM10">
        <v>31600.299368584288</v>
      </c>
      <c r="BN10">
        <v>33450.997889394122</v>
      </c>
      <c r="BO10">
        <v>33785.914221212151</v>
      </c>
      <c r="BP10">
        <v>34113.585733670778</v>
      </c>
      <c r="BQ10">
        <v>31542.82575346134</v>
      </c>
      <c r="BR10">
        <v>33905.357631825209</v>
      </c>
      <c r="BS10">
        <v>33734.911371555208</v>
      </c>
      <c r="BT10">
        <v>34909.815657854328</v>
      </c>
      <c r="BU10">
        <v>34992.26150844738</v>
      </c>
      <c r="BV10">
        <v>35171.026672554493</v>
      </c>
      <c r="BW10">
        <v>33902.645755603677</v>
      </c>
      <c r="BX10">
        <v>25323.229724468922</v>
      </c>
      <c r="BY10">
        <v>32725.033069049179</v>
      </c>
      <c r="BZ10">
        <v>35183.392483428877</v>
      </c>
      <c r="CA10">
        <v>39920.654835602967</v>
      </c>
      <c r="CB10">
        <v>31695.654646201921</v>
      </c>
      <c r="CC10">
        <v>30544.939563971009</v>
      </c>
      <c r="CD10">
        <v>31870.968317217401</v>
      </c>
      <c r="CE10">
        <v>37832.809809182378</v>
      </c>
      <c r="CF10">
        <v>35481.088566982842</v>
      </c>
      <c r="CG10">
        <v>31993.50082356721</v>
      </c>
      <c r="CH10">
        <v>36400.082418097249</v>
      </c>
      <c r="CI10">
        <v>34738.294656005412</v>
      </c>
      <c r="CJ10">
        <v>38430.229253329337</v>
      </c>
      <c r="CK10">
        <v>31541.30117175281</v>
      </c>
      <c r="CL10">
        <v>33139.591011770543</v>
      </c>
      <c r="CM10">
        <v>32906.994670903587</v>
      </c>
      <c r="CN10">
        <v>28486.62587020954</v>
      </c>
      <c r="CO10">
        <v>35837.901573139199</v>
      </c>
      <c r="CP10">
        <v>35736.674119534327</v>
      </c>
      <c r="CQ10">
        <v>34720.782021997133</v>
      </c>
      <c r="CR10">
        <v>33763.285602165568</v>
      </c>
      <c r="CS10">
        <v>28882.158865624489</v>
      </c>
      <c r="CT10">
        <v>33043.519656920507</v>
      </c>
      <c r="CU10">
        <v>33400.677266342107</v>
      </c>
      <c r="CV10">
        <v>31526.718143551199</v>
      </c>
      <c r="CW10">
        <v>34222.949149537562</v>
      </c>
      <c r="CX10">
        <v>36603.761655908347</v>
      </c>
      <c r="CY10">
        <v>42804.337389202083</v>
      </c>
      <c r="CZ10">
        <v>35725.64899137849</v>
      </c>
      <c r="DA10">
        <v>36093.852576601777</v>
      </c>
      <c r="DB10">
        <v>34727.520973227249</v>
      </c>
      <c r="DC10">
        <v>27068.85037691662</v>
      </c>
      <c r="DD10">
        <v>34945.669443198487</v>
      </c>
      <c r="DE10">
        <v>35327.01836211457</v>
      </c>
      <c r="DF10">
        <v>45357.132143892311</v>
      </c>
      <c r="DG10">
        <v>34354.149584876737</v>
      </c>
      <c r="DH10">
        <v>36427.703072087053</v>
      </c>
      <c r="DI10">
        <v>35041.205708833382</v>
      </c>
      <c r="DJ10">
        <v>30343.40347527328</v>
      </c>
      <c r="DK10">
        <v>39981.990260299433</v>
      </c>
      <c r="DL10">
        <v>38401.045107351078</v>
      </c>
      <c r="DM10">
        <v>38611.1688464365</v>
      </c>
      <c r="DN10">
        <v>31568.085220446708</v>
      </c>
      <c r="DO10">
        <v>41196.537826019317</v>
      </c>
      <c r="DP10">
        <v>29547.085080719091</v>
      </c>
      <c r="DQ10">
        <v>37824.625091233102</v>
      </c>
      <c r="DR10">
        <v>44513.059098491773</v>
      </c>
      <c r="DS10">
        <v>31318.443008089049</v>
      </c>
      <c r="DT10">
        <v>33095.370410539566</v>
      </c>
      <c r="DU10">
        <v>35869.949493309927</v>
      </c>
      <c r="DV10">
        <v>33378.978153173302</v>
      </c>
      <c r="DW10">
        <v>29036.143601702701</v>
      </c>
      <c r="DX10">
        <v>35773.462116664858</v>
      </c>
      <c r="DY10">
        <v>31080.388453581771</v>
      </c>
      <c r="DZ10">
        <v>37481.564117052221</v>
      </c>
      <c r="EA10">
        <v>31703.975538255479</v>
      </c>
      <c r="EB10">
        <v>41990.120630123492</v>
      </c>
      <c r="EC10">
        <v>32309.578821307521</v>
      </c>
      <c r="ED10">
        <v>34238.974920491222</v>
      </c>
      <c r="EE10">
        <v>38969.202569970803</v>
      </c>
      <c r="EF10">
        <v>30479.93851752899</v>
      </c>
      <c r="EG10">
        <v>36547.289562788843</v>
      </c>
      <c r="EH10">
        <v>41042.648701337748</v>
      </c>
      <c r="EI10">
        <v>28928.78782116649</v>
      </c>
      <c r="EJ10">
        <v>36370.239154081049</v>
      </c>
      <c r="EK10">
        <v>36675.866567611243</v>
      </c>
      <c r="EL10">
        <v>38856.953458672157</v>
      </c>
      <c r="EM10">
        <v>30472.776718854479</v>
      </c>
      <c r="EN10">
        <v>30122.440616429802</v>
      </c>
      <c r="EO10">
        <v>37785.308696926317</v>
      </c>
      <c r="EP10">
        <v>36872.518557731571</v>
      </c>
      <c r="EQ10">
        <v>36705.53549876561</v>
      </c>
      <c r="ER10">
        <v>37120.53041370376</v>
      </c>
      <c r="ES10">
        <v>32858.764299245588</v>
      </c>
      <c r="ET10">
        <v>36653.741098366561</v>
      </c>
      <c r="EU10">
        <v>36912.773156413881</v>
      </c>
      <c r="EV10">
        <v>32730.56301889972</v>
      </c>
    </row>
    <row r="11" spans="1:152" x14ac:dyDescent="0.25">
      <c r="A11" s="1" t="s">
        <v>26</v>
      </c>
      <c r="B11">
        <v>36478.123979397264</v>
      </c>
      <c r="C11">
        <v>39070.169359845953</v>
      </c>
      <c r="D11">
        <v>34851.700798782622</v>
      </c>
      <c r="E11">
        <v>33538.405517050487</v>
      </c>
      <c r="F11">
        <v>32285.46324780587</v>
      </c>
      <c r="G11">
        <v>35970.729800040703</v>
      </c>
      <c r="H11">
        <v>30594.973111648691</v>
      </c>
      <c r="I11">
        <v>33524.405856859194</v>
      </c>
      <c r="J11">
        <v>33826.739187956468</v>
      </c>
      <c r="K11">
        <v>33242.500259644607</v>
      </c>
      <c r="L11">
        <v>34638.805473540502</v>
      </c>
      <c r="M11">
        <v>36759.559556443674</v>
      </c>
      <c r="N11">
        <v>37754.371885108107</v>
      </c>
      <c r="O11">
        <v>33660.025066422873</v>
      </c>
      <c r="P11">
        <v>37572.089845269053</v>
      </c>
      <c r="Q11">
        <v>35830.29274662074</v>
      </c>
      <c r="R11">
        <v>37835.346591711947</v>
      </c>
      <c r="S11">
        <v>36361.927721450957</v>
      </c>
      <c r="T11">
        <v>34532.185839367507</v>
      </c>
      <c r="U11">
        <v>36806.640761026378</v>
      </c>
      <c r="V11">
        <v>38769.902932264587</v>
      </c>
      <c r="W11">
        <v>38476.732481543011</v>
      </c>
      <c r="X11">
        <v>32670.296878891571</v>
      </c>
      <c r="Y11">
        <v>42668.655155600791</v>
      </c>
      <c r="Z11">
        <v>43414.861120445858</v>
      </c>
      <c r="AA11">
        <v>35829.124103890397</v>
      </c>
      <c r="AB11">
        <v>39583.700112311853</v>
      </c>
      <c r="AC11">
        <v>40139.085702372453</v>
      </c>
      <c r="AD11">
        <v>39121.715572567671</v>
      </c>
      <c r="AE11">
        <v>37438.955647974959</v>
      </c>
      <c r="AF11">
        <v>41004.131385462228</v>
      </c>
      <c r="AG11">
        <v>39703.99230537143</v>
      </c>
      <c r="AH11">
        <v>39208.656355263862</v>
      </c>
      <c r="AI11">
        <v>37304.877649479131</v>
      </c>
      <c r="AJ11">
        <v>38452.078119707563</v>
      </c>
      <c r="AK11">
        <v>42501.043481424669</v>
      </c>
      <c r="AL11">
        <v>39790.834058049622</v>
      </c>
      <c r="AM11">
        <v>39608.089062049308</v>
      </c>
      <c r="AN11">
        <v>39371.914277342927</v>
      </c>
      <c r="AO11">
        <v>42843.081172364757</v>
      </c>
      <c r="AP11">
        <v>59231.99640149976</v>
      </c>
      <c r="AQ11">
        <v>27133.148891023258</v>
      </c>
      <c r="AR11">
        <v>23036.411402502919</v>
      </c>
      <c r="AS11">
        <v>23901.1241639656</v>
      </c>
      <c r="AT11">
        <v>29914.32197051651</v>
      </c>
      <c r="AU11">
        <v>35706.0123021572</v>
      </c>
      <c r="AV11">
        <v>39511.356639984508</v>
      </c>
      <c r="AW11">
        <v>39415.113796696809</v>
      </c>
      <c r="AX11">
        <v>38356.233183982542</v>
      </c>
      <c r="AY11">
        <v>37297.031527993073</v>
      </c>
      <c r="AZ11">
        <v>45528.829191498553</v>
      </c>
      <c r="BA11">
        <v>40426.067322767347</v>
      </c>
      <c r="BB11">
        <v>42266.56201487939</v>
      </c>
      <c r="BC11">
        <v>42158.219305847852</v>
      </c>
      <c r="BD11">
        <v>45551.447017352322</v>
      </c>
      <c r="BE11">
        <v>38468.265175863628</v>
      </c>
      <c r="BF11">
        <v>51634.696894665467</v>
      </c>
      <c r="BG11">
        <v>62694.595609332857</v>
      </c>
      <c r="BH11">
        <v>47851.678545077892</v>
      </c>
      <c r="BI11">
        <v>39970.237140639452</v>
      </c>
      <c r="BJ11">
        <v>48464.916695495383</v>
      </c>
      <c r="BK11">
        <v>44638.868959796368</v>
      </c>
      <c r="BL11">
        <v>43845.313020395137</v>
      </c>
      <c r="BM11">
        <v>36916.796841556483</v>
      </c>
      <c r="BN11">
        <v>39066.040163302532</v>
      </c>
      <c r="BO11">
        <v>39443.350902914877</v>
      </c>
      <c r="BP11">
        <v>39811.337351759918</v>
      </c>
      <c r="BQ11">
        <v>36796.609367116027</v>
      </c>
      <c r="BR11">
        <v>39537.659816379703</v>
      </c>
      <c r="BS11">
        <v>39322.741515145332</v>
      </c>
      <c r="BT11">
        <v>40675.138514931277</v>
      </c>
      <c r="BU11">
        <v>40770.203052015648</v>
      </c>
      <c r="BV11">
        <v>40977.624216866257</v>
      </c>
      <c r="BW11">
        <v>39498.844510364943</v>
      </c>
      <c r="BX11">
        <v>29501.18133715685</v>
      </c>
      <c r="BY11">
        <v>38126.176977395531</v>
      </c>
      <c r="BZ11">
        <v>40990.724167762863</v>
      </c>
      <c r="CA11">
        <v>46510.67191180426</v>
      </c>
      <c r="CB11">
        <v>36925.598605226704</v>
      </c>
      <c r="CC11">
        <v>35584.663221891307</v>
      </c>
      <c r="CD11">
        <v>37129.850839926054</v>
      </c>
      <c r="CE11">
        <v>44076.74630596413</v>
      </c>
      <c r="CF11">
        <v>41335.662637278707</v>
      </c>
      <c r="CG11">
        <v>37271.227707119317</v>
      </c>
      <c r="CH11">
        <v>42405.656913128099</v>
      </c>
      <c r="CI11">
        <v>40468.932946141802</v>
      </c>
      <c r="CJ11">
        <v>44770.657708083978</v>
      </c>
      <c r="CK11">
        <v>36743.331024385778</v>
      </c>
      <c r="CL11">
        <v>38605.763359822391</v>
      </c>
      <c r="CM11">
        <v>38334.952105083539</v>
      </c>
      <c r="CN11">
        <v>33184.799317450372</v>
      </c>
      <c r="CO11">
        <v>41750.415617202547</v>
      </c>
      <c r="CP11">
        <v>41632.434123376821</v>
      </c>
      <c r="CQ11">
        <v>40448.602384669968</v>
      </c>
      <c r="CR11">
        <v>39332.97362230505</v>
      </c>
      <c r="CS11">
        <v>33646.062426332108</v>
      </c>
      <c r="CT11">
        <v>38494.744198523527</v>
      </c>
      <c r="CU11">
        <v>38910.965072813313</v>
      </c>
      <c r="CV11">
        <v>36727.557890834178</v>
      </c>
      <c r="CW11">
        <v>39869.11338917329</v>
      </c>
      <c r="CX11">
        <v>42643.248031157542</v>
      </c>
      <c r="CY11">
        <v>49868.231754816523</v>
      </c>
      <c r="CZ11">
        <v>41619.937722397321</v>
      </c>
      <c r="DA11">
        <v>42049.113316095812</v>
      </c>
      <c r="DB11">
        <v>40457.421780058779</v>
      </c>
      <c r="DC11">
        <v>31534.989159639681</v>
      </c>
      <c r="DD11">
        <v>40712.317166999746</v>
      </c>
      <c r="DE11">
        <v>41156.807732267953</v>
      </c>
      <c r="DF11">
        <v>52843.872229335029</v>
      </c>
      <c r="DG11">
        <v>40023.005834592674</v>
      </c>
      <c r="DH11">
        <v>42439.136077463219</v>
      </c>
      <c r="DI11">
        <v>40823.95356920937</v>
      </c>
      <c r="DJ11">
        <v>35350.841105184678</v>
      </c>
      <c r="DK11">
        <v>46580.966283403708</v>
      </c>
      <c r="DL11">
        <v>44738.585355175252</v>
      </c>
      <c r="DM11">
        <v>44983.073440297681</v>
      </c>
      <c r="DN11">
        <v>36777.159526165153</v>
      </c>
      <c r="DO11">
        <v>47995.685344311911</v>
      </c>
      <c r="DP11">
        <v>34423.175971342542</v>
      </c>
      <c r="DQ11">
        <v>44067.339632841067</v>
      </c>
      <c r="DR11">
        <v>51860.728345931093</v>
      </c>
      <c r="DS11">
        <v>36487.127328543167</v>
      </c>
      <c r="DT11">
        <v>38557.506267220633</v>
      </c>
      <c r="DU11">
        <v>41790.427085954529</v>
      </c>
      <c r="DV11">
        <v>38888.399382458971</v>
      </c>
      <c r="DW11">
        <v>33829.284586990667</v>
      </c>
      <c r="DX11">
        <v>41678.701854025741</v>
      </c>
      <c r="DY11">
        <v>36211.320676289601</v>
      </c>
      <c r="DZ11">
        <v>43669.230082421629</v>
      </c>
      <c r="EA11">
        <v>36938.116670053503</v>
      </c>
      <c r="EB11">
        <v>48922.621746680379</v>
      </c>
      <c r="EC11">
        <v>37643.786937847057</v>
      </c>
      <c r="ED11">
        <v>39891.760034536252</v>
      </c>
      <c r="EE11">
        <v>45403.14685795387</v>
      </c>
      <c r="EF11">
        <v>35512.857024000477</v>
      </c>
      <c r="EG11">
        <v>42581.740151309154</v>
      </c>
      <c r="EH11">
        <v>47819.640254844962</v>
      </c>
      <c r="EI11">
        <v>33706.585998228562</v>
      </c>
      <c r="EJ11">
        <v>42376.304577108996</v>
      </c>
      <c r="EK11">
        <v>42732.758997309189</v>
      </c>
      <c r="EL11">
        <v>45274.047279543112</v>
      </c>
      <c r="EM11">
        <v>35506.129821922463</v>
      </c>
      <c r="EN11">
        <v>35098.254707411819</v>
      </c>
      <c r="EO11">
        <v>44025.906189999332</v>
      </c>
      <c r="EP11">
        <v>42962.219925448677</v>
      </c>
      <c r="EQ11">
        <v>42767.408324588163</v>
      </c>
      <c r="ER11">
        <v>43250.803225227261</v>
      </c>
      <c r="ES11">
        <v>38285.662262438796</v>
      </c>
      <c r="ET11">
        <v>42707.062499120628</v>
      </c>
      <c r="EU11">
        <v>43008.862895693281</v>
      </c>
      <c r="EV11">
        <v>38136.394713347443</v>
      </c>
    </row>
    <row r="12" spans="1:152" x14ac:dyDescent="0.25">
      <c r="A12" s="1" t="s">
        <v>28</v>
      </c>
      <c r="B12">
        <v>79.868541177022053</v>
      </c>
      <c r="C12">
        <v>105.0230338010406</v>
      </c>
      <c r="D12">
        <v>121.5702043969977</v>
      </c>
      <c r="E12">
        <v>148.61929000557481</v>
      </c>
      <c r="F12">
        <v>182.42633300662601</v>
      </c>
      <c r="G12">
        <v>235.07867505590269</v>
      </c>
      <c r="H12">
        <v>280.46574653742391</v>
      </c>
      <c r="I12">
        <v>354.08716902054772</v>
      </c>
      <c r="J12">
        <v>438.41946993462437</v>
      </c>
      <c r="K12">
        <v>538.89344278370027</v>
      </c>
      <c r="L12">
        <v>664.28837502226452</v>
      </c>
      <c r="M12">
        <v>816.12861127050928</v>
      </c>
      <c r="N12">
        <v>994.4650798278617</v>
      </c>
      <c r="O12">
        <v>1194.1412773732591</v>
      </c>
      <c r="P12">
        <v>1444.5645975103489</v>
      </c>
      <c r="Q12">
        <v>1723.905255386773</v>
      </c>
      <c r="R12">
        <v>2053.4643282244951</v>
      </c>
      <c r="S12">
        <v>2422.9700600865549</v>
      </c>
      <c r="T12">
        <v>2840.5896491026219</v>
      </c>
      <c r="U12">
        <v>3318.035912670251</v>
      </c>
      <c r="V12">
        <v>3849.6983293822659</v>
      </c>
      <c r="W12">
        <v>4432.6811632321587</v>
      </c>
      <c r="X12">
        <v>5059.4857330913783</v>
      </c>
      <c r="Y12">
        <v>5771.8317047485652</v>
      </c>
      <c r="Z12">
        <v>6522.5490586512533</v>
      </c>
      <c r="AA12">
        <v>7307.5095881501311</v>
      </c>
      <c r="AB12">
        <v>8160.7362999429706</v>
      </c>
      <c r="AC12">
        <v>9052.3359487363014</v>
      </c>
      <c r="AD12">
        <v>9979.5740491597353</v>
      </c>
      <c r="AE12">
        <v>10938.144301456319</v>
      </c>
      <c r="AF12">
        <v>11934.09935494313</v>
      </c>
      <c r="AG12">
        <v>12942.632927873639</v>
      </c>
      <c r="AH12">
        <v>13967.43217617914</v>
      </c>
      <c r="AI12">
        <v>14998.25719914714</v>
      </c>
      <c r="AJ12">
        <v>16038.089864866621</v>
      </c>
      <c r="AK12">
        <v>17082.897965515451</v>
      </c>
      <c r="AL12">
        <v>18109.838953220929</v>
      </c>
      <c r="AM12">
        <v>19131.654131050651</v>
      </c>
      <c r="AN12">
        <v>20141.232299414649</v>
      </c>
      <c r="AO12">
        <v>21144.356452939712</v>
      </c>
      <c r="AP12">
        <v>22160.69026528404</v>
      </c>
      <c r="AQ12">
        <v>23071.390599550061</v>
      </c>
      <c r="AR12">
        <v>24010.963165323341</v>
      </c>
      <c r="AS12">
        <v>24944.054456993959</v>
      </c>
      <c r="AT12">
        <v>25874.842706675361</v>
      </c>
      <c r="AU12">
        <v>26796.142346747529</v>
      </c>
      <c r="AV12">
        <v>27706.230936326068</v>
      </c>
      <c r="AW12">
        <v>28601.95847263575</v>
      </c>
      <c r="AX12">
        <v>29490.047481271431</v>
      </c>
      <c r="AY12">
        <v>30373.995258095121</v>
      </c>
      <c r="AZ12">
        <v>31278.118109772779</v>
      </c>
      <c r="BA12">
        <v>32154.029229839529</v>
      </c>
      <c r="BB12">
        <v>33045.929717907507</v>
      </c>
      <c r="BC12">
        <v>33936.422447762052</v>
      </c>
      <c r="BD12">
        <v>34839.58142420985</v>
      </c>
      <c r="BE12">
        <v>35721.260823300392</v>
      </c>
      <c r="BF12">
        <v>36658.587381601363</v>
      </c>
      <c r="BG12">
        <v>37605.106105776511</v>
      </c>
      <c r="BH12">
        <v>38493.907330858172</v>
      </c>
      <c r="BI12">
        <v>39401.440845163932</v>
      </c>
      <c r="BJ12">
        <v>40360.461251162473</v>
      </c>
      <c r="BK12">
        <v>41298.100993705411</v>
      </c>
      <c r="BL12">
        <v>42253.375461008247</v>
      </c>
      <c r="BM12">
        <v>43200.816655874332</v>
      </c>
      <c r="BN12">
        <v>44185.185366891463</v>
      </c>
      <c r="BO12">
        <v>45179.735966564287</v>
      </c>
      <c r="BP12">
        <v>46190.616544496537</v>
      </c>
      <c r="BQ12">
        <v>47207.806234890973</v>
      </c>
      <c r="BR12">
        <v>48261.754381078528</v>
      </c>
      <c r="BS12">
        <v>49327.844810068229</v>
      </c>
      <c r="BT12">
        <v>50421.285538955308</v>
      </c>
      <c r="BU12">
        <v>51530.798210088797</v>
      </c>
      <c r="BV12">
        <v>52663.2639237611</v>
      </c>
      <c r="BW12">
        <v>53811.896760645468</v>
      </c>
      <c r="BX12">
        <v>54948.960378413067</v>
      </c>
      <c r="BY12">
        <v>56166.178451531363</v>
      </c>
      <c r="BZ12">
        <v>57385.162975170591</v>
      </c>
      <c r="CA12">
        <v>58630.725863697829</v>
      </c>
      <c r="CB12">
        <v>59836.320964288563</v>
      </c>
      <c r="CC12">
        <v>61072.755698684443</v>
      </c>
      <c r="CD12">
        <v>62321.468254667001</v>
      </c>
      <c r="CE12">
        <v>63589.482651605533</v>
      </c>
      <c r="CF12">
        <v>64820.974953758086</v>
      </c>
      <c r="CG12">
        <v>66035.203072717966</v>
      </c>
      <c r="CH12">
        <v>67265.376232748851</v>
      </c>
      <c r="CI12">
        <v>68454.211857804476</v>
      </c>
      <c r="CJ12">
        <v>69642.255475231184</v>
      </c>
      <c r="CK12">
        <v>70762.525741365345</v>
      </c>
      <c r="CL12">
        <v>71885.155387303574</v>
      </c>
      <c r="CM12">
        <v>72970.884787853574</v>
      </c>
      <c r="CN12">
        <v>74006.627045901143</v>
      </c>
      <c r="CO12">
        <v>75056.661617055215</v>
      </c>
      <c r="CP12">
        <v>76048.786790871207</v>
      </c>
      <c r="CQ12">
        <v>77005.745737873804</v>
      </c>
      <c r="CR12">
        <v>77931.974830546271</v>
      </c>
      <c r="CS12">
        <v>78811.510510795531</v>
      </c>
      <c r="CT12">
        <v>79698.020431044701</v>
      </c>
      <c r="CU12">
        <v>80545.843875310544</v>
      </c>
      <c r="CV12">
        <v>81360.533739584847</v>
      </c>
      <c r="CW12">
        <v>82171.246963822239</v>
      </c>
      <c r="CX12">
        <v>82962.859929408587</v>
      </c>
      <c r="CY12">
        <v>83755.174755695538</v>
      </c>
      <c r="CZ12">
        <v>84480.024376927962</v>
      </c>
      <c r="DA12">
        <v>85216.420973556698</v>
      </c>
      <c r="DB12">
        <v>85932.050002843665</v>
      </c>
      <c r="DC12">
        <v>86606.3353809275</v>
      </c>
      <c r="DD12">
        <v>87327.935532382413</v>
      </c>
      <c r="DE12">
        <v>88011.84512577868</v>
      </c>
      <c r="DF12">
        <v>88726.69924492648</v>
      </c>
      <c r="DG12">
        <v>89349.932651046882</v>
      </c>
      <c r="DH12">
        <v>90010.466110621797</v>
      </c>
      <c r="DI12">
        <v>90648.322720082011</v>
      </c>
      <c r="DJ12">
        <v>91261.315206173778</v>
      </c>
      <c r="DK12">
        <v>91922.730709802432</v>
      </c>
      <c r="DL12">
        <v>92535.93417684974</v>
      </c>
      <c r="DM12">
        <v>93148.319001103941</v>
      </c>
      <c r="DN12">
        <v>93722.906924937823</v>
      </c>
      <c r="DO12">
        <v>94356.702029306878</v>
      </c>
      <c r="DP12">
        <v>94901.33039692085</v>
      </c>
      <c r="DQ12">
        <v>95516.056416684471</v>
      </c>
      <c r="DR12">
        <v>96126.169382461012</v>
      </c>
      <c r="DS12">
        <v>96652.608202482821</v>
      </c>
      <c r="DT12">
        <v>97227.839349034301</v>
      </c>
      <c r="DU12">
        <v>97804.058490753319</v>
      </c>
      <c r="DV12">
        <v>98355.115428131016</v>
      </c>
      <c r="DW12">
        <v>98890.513833997131</v>
      </c>
      <c r="DX12">
        <v>99463.258743280589</v>
      </c>
      <c r="DY12">
        <v>99985.183255887649</v>
      </c>
      <c r="DZ12">
        <v>100542.38496036371</v>
      </c>
      <c r="EA12">
        <v>101043.07070721321</v>
      </c>
      <c r="EB12">
        <v>101597.0503959763</v>
      </c>
      <c r="EC12">
        <v>102061.8884735696</v>
      </c>
      <c r="ED12">
        <v>102554.5337831847</v>
      </c>
      <c r="EE12">
        <v>103045.2552189788</v>
      </c>
      <c r="EF12">
        <v>103466.1729252197</v>
      </c>
      <c r="EG12">
        <v>103923.6828733399</v>
      </c>
      <c r="EH12">
        <v>104359.7571707897</v>
      </c>
      <c r="EI12">
        <v>104707.52025445479</v>
      </c>
      <c r="EJ12">
        <v>105106.7913555408</v>
      </c>
      <c r="EK12">
        <v>105458.7019416773</v>
      </c>
      <c r="EL12">
        <v>105795.8956862124</v>
      </c>
      <c r="EM12">
        <v>106066.28292370671</v>
      </c>
      <c r="EN12">
        <v>106340.2387333986</v>
      </c>
      <c r="EO12">
        <v>106624.54116374601</v>
      </c>
      <c r="EP12">
        <v>106855.8685622698</v>
      </c>
      <c r="EQ12">
        <v>107068.2922816583</v>
      </c>
      <c r="ER12">
        <v>107262.97090190891</v>
      </c>
      <c r="ES12">
        <v>107419.06813344439</v>
      </c>
      <c r="ET12">
        <v>107588.6649820867</v>
      </c>
      <c r="EU12">
        <v>107730.5806002943</v>
      </c>
      <c r="EV12">
        <v>107839.75925018699</v>
      </c>
    </row>
    <row r="13" spans="1:152" x14ac:dyDescent="0.25">
      <c r="A13" s="1" t="s">
        <v>29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266.88228353018019</v>
      </c>
      <c r="AR13">
        <v>548.22843364922153</v>
      </c>
      <c r="AS13">
        <v>839.01359014706577</v>
      </c>
      <c r="AT13">
        <v>1150.157861016525</v>
      </c>
      <c r="AU13">
        <v>1489.983936496928</v>
      </c>
      <c r="AV13">
        <v>1859.216127807053</v>
      </c>
      <c r="AW13">
        <v>2253.3972088121709</v>
      </c>
      <c r="AX13">
        <v>2669.247514731293</v>
      </c>
      <c r="AY13">
        <v>3107.3206625768898</v>
      </c>
      <c r="AZ13">
        <v>3589.5121411248001</v>
      </c>
      <c r="BA13">
        <v>4105.6466328847082</v>
      </c>
      <c r="BB13">
        <v>4657.3033518678776</v>
      </c>
      <c r="BC13">
        <v>5227.2203803531238</v>
      </c>
      <c r="BD13">
        <v>5834.6538283591408</v>
      </c>
      <c r="BE13">
        <v>6450.0711264864576</v>
      </c>
      <c r="BF13">
        <v>7135.1329771508672</v>
      </c>
      <c r="BG13">
        <v>7940.508165849551</v>
      </c>
      <c r="BH13">
        <v>8803.5106204468448</v>
      </c>
      <c r="BI13">
        <v>9649.9072890857715</v>
      </c>
      <c r="BJ13">
        <v>10539.6651408571</v>
      </c>
      <c r="BK13">
        <v>11538.369054461749</v>
      </c>
      <c r="BL13">
        <v>12656.99018880736</v>
      </c>
      <c r="BM13">
        <v>13760.768550911031</v>
      </c>
      <c r="BN13">
        <v>14894.214464315161</v>
      </c>
      <c r="BO13">
        <v>16091.172985033871</v>
      </c>
      <c r="BP13">
        <v>17398.252841900619</v>
      </c>
      <c r="BQ13">
        <v>18761.765198895471</v>
      </c>
      <c r="BR13">
        <v>20222.775692342799</v>
      </c>
      <c r="BS13">
        <v>21792.5178379971</v>
      </c>
      <c r="BT13">
        <v>23508.116466944801</v>
      </c>
      <c r="BU13">
        <v>24474.017819570341</v>
      </c>
      <c r="BV13">
        <v>25394.471466804429</v>
      </c>
      <c r="BW13">
        <v>26211.737600559129</v>
      </c>
      <c r="BX13">
        <v>26797.613689097368</v>
      </c>
      <c r="BY13">
        <v>27354.538798635011</v>
      </c>
      <c r="BZ13">
        <v>27963.921878412231</v>
      </c>
      <c r="CA13">
        <v>28757.0417834912</v>
      </c>
      <c r="CB13">
        <v>29428.53894833356</v>
      </c>
      <c r="CC13">
        <v>29970.55736751603</v>
      </c>
      <c r="CD13">
        <v>30478.588175403282</v>
      </c>
      <c r="CE13">
        <v>31204.74116324888</v>
      </c>
      <c r="CF13">
        <v>32044.733971568021</v>
      </c>
      <c r="CG13">
        <v>32823.270643319724</v>
      </c>
      <c r="CH13">
        <v>33540.41900195113</v>
      </c>
      <c r="CI13">
        <v>34202.22321063972</v>
      </c>
      <c r="CJ13">
        <v>34897.239911987694</v>
      </c>
      <c r="CK13">
        <v>35413.62154491571</v>
      </c>
      <c r="CL13">
        <v>35834.727146754572</v>
      </c>
      <c r="CM13">
        <v>36181.811986225483</v>
      </c>
      <c r="CN13">
        <v>36490.993266924947</v>
      </c>
      <c r="CO13">
        <v>36886.17960401038</v>
      </c>
      <c r="CP13">
        <v>37323.63994166092</v>
      </c>
      <c r="CQ13">
        <v>37790.768960817397</v>
      </c>
      <c r="CR13">
        <v>38169.216503608033</v>
      </c>
      <c r="CS13">
        <v>38416.826955444187</v>
      </c>
      <c r="CT13">
        <v>38695.638970536602</v>
      </c>
      <c r="CU13">
        <v>39024.279405246198</v>
      </c>
      <c r="CV13">
        <v>39373.967638543443</v>
      </c>
      <c r="CW13">
        <v>39698.182166985804</v>
      </c>
      <c r="CX13">
        <v>40012.235993973642</v>
      </c>
      <c r="CY13">
        <v>40430.613595388051</v>
      </c>
      <c r="CZ13">
        <v>40752.927463514279</v>
      </c>
      <c r="DA13">
        <v>40984.495868324288</v>
      </c>
      <c r="DB13">
        <v>41114.800813684757</v>
      </c>
      <c r="DC13">
        <v>41163.586552869092</v>
      </c>
      <c r="DD13">
        <v>41304.982096619431</v>
      </c>
      <c r="DE13">
        <v>41511.692579826449</v>
      </c>
      <c r="DF13">
        <v>41963.106600203573</v>
      </c>
      <c r="DG13">
        <v>42264.777889245262</v>
      </c>
      <c r="DH13">
        <v>42475.724116330894</v>
      </c>
      <c r="DI13">
        <v>42581.902535334862</v>
      </c>
      <c r="DJ13">
        <v>42720.182328567018</v>
      </c>
      <c r="DK13">
        <v>43056.965892549582</v>
      </c>
      <c r="DL13">
        <v>43480.506943307992</v>
      </c>
      <c r="DM13">
        <v>43948.10711688528</v>
      </c>
      <c r="DN13">
        <v>44167.374698512809</v>
      </c>
      <c r="DO13">
        <v>44377.525945128473</v>
      </c>
      <c r="DP13">
        <v>44418.717635017972</v>
      </c>
      <c r="DQ13">
        <v>44559.523220142728</v>
      </c>
      <c r="DR13">
        <v>44812.260106904723</v>
      </c>
      <c r="DS13">
        <v>45032.620604763702</v>
      </c>
      <c r="DT13">
        <v>45172.57698163169</v>
      </c>
      <c r="DU13">
        <v>45247.662838557459</v>
      </c>
      <c r="DV13">
        <v>45396.868417718193</v>
      </c>
      <c r="DW13">
        <v>45481.933362489202</v>
      </c>
      <c r="DX13">
        <v>45572.499142522662</v>
      </c>
      <c r="DY13">
        <v>45631.57762880373</v>
      </c>
      <c r="DZ13">
        <v>45822.149095050088</v>
      </c>
      <c r="EA13">
        <v>45927.11241378406</v>
      </c>
      <c r="EB13">
        <v>46181.283641588707</v>
      </c>
      <c r="EC13">
        <v>46319.199774099718</v>
      </c>
      <c r="ED13">
        <v>46448.367248932387</v>
      </c>
      <c r="EE13">
        <v>46565.51551042658</v>
      </c>
      <c r="EF13">
        <v>46620.14888273496</v>
      </c>
      <c r="EG13">
        <v>46697.074707389722</v>
      </c>
      <c r="EH13">
        <v>46789.191630864043</v>
      </c>
      <c r="EI13">
        <v>46759.700850008747</v>
      </c>
      <c r="EJ13">
        <v>46709.734274211842</v>
      </c>
      <c r="EK13">
        <v>46642.148527660902</v>
      </c>
      <c r="EL13">
        <v>46764.520311718246</v>
      </c>
      <c r="EM13">
        <v>46805.911313148848</v>
      </c>
      <c r="EN13">
        <v>46774.189622744118</v>
      </c>
      <c r="EO13">
        <v>46847.010653311183</v>
      </c>
      <c r="EP13">
        <v>47061.879184935053</v>
      </c>
      <c r="EQ13">
        <v>47318.485661921251</v>
      </c>
      <c r="ER13">
        <v>47478.30837956092</v>
      </c>
      <c r="ES13">
        <v>47511.957706135719</v>
      </c>
      <c r="ET13">
        <v>47554.592071140469</v>
      </c>
      <c r="EU13">
        <v>47616.854815497478</v>
      </c>
      <c r="EV13">
        <v>47654.416269583242</v>
      </c>
    </row>
    <row r="14" spans="1:152" x14ac:dyDescent="0.25">
      <c r="A14" s="1" t="s">
        <v>30</v>
      </c>
      <c r="B14">
        <v>250.26052570061819</v>
      </c>
      <c r="C14">
        <v>581.31456844373281</v>
      </c>
      <c r="D14">
        <v>937.60906000657474</v>
      </c>
      <c r="E14">
        <v>1200.289461301343</v>
      </c>
      <c r="F14">
        <v>1411.759412025948</v>
      </c>
      <c r="G14">
        <v>1679.8346771755389</v>
      </c>
      <c r="H14">
        <v>1941.3271381580139</v>
      </c>
      <c r="I14">
        <v>2232.935929803853</v>
      </c>
      <c r="J14">
        <v>2520.707749670421</v>
      </c>
      <c r="K14">
        <v>2834.7189633103758</v>
      </c>
      <c r="L14">
        <v>3197.6012178892261</v>
      </c>
      <c r="M14">
        <v>3650.0375117862959</v>
      </c>
      <c r="N14">
        <v>4227.28060327407</v>
      </c>
      <c r="O14">
        <v>4891.8102774082536</v>
      </c>
      <c r="P14">
        <v>5694.4773303204947</v>
      </c>
      <c r="Q14">
        <v>6576.9289135286863</v>
      </c>
      <c r="R14">
        <v>7554.4999369867865</v>
      </c>
      <c r="S14">
        <v>8528.1371085419414</v>
      </c>
      <c r="T14">
        <v>9465.3438903349816</v>
      </c>
      <c r="U14">
        <v>10391.975266765659</v>
      </c>
      <c r="V14">
        <v>11346.172550093061</v>
      </c>
      <c r="W14">
        <v>12342.27197880825</v>
      </c>
      <c r="X14">
        <v>13304.965814116231</v>
      </c>
      <c r="Y14">
        <v>14400.950648924851</v>
      </c>
      <c r="Z14">
        <v>15610.117656472899</v>
      </c>
      <c r="AA14">
        <v>16848.842830694779</v>
      </c>
      <c r="AB14">
        <v>18110.539185869111</v>
      </c>
      <c r="AC14">
        <v>19398.37750162464</v>
      </c>
      <c r="AD14">
        <v>20767.380150634031</v>
      </c>
      <c r="AE14">
        <v>22138.489330159278</v>
      </c>
      <c r="AF14">
        <v>23551.577711455171</v>
      </c>
      <c r="AG14">
        <v>24984.409240177851</v>
      </c>
      <c r="AH14">
        <v>26440.756401668681</v>
      </c>
      <c r="AI14">
        <v>27859.0356453889</v>
      </c>
      <c r="AJ14">
        <v>29292.96895884076</v>
      </c>
      <c r="AK14">
        <v>30815.05131211373</v>
      </c>
      <c r="AL14">
        <v>32354.19986423933</v>
      </c>
      <c r="AM14">
        <v>33878.293231063282</v>
      </c>
      <c r="AN14">
        <v>35341.776326116669</v>
      </c>
      <c r="AO14">
        <v>36844.703576280786</v>
      </c>
      <c r="AP14">
        <v>38634.438885232761</v>
      </c>
      <c r="AQ14">
        <v>39765.460245996837</v>
      </c>
      <c r="AR14">
        <v>40568.904090042393</v>
      </c>
      <c r="AS14">
        <v>41111.665917206221</v>
      </c>
      <c r="AT14">
        <v>41980.76192710318</v>
      </c>
      <c r="AU14">
        <v>43209.534158410919</v>
      </c>
      <c r="AV14">
        <v>44621.187067369283</v>
      </c>
      <c r="AW14">
        <v>46033.685837162921</v>
      </c>
      <c r="AX14">
        <v>47379.143386480457</v>
      </c>
      <c r="AY14">
        <v>48681.357047037942</v>
      </c>
      <c r="AZ14">
        <v>50253.169975747209</v>
      </c>
      <c r="BA14">
        <v>51880.443815543127</v>
      </c>
      <c r="BB14">
        <v>53558.988546480592</v>
      </c>
      <c r="BC14">
        <v>55086.860931413692</v>
      </c>
      <c r="BD14">
        <v>56679.494332631657</v>
      </c>
      <c r="BE14">
        <v>58050.640138378112</v>
      </c>
      <c r="BF14">
        <v>59756.738683638498</v>
      </c>
      <c r="BG14">
        <v>62122.799179881782</v>
      </c>
      <c r="BH14">
        <v>64559.077883276863</v>
      </c>
      <c r="BI14">
        <v>66533.571308959785</v>
      </c>
      <c r="BJ14">
        <v>68507.823415571125</v>
      </c>
      <c r="BK14">
        <v>70878.552763122163</v>
      </c>
      <c r="BL14">
        <v>73640.670189424636</v>
      </c>
      <c r="BM14">
        <v>75983.374172421769</v>
      </c>
      <c r="BN14">
        <v>78194.625937654593</v>
      </c>
      <c r="BO14">
        <v>80455.864925169328</v>
      </c>
      <c r="BP14">
        <v>82976.282784449111</v>
      </c>
      <c r="BQ14">
        <v>85470.263683857149</v>
      </c>
      <c r="BR14">
        <v>88113.522659493625</v>
      </c>
      <c r="BS14">
        <v>90927.402013712039</v>
      </c>
      <c r="BT14">
        <v>94032.465867779218</v>
      </c>
      <c r="BU14">
        <v>97896.07127828135</v>
      </c>
      <c r="BV14">
        <v>101577.8858672177</v>
      </c>
      <c r="BW14">
        <v>104846.9504022365</v>
      </c>
      <c r="BX14">
        <v>107190.4547563895</v>
      </c>
      <c r="BY14">
        <v>109418.15519454</v>
      </c>
      <c r="BZ14">
        <v>111855.6875136489</v>
      </c>
      <c r="CA14">
        <v>115028.1671339648</v>
      </c>
      <c r="CB14">
        <v>117714.1557933342</v>
      </c>
      <c r="CC14">
        <v>119882.22947006411</v>
      </c>
      <c r="CD14">
        <v>121914.3527016131</v>
      </c>
      <c r="CE14">
        <v>124818.96465299551</v>
      </c>
      <c r="CF14">
        <v>128178.9358862721</v>
      </c>
      <c r="CG14">
        <v>131293.08257327889</v>
      </c>
      <c r="CH14">
        <v>134161.67600780449</v>
      </c>
      <c r="CI14">
        <v>136808.89284255891</v>
      </c>
      <c r="CJ14">
        <v>139588.9596479508</v>
      </c>
      <c r="CK14">
        <v>141654.48617966281</v>
      </c>
      <c r="CL14">
        <v>143338.90858701829</v>
      </c>
      <c r="CM14">
        <v>144727.2479449019</v>
      </c>
      <c r="CN14">
        <v>145963.97306769979</v>
      </c>
      <c r="CO14">
        <v>147544.71841604149</v>
      </c>
      <c r="CP14">
        <v>149294.55976664371</v>
      </c>
      <c r="CQ14">
        <v>151163.07584326959</v>
      </c>
      <c r="CR14">
        <v>152676.8660144321</v>
      </c>
      <c r="CS14">
        <v>153667.30782177669</v>
      </c>
      <c r="CT14">
        <v>154782.55588214641</v>
      </c>
      <c r="CU14">
        <v>156097.11762098479</v>
      </c>
      <c r="CV14">
        <v>157495.8705541738</v>
      </c>
      <c r="CW14">
        <v>158792.72866794321</v>
      </c>
      <c r="CX14">
        <v>160048.9439758946</v>
      </c>
      <c r="CY14">
        <v>161722.4543815522</v>
      </c>
      <c r="CZ14">
        <v>163011.70985405709</v>
      </c>
      <c r="DA14">
        <v>163937.98347329721</v>
      </c>
      <c r="DB14">
        <v>164459.20325473911</v>
      </c>
      <c r="DC14">
        <v>164654.3462114764</v>
      </c>
      <c r="DD14">
        <v>165219.9283864777</v>
      </c>
      <c r="DE14">
        <v>166046.7703193058</v>
      </c>
      <c r="DF14">
        <v>167852.42640081429</v>
      </c>
      <c r="DG14">
        <v>169059.11155698099</v>
      </c>
      <c r="DH14">
        <v>169902.8964653236</v>
      </c>
      <c r="DI14">
        <v>170327.61014133939</v>
      </c>
      <c r="DJ14">
        <v>170880.7293142681</v>
      </c>
      <c r="DK14">
        <v>172227.8635701983</v>
      </c>
      <c r="DL14">
        <v>173922.027773232</v>
      </c>
      <c r="DM14">
        <v>175792.42846754109</v>
      </c>
      <c r="DN14">
        <v>176669.49879405121</v>
      </c>
      <c r="DO14">
        <v>177510.10378051389</v>
      </c>
      <c r="DP14">
        <v>177674.87054007189</v>
      </c>
      <c r="DQ14">
        <v>178238.09288057091</v>
      </c>
      <c r="DR14">
        <v>179249.04042761889</v>
      </c>
      <c r="DS14">
        <v>180130.48241905481</v>
      </c>
      <c r="DT14">
        <v>180690.30792652679</v>
      </c>
      <c r="DU14">
        <v>180990.65135422981</v>
      </c>
      <c r="DV14">
        <v>181587.47367087271</v>
      </c>
      <c r="DW14">
        <v>181927.73344995681</v>
      </c>
      <c r="DX14">
        <v>182289.99657009059</v>
      </c>
      <c r="DY14">
        <v>182526.31051521489</v>
      </c>
      <c r="DZ14">
        <v>183288.59638020041</v>
      </c>
      <c r="EA14">
        <v>183708.44965513621</v>
      </c>
      <c r="EB14">
        <v>184725.13456635489</v>
      </c>
      <c r="EC14">
        <v>185276.7990963989</v>
      </c>
      <c r="ED14">
        <v>185793.46899572961</v>
      </c>
      <c r="EE14">
        <v>186262.06204170629</v>
      </c>
      <c r="EF14">
        <v>186480.59553093981</v>
      </c>
      <c r="EG14">
        <v>186788.29882955889</v>
      </c>
      <c r="EH14">
        <v>187156.7665234562</v>
      </c>
      <c r="EI14">
        <v>187038.80340003499</v>
      </c>
      <c r="EJ14">
        <v>186838.9370968474</v>
      </c>
      <c r="EK14">
        <v>186568.59411064361</v>
      </c>
      <c r="EL14">
        <v>187058.08124687299</v>
      </c>
      <c r="EM14">
        <v>187223.64525259539</v>
      </c>
      <c r="EN14">
        <v>187096.7584909765</v>
      </c>
      <c r="EO14">
        <v>187388.0426132447</v>
      </c>
      <c r="EP14">
        <v>188247.51673974021</v>
      </c>
      <c r="EQ14">
        <v>189273.94264768501</v>
      </c>
      <c r="ER14">
        <v>189913.23351824371</v>
      </c>
      <c r="ES14">
        <v>190047.83082454291</v>
      </c>
      <c r="ET14">
        <v>190218.3682845619</v>
      </c>
      <c r="EU14">
        <v>190467.41926198991</v>
      </c>
      <c r="EV14">
        <v>190617.665078333</v>
      </c>
    </row>
    <row r="15" spans="1:152" x14ac:dyDescent="0.25">
      <c r="A15" s="1" t="s">
        <v>32</v>
      </c>
      <c r="B15">
        <v>1870.467957479452</v>
      </c>
      <c r="C15">
        <v>2103.7657174819569</v>
      </c>
      <c r="D15">
        <v>1966.4297352366341</v>
      </c>
      <c r="E15">
        <v>1979.01081552407</v>
      </c>
      <c r="F15">
        <v>1988.766421817613</v>
      </c>
      <c r="G15">
        <v>2309.2928660289631</v>
      </c>
      <c r="H15">
        <v>2043.9487218874369</v>
      </c>
      <c r="I15">
        <v>2327.3266520372622</v>
      </c>
      <c r="J15">
        <v>2437.0401828371032</v>
      </c>
      <c r="K15">
        <v>2482.400100270841</v>
      </c>
      <c r="L15">
        <v>2678.065217728376</v>
      </c>
      <c r="M15">
        <v>2939.308877085557</v>
      </c>
      <c r="N15">
        <v>3119.0645309319771</v>
      </c>
      <c r="O15">
        <v>2870.4207327085719</v>
      </c>
      <c r="P15">
        <v>3304.352187406028</v>
      </c>
      <c r="Q15">
        <v>3247.124861845793</v>
      </c>
      <c r="R15">
        <v>3530.465230302937</v>
      </c>
      <c r="S15">
        <v>3490.946156081096</v>
      </c>
      <c r="T15">
        <v>3408.5984051600781</v>
      </c>
      <c r="U15">
        <v>3732.8684980753028</v>
      </c>
      <c r="V15">
        <v>4037.3811406403152</v>
      </c>
      <c r="W15">
        <v>4111.7720729950688</v>
      </c>
      <c r="X15">
        <v>3580.6309576391382</v>
      </c>
      <c r="Y15">
        <v>4793.498014309198</v>
      </c>
      <c r="Z15">
        <v>4996.794415663092</v>
      </c>
      <c r="AA15">
        <v>4222.6124545753419</v>
      </c>
      <c r="AB15">
        <v>4774.6921268402339</v>
      </c>
      <c r="AC15">
        <v>4953.1477287677508</v>
      </c>
      <c r="AD15">
        <v>4936.5746752526029</v>
      </c>
      <c r="AE15">
        <v>4828.8373068399223</v>
      </c>
      <c r="AF15">
        <v>5403.5833738771034</v>
      </c>
      <c r="AG15">
        <v>5343.8602825142852</v>
      </c>
      <c r="AH15">
        <v>5387.7490336513501</v>
      </c>
      <c r="AI15">
        <v>5231.6593329546768</v>
      </c>
      <c r="AJ15">
        <v>5501.6360858601947</v>
      </c>
      <c r="AK15">
        <v>6201.9049827945219</v>
      </c>
      <c r="AL15">
        <v>5920.0107395055966</v>
      </c>
      <c r="AM15">
        <v>6006.2398653369864</v>
      </c>
      <c r="AN15">
        <v>6083.5167877460663</v>
      </c>
      <c r="AO15">
        <v>6743.3046137737774</v>
      </c>
      <c r="AP15">
        <v>9494.0403577904763</v>
      </c>
      <c r="AQ15">
        <v>4718.6185572602499</v>
      </c>
      <c r="AR15">
        <v>4345.9012016933548</v>
      </c>
      <c r="AS15">
        <v>4856.4064161621782</v>
      </c>
      <c r="AT15">
        <v>6476.346412792057</v>
      </c>
      <c r="AU15">
        <v>8218.1632770408523</v>
      </c>
      <c r="AV15">
        <v>9664.6629911956461</v>
      </c>
      <c r="AW15">
        <v>10261.885957191609</v>
      </c>
      <c r="AX15">
        <v>10622.125935732711</v>
      </c>
      <c r="AY15">
        <v>10971.31616968271</v>
      </c>
      <c r="AZ15">
        <v>14042.66552157377</v>
      </c>
      <c r="BA15">
        <v>13267.81531674321</v>
      </c>
      <c r="BB15">
        <v>14617.05702416462</v>
      </c>
      <c r="BC15">
        <v>15383.00407105573</v>
      </c>
      <c r="BD15">
        <v>17433.607247728742</v>
      </c>
      <c r="BE15">
        <v>15669.8628077388</v>
      </c>
      <c r="BF15">
        <v>21709.711078299511</v>
      </c>
      <c r="BG15">
        <v>27422.081719804799</v>
      </c>
      <c r="BH15">
        <v>22330.58837145289</v>
      </c>
      <c r="BI15">
        <v>19840.564009313151</v>
      </c>
      <c r="BJ15">
        <v>24874.267211862749</v>
      </c>
      <c r="BK15">
        <v>24169.93312588835</v>
      </c>
      <c r="BL15">
        <v>24928.288116039879</v>
      </c>
      <c r="BM15">
        <v>22323.735223533051</v>
      </c>
      <c r="BN15">
        <v>24601.813176815998</v>
      </c>
      <c r="BO15">
        <v>25969.65826699317</v>
      </c>
      <c r="BP15">
        <v>27399.457613253831</v>
      </c>
      <c r="BQ15">
        <v>26684.109374991891</v>
      </c>
      <c r="BR15">
        <v>29764.010885121432</v>
      </c>
      <c r="BS15">
        <v>30953.539346731279</v>
      </c>
      <c r="BT15">
        <v>33351.569751850657</v>
      </c>
      <c r="BU15">
        <v>33550.065672221273</v>
      </c>
      <c r="BV15">
        <v>33826.077954949607</v>
      </c>
      <c r="BW15">
        <v>32834.489399641541</v>
      </c>
      <c r="BX15">
        <v>25477.136850751231</v>
      </c>
      <c r="BY15">
        <v>31964.64945923819</v>
      </c>
      <c r="BZ15">
        <v>34175.320423845071</v>
      </c>
      <c r="CA15">
        <v>38384.974991549097</v>
      </c>
      <c r="CB15">
        <v>31345.880954236261</v>
      </c>
      <c r="CC15">
        <v>30420.228925308711</v>
      </c>
      <c r="CD15">
        <v>31636.344441814541</v>
      </c>
      <c r="CE15">
        <v>36898.319809951783</v>
      </c>
      <c r="CF15">
        <v>34970.988841280581</v>
      </c>
      <c r="CG15">
        <v>32051.354341160681</v>
      </c>
      <c r="CH15">
        <v>35964.356737764239</v>
      </c>
      <c r="CI15">
        <v>34611.538299490741</v>
      </c>
      <c r="CJ15">
        <v>37902.360735722417</v>
      </c>
      <c r="CK15">
        <v>32000.922580184219</v>
      </c>
      <c r="CL15">
        <v>33441.491770183253</v>
      </c>
      <c r="CM15">
        <v>33285.824405118503</v>
      </c>
      <c r="CN15">
        <v>29496.440573942589</v>
      </c>
      <c r="CO15">
        <v>35918.625550827877</v>
      </c>
      <c r="CP15">
        <v>35888.621704520658</v>
      </c>
      <c r="CQ15">
        <v>35069.918511220858</v>
      </c>
      <c r="CR15">
        <v>34290.178947623928</v>
      </c>
      <c r="CS15">
        <v>30093.458371723031</v>
      </c>
      <c r="CT15">
        <v>33736.123494959851</v>
      </c>
      <c r="CU15">
        <v>34088.999969115022</v>
      </c>
      <c r="CV15">
        <v>32511.359954496249</v>
      </c>
      <c r="CW15">
        <v>34890.459721928783</v>
      </c>
      <c r="CX15">
        <v>36994.942218927179</v>
      </c>
      <c r="CY15">
        <v>42423.140755248329</v>
      </c>
      <c r="CZ15">
        <v>36331.718723397607</v>
      </c>
      <c r="DA15">
        <v>36681.391325353048</v>
      </c>
      <c r="DB15">
        <v>35514.766586450263</v>
      </c>
      <c r="DC15">
        <v>28885.344382415002</v>
      </c>
      <c r="DD15">
        <v>35729.176991068693</v>
      </c>
      <c r="DE15">
        <v>36086.959471481547</v>
      </c>
      <c r="DF15">
        <v>44837.874296343107</v>
      </c>
      <c r="DG15">
        <v>35343.230029923528</v>
      </c>
      <c r="DH15">
        <v>37167.86449693633</v>
      </c>
      <c r="DI15">
        <v>35980.584472477924</v>
      </c>
      <c r="DJ15">
        <v>31928.368402696291</v>
      </c>
      <c r="DK15">
        <v>40324.595769558822</v>
      </c>
      <c r="DL15">
        <v>39010.447814554507</v>
      </c>
      <c r="DM15">
        <v>39254.088324729237</v>
      </c>
      <c r="DN15">
        <v>33180.278924188897</v>
      </c>
      <c r="DO15">
        <v>41551.09868578225</v>
      </c>
      <c r="DP15">
        <v>31462.54944743841</v>
      </c>
      <c r="DQ15">
        <v>38653.505745716313</v>
      </c>
      <c r="DR15">
        <v>44482.570340499391</v>
      </c>
      <c r="DS15">
        <v>33078.47139532469</v>
      </c>
      <c r="DT15">
        <v>34636.655073315233</v>
      </c>
      <c r="DU15">
        <v>37050.801569269861</v>
      </c>
      <c r="DV15">
        <v>34912.178553027923</v>
      </c>
      <c r="DW15">
        <v>31160.68526165314</v>
      </c>
      <c r="DX15">
        <v>37010.337507280688</v>
      </c>
      <c r="DY15">
        <v>32951.856617198362</v>
      </c>
      <c r="DZ15">
        <v>38523.494786606527</v>
      </c>
      <c r="EA15">
        <v>33531.285637515713</v>
      </c>
      <c r="EB15">
        <v>42477.676308229791</v>
      </c>
      <c r="EC15">
        <v>34107.80336487016</v>
      </c>
      <c r="ED15">
        <v>35796.656635461091</v>
      </c>
      <c r="EE15">
        <v>39910.872264234487</v>
      </c>
      <c r="EF15">
        <v>32562.470750178381</v>
      </c>
      <c r="EG15">
        <v>37829.823500059167</v>
      </c>
      <c r="EH15">
        <v>41737.289245521053</v>
      </c>
      <c r="EI15">
        <v>31237.224824866331</v>
      </c>
      <c r="EJ15">
        <v>37678.421170425463</v>
      </c>
      <c r="EK15">
        <v>37934.472301633206</v>
      </c>
      <c r="EL15">
        <v>39840.543640668388</v>
      </c>
      <c r="EM15">
        <v>32581.42553767077</v>
      </c>
      <c r="EN15">
        <v>32273.799076477371</v>
      </c>
      <c r="EO15">
        <v>38923.036524659037</v>
      </c>
      <c r="EP15">
        <v>38160.391558541247</v>
      </c>
      <c r="EQ15">
        <v>38049.459699883497</v>
      </c>
      <c r="ER15">
        <v>38430.090374074221</v>
      </c>
      <c r="ES15">
        <v>34741.865651006352</v>
      </c>
      <c r="ET15">
        <v>38035.736383189098</v>
      </c>
      <c r="EU15">
        <v>38268.401038739292</v>
      </c>
      <c r="EV15">
        <v>34649.619558525417</v>
      </c>
    </row>
    <row r="16" spans="1:152" x14ac:dyDescent="0.25">
      <c r="A16" s="1" t="s">
        <v>31</v>
      </c>
      <c r="B16">
        <v>6631.6591219726042</v>
      </c>
      <c r="C16">
        <v>7458.8057256178481</v>
      </c>
      <c r="D16">
        <v>6971.8872431117034</v>
      </c>
      <c r="E16">
        <v>7016.4928914035227</v>
      </c>
      <c r="F16">
        <v>7051.0809500806281</v>
      </c>
      <c r="G16">
        <v>8187.4928886481421</v>
      </c>
      <c r="H16">
        <v>7246.7272866918211</v>
      </c>
      <c r="I16">
        <v>8251.4308572230184</v>
      </c>
      <c r="J16">
        <v>8640.4151936951839</v>
      </c>
      <c r="K16">
        <v>8801.2367191420726</v>
      </c>
      <c r="L16">
        <v>9494.9584992187865</v>
      </c>
      <c r="M16">
        <v>10421.18601875788</v>
      </c>
      <c r="N16">
        <v>11058.501518758831</v>
      </c>
      <c r="O16">
        <v>10176.946234148571</v>
      </c>
      <c r="P16">
        <v>11715.43048262137</v>
      </c>
      <c r="Q16">
        <v>11512.53360108963</v>
      </c>
      <c r="R16">
        <v>12517.103998346771</v>
      </c>
      <c r="S16">
        <v>12376.990917014789</v>
      </c>
      <c r="T16">
        <v>12085.030709203909</v>
      </c>
      <c r="U16">
        <v>13234.71558408517</v>
      </c>
      <c r="V16">
        <v>14314.351316815661</v>
      </c>
      <c r="W16">
        <v>14578.100986073419</v>
      </c>
      <c r="X16">
        <v>12694.964304356939</v>
      </c>
      <c r="Y16">
        <v>16995.129323459889</v>
      </c>
      <c r="Z16">
        <v>17715.9074737146</v>
      </c>
      <c r="AA16">
        <v>14971.08052076712</v>
      </c>
      <c r="AB16">
        <v>16928.453904251739</v>
      </c>
      <c r="AC16">
        <v>17561.160129267479</v>
      </c>
      <c r="AD16">
        <v>17502.40112135014</v>
      </c>
      <c r="AE16">
        <v>17120.423178796089</v>
      </c>
      <c r="AF16">
        <v>19158.159234655181</v>
      </c>
      <c r="AG16">
        <v>18946.413728914289</v>
      </c>
      <c r="AH16">
        <v>19102.019301127519</v>
      </c>
      <c r="AI16">
        <v>18548.61036229385</v>
      </c>
      <c r="AJ16">
        <v>19505.800668049778</v>
      </c>
      <c r="AK16">
        <v>21988.57221172603</v>
      </c>
      <c r="AL16">
        <v>20989.128985519841</v>
      </c>
      <c r="AM16">
        <v>21294.85043164932</v>
      </c>
      <c r="AN16">
        <v>21568.832247463321</v>
      </c>
      <c r="AO16">
        <v>23908.079994288852</v>
      </c>
      <c r="AP16">
        <v>33660.68854125715</v>
      </c>
      <c r="AQ16">
        <v>16729.64761210452</v>
      </c>
      <c r="AR16">
        <v>15408.195169640079</v>
      </c>
      <c r="AS16">
        <v>17218.168202756809</v>
      </c>
      <c r="AT16">
        <v>22961.59182717184</v>
      </c>
      <c r="AU16">
        <v>29137.124345872111</v>
      </c>
      <c r="AV16">
        <v>34265.623332420917</v>
      </c>
      <c r="AW16">
        <v>36383.050211861148</v>
      </c>
      <c r="AX16">
        <v>37660.264681234163</v>
      </c>
      <c r="AY16">
        <v>38898.302783420513</v>
      </c>
      <c r="AZ16">
        <v>49787.632303761551</v>
      </c>
      <c r="BA16">
        <v>47040.436122998653</v>
      </c>
      <c r="BB16">
        <v>51824.111267492743</v>
      </c>
      <c r="BC16">
        <v>54539.741706470333</v>
      </c>
      <c r="BD16">
        <v>61810.062060129159</v>
      </c>
      <c r="BE16">
        <v>55556.786318346669</v>
      </c>
      <c r="BF16">
        <v>76970.793823061904</v>
      </c>
      <c r="BG16">
        <v>97223.74427930791</v>
      </c>
      <c r="BH16">
        <v>79172.086044242053</v>
      </c>
      <c r="BI16">
        <v>70343.81785120118</v>
      </c>
      <c r="BJ16">
        <v>88190.583751149752</v>
      </c>
      <c r="BK16">
        <v>85693.399264513253</v>
      </c>
      <c r="BL16">
        <v>88382.112411414113</v>
      </c>
      <c r="BM16">
        <v>79147.788519799025</v>
      </c>
      <c r="BN16">
        <v>87224.610354165823</v>
      </c>
      <c r="BO16">
        <v>92074.242946612139</v>
      </c>
      <c r="BP16">
        <v>97143.531537899937</v>
      </c>
      <c r="BQ16">
        <v>94607.296874971245</v>
      </c>
      <c r="BR16">
        <v>105526.94768361231</v>
      </c>
      <c r="BS16">
        <v>109744.36677477451</v>
      </c>
      <c r="BT16">
        <v>118246.4745747433</v>
      </c>
      <c r="BU16">
        <v>118950.2328378754</v>
      </c>
      <c r="BV16">
        <v>119928.82184027589</v>
      </c>
      <c r="BW16">
        <v>116413.18968963819</v>
      </c>
      <c r="BX16">
        <v>90328.030652663467</v>
      </c>
      <c r="BY16">
        <v>113329.2117191172</v>
      </c>
      <c r="BZ16">
        <v>121167.0451390871</v>
      </c>
      <c r="CA16">
        <v>136092.18406094681</v>
      </c>
      <c r="CB16">
        <v>111135.396110474</v>
      </c>
      <c r="CC16">
        <v>107853.53891700361</v>
      </c>
      <c r="CD16">
        <v>112165.22120279699</v>
      </c>
      <c r="CE16">
        <v>130821.315689829</v>
      </c>
      <c r="CF16">
        <v>123988.05134635841</v>
      </c>
      <c r="CG16">
        <v>113636.6199368424</v>
      </c>
      <c r="CH16">
        <v>127509.992070255</v>
      </c>
      <c r="CI16">
        <v>122713.6357891035</v>
      </c>
      <c r="CJ16">
        <v>134381.09715392499</v>
      </c>
      <c r="CK16">
        <v>113457.81642065319</v>
      </c>
      <c r="CL16">
        <v>118565.28900337699</v>
      </c>
      <c r="CM16">
        <v>118013.3774363292</v>
      </c>
      <c r="CN16">
        <v>104578.2893076146</v>
      </c>
      <c r="CO16">
        <v>127347.85422566249</v>
      </c>
      <c r="CP16">
        <v>127241.4769523914</v>
      </c>
      <c r="CQ16">
        <v>124338.8019943285</v>
      </c>
      <c r="CR16">
        <v>121574.270814303</v>
      </c>
      <c r="CS16">
        <v>106694.9887724726</v>
      </c>
      <c r="CT16">
        <v>119609.89239122131</v>
      </c>
      <c r="CU16">
        <v>120860.9998904987</v>
      </c>
      <c r="CV16">
        <v>115267.54892957761</v>
      </c>
      <c r="CW16">
        <v>123702.5390141111</v>
      </c>
      <c r="CX16">
        <v>131163.8860489236</v>
      </c>
      <c r="CY16">
        <v>150409.31722315319</v>
      </c>
      <c r="CZ16">
        <v>128812.45729204611</v>
      </c>
      <c r="DA16">
        <v>130052.2056080699</v>
      </c>
      <c r="DB16">
        <v>125915.9906246873</v>
      </c>
      <c r="DC16">
        <v>102411.67553765319</v>
      </c>
      <c r="DD16">
        <v>126676.1729683344</v>
      </c>
      <c r="DE16">
        <v>127944.6744897982</v>
      </c>
      <c r="DF16">
        <v>158970.64523248919</v>
      </c>
      <c r="DG16">
        <v>125307.815560638</v>
      </c>
      <c r="DH16">
        <v>131776.9741255015</v>
      </c>
      <c r="DI16">
        <v>127567.5267660581</v>
      </c>
      <c r="DJ16">
        <v>113200.57888228681</v>
      </c>
      <c r="DK16">
        <v>142969.0213647995</v>
      </c>
      <c r="DL16">
        <v>138309.76952432969</v>
      </c>
      <c r="DM16">
        <v>139173.58587858549</v>
      </c>
      <c r="DN16">
        <v>117639.1707312152</v>
      </c>
      <c r="DO16">
        <v>147317.5317041371</v>
      </c>
      <c r="DP16">
        <v>111549.03895000889</v>
      </c>
      <c r="DQ16">
        <v>137044.24764390331</v>
      </c>
      <c r="DR16">
        <v>157710.93120722511</v>
      </c>
      <c r="DS16">
        <v>117278.2167652421</v>
      </c>
      <c r="DT16">
        <v>122802.6861690267</v>
      </c>
      <c r="DU16">
        <v>131361.93283650221</v>
      </c>
      <c r="DV16">
        <v>123779.5421425535</v>
      </c>
      <c r="DW16">
        <v>110478.7932004066</v>
      </c>
      <c r="DX16">
        <v>131218.46934399521</v>
      </c>
      <c r="DY16">
        <v>116829.3098246124</v>
      </c>
      <c r="DZ16">
        <v>136583.29969796861</v>
      </c>
      <c r="EA16">
        <v>118883.6490784648</v>
      </c>
      <c r="EB16">
        <v>150602.67054736021</v>
      </c>
      <c r="EC16">
        <v>120927.6664754487</v>
      </c>
      <c r="ED16">
        <v>126915.4189802711</v>
      </c>
      <c r="EE16">
        <v>141502.18348228591</v>
      </c>
      <c r="EF16">
        <v>115448.7599324506</v>
      </c>
      <c r="EG16">
        <v>134123.91968202789</v>
      </c>
      <c r="EH16">
        <v>147977.66187048369</v>
      </c>
      <c r="EI16">
        <v>110750.1607427079</v>
      </c>
      <c r="EJ16">
        <v>133587.1296042357</v>
      </c>
      <c r="EK16">
        <v>134494.947251245</v>
      </c>
      <c r="EL16">
        <v>141252.83654418791</v>
      </c>
      <c r="EM16">
        <v>115515.9632699237</v>
      </c>
      <c r="EN16">
        <v>114425.2876347834</v>
      </c>
      <c r="EO16">
        <v>137999.8567692457</v>
      </c>
      <c r="EP16">
        <v>135295.93370755541</v>
      </c>
      <c r="EQ16">
        <v>134902.62984504149</v>
      </c>
      <c r="ER16">
        <v>136252.13859899039</v>
      </c>
      <c r="ES16">
        <v>123175.7054899316</v>
      </c>
      <c r="ET16">
        <v>134853.9744494886</v>
      </c>
      <c r="EU16">
        <v>135678.8764100757</v>
      </c>
      <c r="EV16">
        <v>122848.6511620447</v>
      </c>
    </row>
    <row r="17" spans="1:152" x14ac:dyDescent="0.25">
      <c r="A17" s="1" t="s">
        <v>34</v>
      </c>
      <c r="B17">
        <v>117.01582391945951</v>
      </c>
      <c r="C17">
        <v>272.85320513511272</v>
      </c>
      <c r="D17">
        <v>440.70860743669169</v>
      </c>
      <c r="E17">
        <v>564.26841165548001</v>
      </c>
      <c r="F17">
        <v>663.58370365452197</v>
      </c>
      <c r="G17">
        <v>789.3561613234707</v>
      </c>
      <c r="H17">
        <v>912.11766435997288</v>
      </c>
      <c r="I17">
        <v>1048.7192143674461</v>
      </c>
      <c r="J17">
        <v>1183.371829946647</v>
      </c>
      <c r="K17">
        <v>1330.1925750679061</v>
      </c>
      <c r="L17">
        <v>1499.743269290778</v>
      </c>
      <c r="M17">
        <v>1711.1949884474959</v>
      </c>
      <c r="N17">
        <v>1981.176390021285</v>
      </c>
      <c r="O17">
        <v>2292.055462408422</v>
      </c>
      <c r="P17">
        <v>2667.4378283738702</v>
      </c>
      <c r="Q17">
        <v>3080.080703871778</v>
      </c>
      <c r="R17">
        <v>3536.941448537907</v>
      </c>
      <c r="S17">
        <v>3991.4282334449331</v>
      </c>
      <c r="T17">
        <v>4428.1059288908373</v>
      </c>
      <c r="U17">
        <v>4859.0187950974832</v>
      </c>
      <c r="V17">
        <v>5302.2315245719528</v>
      </c>
      <c r="W17">
        <v>5764.5443331272054</v>
      </c>
      <c r="X17">
        <v>6210.5305884379159</v>
      </c>
      <c r="Y17">
        <v>6718.282573635337</v>
      </c>
      <c r="Z17">
        <v>7278.9266339802298</v>
      </c>
      <c r="AA17">
        <v>7853.0694832969839</v>
      </c>
      <c r="AB17">
        <v>8437.1624916211094</v>
      </c>
      <c r="AC17">
        <v>9033.0892247204138</v>
      </c>
      <c r="AD17">
        <v>9666.8401391799925</v>
      </c>
      <c r="AE17">
        <v>10301.17821434201</v>
      </c>
      <c r="AF17">
        <v>10954.83352774768</v>
      </c>
      <c r="AG17">
        <v>11617.63881298639</v>
      </c>
      <c r="AH17">
        <v>12291.325775039661</v>
      </c>
      <c r="AI17">
        <v>12946.977278214439</v>
      </c>
      <c r="AJ17">
        <v>13609.89619762158</v>
      </c>
      <c r="AK17">
        <v>14314.33194511062</v>
      </c>
      <c r="AL17">
        <v>15027.049925629801</v>
      </c>
      <c r="AM17">
        <v>15732.732628163179</v>
      </c>
      <c r="AN17">
        <v>16409.983218825699</v>
      </c>
      <c r="AO17">
        <v>17105.92401892431</v>
      </c>
      <c r="AP17">
        <v>17936.98560693167</v>
      </c>
      <c r="AQ17">
        <v>18451.179379978799</v>
      </c>
      <c r="AR17">
        <v>18811.14322931589</v>
      </c>
      <c r="AS17">
        <v>19050.077579826509</v>
      </c>
      <c r="AT17">
        <v>19444.414571793179</v>
      </c>
      <c r="AU17">
        <v>20008.366597159649</v>
      </c>
      <c r="AV17">
        <v>20658.368553504049</v>
      </c>
      <c r="AW17">
        <v>21308.641009272182</v>
      </c>
      <c r="AX17">
        <v>21927.565948948712</v>
      </c>
      <c r="AY17">
        <v>22526.404004580188</v>
      </c>
      <c r="AZ17">
        <v>23253.124354057509</v>
      </c>
      <c r="BA17">
        <v>24003.845136280561</v>
      </c>
      <c r="BB17">
        <v>24779.691522816269</v>
      </c>
      <c r="BC17">
        <v>25484.729893294629</v>
      </c>
      <c r="BD17">
        <v>26220.799466239529</v>
      </c>
      <c r="BE17">
        <v>26851.051530172521</v>
      </c>
      <c r="BF17">
        <v>27642.428092412381</v>
      </c>
      <c r="BG17">
        <v>28740.872272544129</v>
      </c>
      <c r="BH17">
        <v>29867.83038159342</v>
      </c>
      <c r="BI17">
        <v>30779.060713078259</v>
      </c>
      <c r="BJ17">
        <v>31695.095442987189</v>
      </c>
      <c r="BK17">
        <v>32792.32281256251</v>
      </c>
      <c r="BL17">
        <v>34072.802170583687</v>
      </c>
      <c r="BM17">
        <v>35154.431648494523</v>
      </c>
      <c r="BN17">
        <v>36179.036016530074</v>
      </c>
      <c r="BO17">
        <v>37225.903297248296</v>
      </c>
      <c r="BP17">
        <v>38393.486463603593</v>
      </c>
      <c r="BQ17">
        <v>39546.397719875</v>
      </c>
      <c r="BR17">
        <v>40772.608731088047</v>
      </c>
      <c r="BS17">
        <v>42076.154089252392</v>
      </c>
      <c r="BT17">
        <v>43516.308845492473</v>
      </c>
      <c r="BU17">
        <v>45309.092035813388</v>
      </c>
      <c r="BV17">
        <v>47017.086983390567</v>
      </c>
      <c r="BW17">
        <v>48531.140103121666</v>
      </c>
      <c r="BX17">
        <v>49602.051389055858</v>
      </c>
      <c r="BY17">
        <v>50643.785920126538</v>
      </c>
      <c r="BZ17">
        <v>51774.335456285247</v>
      </c>
      <c r="CA17">
        <v>53249.159589219402</v>
      </c>
      <c r="CB17">
        <v>54482.170122545242</v>
      </c>
      <c r="CC17">
        <v>55481.839353230622</v>
      </c>
      <c r="CD17">
        <v>56422.383549079081</v>
      </c>
      <c r="CE17">
        <v>57775.661647084133</v>
      </c>
      <c r="CF17">
        <v>59329.248664075647</v>
      </c>
      <c r="CG17">
        <v>60765.440295249573</v>
      </c>
      <c r="CH17">
        <v>62100.953439037148</v>
      </c>
      <c r="CI17">
        <v>63323.15804637687</v>
      </c>
      <c r="CJ17">
        <v>64616.180642200052</v>
      </c>
      <c r="CK17">
        <v>65557.615794725352</v>
      </c>
      <c r="CL17">
        <v>66338.148652824122</v>
      </c>
      <c r="CM17">
        <v>66976.995225939754</v>
      </c>
      <c r="CN17">
        <v>67534.398120263329</v>
      </c>
      <c r="CO17">
        <v>68281.497966873576</v>
      </c>
      <c r="CP17">
        <v>69089.602313406227</v>
      </c>
      <c r="CQ17">
        <v>69951.171044037896</v>
      </c>
      <c r="CR17">
        <v>70647.713022453914</v>
      </c>
      <c r="CS17">
        <v>71089.377522610128</v>
      </c>
      <c r="CT17">
        <v>71614.797036122327</v>
      </c>
      <c r="CU17">
        <v>72222.138691121567</v>
      </c>
      <c r="CV17">
        <v>72862.812233277262</v>
      </c>
      <c r="CW17">
        <v>73468.47567132469</v>
      </c>
      <c r="CX17">
        <v>74053.788279923319</v>
      </c>
      <c r="CY17">
        <v>74839.79484678524</v>
      </c>
      <c r="CZ17">
        <v>75421.143082579234</v>
      </c>
      <c r="DA17">
        <v>75848.495157776924</v>
      </c>
      <c r="DB17">
        <v>76083.144112706344</v>
      </c>
      <c r="DC17">
        <v>76144.031747005254</v>
      </c>
      <c r="DD17">
        <v>76428.977336185839</v>
      </c>
      <c r="DE17">
        <v>76810.458225452501</v>
      </c>
      <c r="DF17">
        <v>77666.826480360047</v>
      </c>
      <c r="DG17">
        <v>78201.182077407779</v>
      </c>
      <c r="DH17">
        <v>78595.23690436015</v>
      </c>
      <c r="DI17">
        <v>78785.223148126999</v>
      </c>
      <c r="DJ17">
        <v>79023.755207636612</v>
      </c>
      <c r="DK17">
        <v>79673.65835373888</v>
      </c>
      <c r="DL17">
        <v>80454.708833941186</v>
      </c>
      <c r="DM17">
        <v>81321.839942827486</v>
      </c>
      <c r="DN17">
        <v>81705.418642994438</v>
      </c>
      <c r="DO17">
        <v>82119.632193789148</v>
      </c>
      <c r="DP17">
        <v>82157.756385819055</v>
      </c>
      <c r="DQ17">
        <v>82443.211965857103</v>
      </c>
      <c r="DR17">
        <v>82924.735292252008</v>
      </c>
      <c r="DS17">
        <v>83295.981549711432</v>
      </c>
      <c r="DT17">
        <v>83559.275408627655</v>
      </c>
      <c r="DU17">
        <v>83704.306186179107</v>
      </c>
      <c r="DV17">
        <v>83970.574398289071</v>
      </c>
      <c r="DW17">
        <v>84108.328656102341</v>
      </c>
      <c r="DX17">
        <v>84298.22905499526</v>
      </c>
      <c r="DY17">
        <v>84388.612213056404</v>
      </c>
      <c r="DZ17">
        <v>84761.098735705906</v>
      </c>
      <c r="EA17">
        <v>84934.291207747505</v>
      </c>
      <c r="EB17">
        <v>85434.337780311369</v>
      </c>
      <c r="EC17">
        <v>85659.715551437665</v>
      </c>
      <c r="ED17">
        <v>85903.943218295884</v>
      </c>
      <c r="EE17">
        <v>86133.170408424485</v>
      </c>
      <c r="EF17">
        <v>86203.429615019428</v>
      </c>
      <c r="EG17">
        <v>86365.702028566811</v>
      </c>
      <c r="EH17">
        <v>86546.639798547694</v>
      </c>
      <c r="EI17">
        <v>86448.267292306933</v>
      </c>
      <c r="EJ17">
        <v>86381.441965038917</v>
      </c>
      <c r="EK17">
        <v>86254.446919741618</v>
      </c>
      <c r="EL17">
        <v>86486.302692659854</v>
      </c>
      <c r="EM17">
        <v>86532.9680184233</v>
      </c>
      <c r="EN17">
        <v>86470.767080579724</v>
      </c>
      <c r="EO17">
        <v>86631.7630899285</v>
      </c>
      <c r="EP17">
        <v>87027.498208979086</v>
      </c>
      <c r="EQ17">
        <v>87503.164104945288</v>
      </c>
      <c r="ER17">
        <v>87800.628519516322</v>
      </c>
      <c r="ES17">
        <v>87847.681491972253</v>
      </c>
      <c r="ET17">
        <v>87939.137382177156</v>
      </c>
      <c r="EU17">
        <v>88054.923838735325</v>
      </c>
      <c r="EV17">
        <v>88109.597196529154</v>
      </c>
    </row>
    <row r="18" spans="1:152" x14ac:dyDescent="0.25">
      <c r="A18" s="1" t="s">
        <v>35</v>
      </c>
      <c r="B18">
        <v>133.24470178115871</v>
      </c>
      <c r="C18">
        <v>308.46136330862021</v>
      </c>
      <c r="D18">
        <v>496.90045256988287</v>
      </c>
      <c r="E18">
        <v>636.02104964586294</v>
      </c>
      <c r="F18">
        <v>748.17570837142637</v>
      </c>
      <c r="G18">
        <v>890.47851585206774</v>
      </c>
      <c r="H18">
        <v>1029.209473798041</v>
      </c>
      <c r="I18">
        <v>1184.2167154364081</v>
      </c>
      <c r="J18">
        <v>1337.3359197237739</v>
      </c>
      <c r="K18">
        <v>1504.5263882424699</v>
      </c>
      <c r="L18">
        <v>1697.857948598448</v>
      </c>
      <c r="M18">
        <v>1938.8425233388</v>
      </c>
      <c r="N18">
        <v>2246.104213252785</v>
      </c>
      <c r="O18">
        <v>2599.754814999832</v>
      </c>
      <c r="P18">
        <v>3027.039501946625</v>
      </c>
      <c r="Q18">
        <v>3496.8482096569078</v>
      </c>
      <c r="R18">
        <v>4017.558488448879</v>
      </c>
      <c r="S18">
        <v>4536.7088750970079</v>
      </c>
      <c r="T18">
        <v>5037.2379614441434</v>
      </c>
      <c r="U18">
        <v>5532.956471668178</v>
      </c>
      <c r="V18">
        <v>6043.9410255211078</v>
      </c>
      <c r="W18">
        <v>6577.7276456810423</v>
      </c>
      <c r="X18">
        <v>7094.4352256783077</v>
      </c>
      <c r="Y18">
        <v>7682.6680752895063</v>
      </c>
      <c r="Z18">
        <v>8331.1910224926742</v>
      </c>
      <c r="AA18">
        <v>8995.7733473978005</v>
      </c>
      <c r="AB18">
        <v>9673.3766942480015</v>
      </c>
      <c r="AC18">
        <v>10365.288276904221</v>
      </c>
      <c r="AD18">
        <v>11100.540011454041</v>
      </c>
      <c r="AE18">
        <v>11837.311115817271</v>
      </c>
      <c r="AF18">
        <v>12596.7441837075</v>
      </c>
      <c r="AG18">
        <v>13366.770427191461</v>
      </c>
      <c r="AH18">
        <v>14149.43062662903</v>
      </c>
      <c r="AI18">
        <v>14912.058367174461</v>
      </c>
      <c r="AJ18">
        <v>15683.07276121918</v>
      </c>
      <c r="AK18">
        <v>16500.719367003119</v>
      </c>
      <c r="AL18">
        <v>17327.14993860952</v>
      </c>
      <c r="AM18">
        <v>18145.560602900099</v>
      </c>
      <c r="AN18">
        <v>18931.79310729096</v>
      </c>
      <c r="AO18">
        <v>19738.77955735648</v>
      </c>
      <c r="AP18">
        <v>20697.453278301091</v>
      </c>
      <c r="AQ18">
        <v>21314.280866018049</v>
      </c>
      <c r="AR18">
        <v>21757.760860726499</v>
      </c>
      <c r="AS18">
        <v>22061.588337379701</v>
      </c>
      <c r="AT18">
        <v>22536.34735530999</v>
      </c>
      <c r="AU18">
        <v>23201.16756125127</v>
      </c>
      <c r="AV18">
        <v>23962.818513865219</v>
      </c>
      <c r="AW18">
        <v>24725.044827890732</v>
      </c>
      <c r="AX18">
        <v>25451.577437531749</v>
      </c>
      <c r="AY18">
        <v>26154.953042457761</v>
      </c>
      <c r="AZ18">
        <v>27000.0456216897</v>
      </c>
      <c r="BA18">
        <v>27876.59867926257</v>
      </c>
      <c r="BB18">
        <v>28779.29702366433</v>
      </c>
      <c r="BC18">
        <v>29602.131038119071</v>
      </c>
      <c r="BD18">
        <v>30458.694866392128</v>
      </c>
      <c r="BE18">
        <v>31199.588608205599</v>
      </c>
      <c r="BF18">
        <v>32114.310591226131</v>
      </c>
      <c r="BG18">
        <v>33381.926907337627</v>
      </c>
      <c r="BH18">
        <v>34691.247501683421</v>
      </c>
      <c r="BI18">
        <v>35754.51059588154</v>
      </c>
      <c r="BJ18">
        <v>36812.727972583947</v>
      </c>
      <c r="BK18">
        <v>38086.22995055966</v>
      </c>
      <c r="BL18">
        <v>39567.868018840963</v>
      </c>
      <c r="BM18">
        <v>40828.942523927253</v>
      </c>
      <c r="BN18">
        <v>42015.589921124498</v>
      </c>
      <c r="BO18">
        <v>43229.961627921017</v>
      </c>
      <c r="BP18">
        <v>44582.796320845511</v>
      </c>
      <c r="BQ18">
        <v>45923.865963982164</v>
      </c>
      <c r="BR18">
        <v>47340.913928405593</v>
      </c>
      <c r="BS18">
        <v>48851.24792445964</v>
      </c>
      <c r="BT18">
        <v>50516.157022286752</v>
      </c>
      <c r="BU18">
        <v>52586.979242467984</v>
      </c>
      <c r="BV18">
        <v>54560.798883827149</v>
      </c>
      <c r="BW18">
        <v>56315.810299114848</v>
      </c>
      <c r="BX18">
        <v>57588.403367333609</v>
      </c>
      <c r="BY18">
        <v>58774.36927441349</v>
      </c>
      <c r="BZ18">
        <v>60081.352057363678</v>
      </c>
      <c r="CA18">
        <v>61779.007544745429</v>
      </c>
      <c r="CB18">
        <v>63231.985670788992</v>
      </c>
      <c r="CC18">
        <v>64400.3901168335</v>
      </c>
      <c r="CD18">
        <v>65491.96915253406</v>
      </c>
      <c r="CE18">
        <v>67043.303005911424</v>
      </c>
      <c r="CF18">
        <v>68849.687222196444</v>
      </c>
      <c r="CG18">
        <v>70527.642278029321</v>
      </c>
      <c r="CH18">
        <v>72060.722568767378</v>
      </c>
      <c r="CI18">
        <v>73485.73479618202</v>
      </c>
      <c r="CJ18">
        <v>74972.779005750694</v>
      </c>
      <c r="CK18">
        <v>76096.870384937458</v>
      </c>
      <c r="CL18">
        <v>77000.759934194153</v>
      </c>
      <c r="CM18">
        <v>77750.252718962176</v>
      </c>
      <c r="CN18">
        <v>78429.574947436515</v>
      </c>
      <c r="CO18">
        <v>79263.220449167973</v>
      </c>
      <c r="CP18">
        <v>80204.957453237439</v>
      </c>
      <c r="CQ18">
        <v>81211.90479923175</v>
      </c>
      <c r="CR18">
        <v>82029.152991978248</v>
      </c>
      <c r="CS18">
        <v>82577.930299166619</v>
      </c>
      <c r="CT18">
        <v>83167.758846024066</v>
      </c>
      <c r="CU18">
        <v>83874.978929863253</v>
      </c>
      <c r="CV18">
        <v>84633.05832089654</v>
      </c>
      <c r="CW18">
        <v>85324.25299661851</v>
      </c>
      <c r="CX18">
        <v>85995.155695971232</v>
      </c>
      <c r="CY18">
        <v>86882.659534766994</v>
      </c>
      <c r="CZ18">
        <v>87590.566771477897</v>
      </c>
      <c r="DA18">
        <v>88089.488315520255</v>
      </c>
      <c r="DB18">
        <v>88376.059142032682</v>
      </c>
      <c r="DC18">
        <v>88510.314464471143</v>
      </c>
      <c r="DD18">
        <v>88790.9510502919</v>
      </c>
      <c r="DE18">
        <v>89236.31209385331</v>
      </c>
      <c r="DF18">
        <v>90185.599920454202</v>
      </c>
      <c r="DG18">
        <v>90857.929479573257</v>
      </c>
      <c r="DH18">
        <v>91307.65956096338</v>
      </c>
      <c r="DI18">
        <v>91542.386993212451</v>
      </c>
      <c r="DJ18">
        <v>91856.974106631431</v>
      </c>
      <c r="DK18">
        <v>92554.205216459406</v>
      </c>
      <c r="DL18">
        <v>93467.318939290795</v>
      </c>
      <c r="DM18">
        <v>94470.588524713647</v>
      </c>
      <c r="DN18">
        <v>94964.080151056813</v>
      </c>
      <c r="DO18">
        <v>95390.471586724714</v>
      </c>
      <c r="DP18">
        <v>95517.114154252835</v>
      </c>
      <c r="DQ18">
        <v>95794.880914713824</v>
      </c>
      <c r="DR18">
        <v>96324.305135366914</v>
      </c>
      <c r="DS18">
        <v>96834.500869343363</v>
      </c>
      <c r="DT18">
        <v>97131.032517899119</v>
      </c>
      <c r="DU18">
        <v>97286.345168050757</v>
      </c>
      <c r="DV18">
        <v>97616.899272583672</v>
      </c>
      <c r="DW18">
        <v>97819.404793854439</v>
      </c>
      <c r="DX18">
        <v>97991.767515095358</v>
      </c>
      <c r="DY18">
        <v>98137.698302158547</v>
      </c>
      <c r="DZ18">
        <v>98527.497644494462</v>
      </c>
      <c r="EA18">
        <v>98774.158447388749</v>
      </c>
      <c r="EB18">
        <v>99290.796786043516</v>
      </c>
      <c r="EC18">
        <v>99617.08354496122</v>
      </c>
      <c r="ED18">
        <v>99889.525777433708</v>
      </c>
      <c r="EE18">
        <v>100128.89163328191</v>
      </c>
      <c r="EF18">
        <v>100277.1659159204</v>
      </c>
      <c r="EG18">
        <v>100422.596800992</v>
      </c>
      <c r="EH18">
        <v>100610.12672490851</v>
      </c>
      <c r="EI18">
        <v>100590.5361077281</v>
      </c>
      <c r="EJ18">
        <v>100457.49513180841</v>
      </c>
      <c r="EK18">
        <v>100314.147190902</v>
      </c>
      <c r="EL18">
        <v>100571.7785542131</v>
      </c>
      <c r="EM18">
        <v>100690.67723417209</v>
      </c>
      <c r="EN18">
        <v>100625.9914103967</v>
      </c>
      <c r="EO18">
        <v>100756.2795233162</v>
      </c>
      <c r="EP18">
        <v>101220.0185307611</v>
      </c>
      <c r="EQ18">
        <v>101770.7785427397</v>
      </c>
      <c r="ER18">
        <v>102112.6049987273</v>
      </c>
      <c r="ES18">
        <v>102200.1493325706</v>
      </c>
      <c r="ET18">
        <v>102279.2309023847</v>
      </c>
      <c r="EU18">
        <v>102412.4954232546</v>
      </c>
      <c r="EV18">
        <v>102508.0678818038</v>
      </c>
    </row>
    <row r="19" spans="1:152" x14ac:dyDescent="0.25">
      <c r="A19" s="1" t="s">
        <v>33</v>
      </c>
      <c r="B19">
        <v>170.39198452359619</v>
      </c>
      <c r="C19">
        <v>476.29153464269223</v>
      </c>
      <c r="D19">
        <v>816.03885560957701</v>
      </c>
      <c r="E19">
        <v>1051.6701712957679</v>
      </c>
      <c r="F19">
        <v>1229.333079019322</v>
      </c>
      <c r="G19">
        <v>1444.7560021196359</v>
      </c>
      <c r="H19">
        <v>1660.86139162059</v>
      </c>
      <c r="I19">
        <v>1878.848760783306</v>
      </c>
      <c r="J19">
        <v>2082.288279735797</v>
      </c>
      <c r="K19">
        <v>2295.825520526676</v>
      </c>
      <c r="L19">
        <v>2533.312842866962</v>
      </c>
      <c r="M19">
        <v>2833.9089005157871</v>
      </c>
      <c r="N19">
        <v>3232.8155234462079</v>
      </c>
      <c r="O19">
        <v>3697.669000034995</v>
      </c>
      <c r="P19">
        <v>4249.9127328101458</v>
      </c>
      <c r="Q19">
        <v>4853.0236581419131</v>
      </c>
      <c r="R19">
        <v>5501.0356087622913</v>
      </c>
      <c r="S19">
        <v>6105.1670484553861</v>
      </c>
      <c r="T19">
        <v>6624.7542412323583</v>
      </c>
      <c r="U19">
        <v>7073.9393540954088</v>
      </c>
      <c r="V19">
        <v>7496.4742207107938</v>
      </c>
      <c r="W19">
        <v>7909.5908155760881</v>
      </c>
      <c r="X19">
        <v>8245.4800810248471</v>
      </c>
      <c r="Y19">
        <v>8629.1189441762799</v>
      </c>
      <c r="Z19">
        <v>9087.5685978216516</v>
      </c>
      <c r="AA19">
        <v>9541.3332425446533</v>
      </c>
      <c r="AB19">
        <v>9949.8028859261412</v>
      </c>
      <c r="AC19">
        <v>10346.04155288833</v>
      </c>
      <c r="AD19">
        <v>10787.8061014743</v>
      </c>
      <c r="AE19">
        <v>11200.345028702959</v>
      </c>
      <c r="AF19">
        <v>11617.47835651204</v>
      </c>
      <c r="AG19">
        <v>12041.77631230421</v>
      </c>
      <c r="AH19">
        <v>12473.324225489539</v>
      </c>
      <c r="AI19">
        <v>12860.77844624176</v>
      </c>
      <c r="AJ19">
        <v>13254.879093974139</v>
      </c>
      <c r="AK19">
        <v>13732.153346598279</v>
      </c>
      <c r="AL19">
        <v>14244.360911018401</v>
      </c>
      <c r="AM19">
        <v>14746.63910001263</v>
      </c>
      <c r="AN19">
        <v>15200.544026702029</v>
      </c>
      <c r="AO19">
        <v>15700.347123341069</v>
      </c>
      <c r="AP19">
        <v>16473.748619948721</v>
      </c>
      <c r="AQ19">
        <v>16960.95192997696</v>
      </c>
      <c r="AR19">
        <v>17106.169358368272</v>
      </c>
      <c r="AS19">
        <v>17006.625050359318</v>
      </c>
      <c r="AT19">
        <v>17256.077081444331</v>
      </c>
      <c r="AU19">
        <v>17903.375748160321</v>
      </c>
      <c r="AV19">
        <v>18774.17225885026</v>
      </c>
      <c r="AW19">
        <v>19685.124573339341</v>
      </c>
      <c r="AX19">
        <v>20558.34341994032</v>
      </c>
      <c r="AY19">
        <v>21414.6824515197</v>
      </c>
      <c r="AZ19">
        <v>22564.56400709923</v>
      </c>
      <c r="BA19">
        <v>23832.061218588318</v>
      </c>
      <c r="BB19">
        <v>25170.362180440959</v>
      </c>
      <c r="BC19">
        <v>26377.658864004759</v>
      </c>
      <c r="BD19">
        <v>27674.56673678094</v>
      </c>
      <c r="BE19">
        <v>28779.450441564179</v>
      </c>
      <c r="BF19">
        <v>30233.284279188021</v>
      </c>
      <c r="BG19">
        <v>32458.201239954829</v>
      </c>
      <c r="BH19">
        <v>34868.681172865559</v>
      </c>
      <c r="BI19">
        <v>36782.037752881683</v>
      </c>
      <c r="BJ19">
        <v>38687.027305265838</v>
      </c>
      <c r="BK19">
        <v>41118.820823878683</v>
      </c>
      <c r="BL19">
        <v>44044.284917224111</v>
      </c>
      <c r="BM19">
        <v>46543.326067459151</v>
      </c>
      <c r="BN19">
        <v>48903.655035079602</v>
      </c>
      <c r="BO19">
        <v>51367.301943641301</v>
      </c>
      <c r="BP19">
        <v>54183.919081857457</v>
      </c>
      <c r="BQ19">
        <v>57024.222647869079</v>
      </c>
      <c r="BR19">
        <v>60074.543970770646</v>
      </c>
      <c r="BS19">
        <v>63392.075041662407</v>
      </c>
      <c r="BT19">
        <v>67119.296795804374</v>
      </c>
      <c r="BU19">
        <v>70839.290887820331</v>
      </c>
      <c r="BV19">
        <v>74309.093410350688</v>
      </c>
      <c r="BW19">
        <v>77246.791242285981</v>
      </c>
      <c r="BX19">
        <v>79039.10806727453</v>
      </c>
      <c r="BY19">
        <v>80606.515541933855</v>
      </c>
      <c r="BZ19">
        <v>82434.446417302068</v>
      </c>
      <c r="CA19">
        <v>85154.483054331839</v>
      </c>
      <c r="CB19">
        <v>87306.373778166817</v>
      </c>
      <c r="CC19">
        <v>88780.031139962623</v>
      </c>
      <c r="CD19">
        <v>90071.472623777736</v>
      </c>
      <c r="CE19">
        <v>92434.223166531141</v>
      </c>
      <c r="CF19">
        <v>95402.69490656587</v>
      </c>
      <c r="CG19">
        <v>98081.150147114007</v>
      </c>
      <c r="CH19">
        <v>100436.7187811842</v>
      </c>
      <c r="CI19">
        <v>102556.9042007535</v>
      </c>
      <c r="CJ19">
        <v>104843.944091538</v>
      </c>
      <c r="CK19">
        <v>106305.5819918647</v>
      </c>
      <c r="CL19">
        <v>107288.4803573609</v>
      </c>
      <c r="CM19">
        <v>107938.1751569058</v>
      </c>
      <c r="CN19">
        <v>108448.33930568901</v>
      </c>
      <c r="CO19">
        <v>109374.2364239951</v>
      </c>
      <c r="CP19">
        <v>110569.41294328609</v>
      </c>
      <c r="CQ19">
        <v>111948.0990978796</v>
      </c>
      <c r="CR19">
        <v>112914.1077260906</v>
      </c>
      <c r="CS19">
        <v>113272.62431324671</v>
      </c>
      <c r="CT19">
        <v>113780.1744781795</v>
      </c>
      <c r="CU19">
        <v>114575.55321890301</v>
      </c>
      <c r="CV19">
        <v>115509.3045345312</v>
      </c>
      <c r="CW19">
        <v>116319.6639681802</v>
      </c>
      <c r="CX19">
        <v>117098.3201557805</v>
      </c>
      <c r="CY19">
        <v>118397.8933577342</v>
      </c>
      <c r="CZ19">
        <v>119284.61310160501</v>
      </c>
      <c r="DA19">
        <v>119706.05855722079</v>
      </c>
      <c r="DB19">
        <v>119641.9542871095</v>
      </c>
      <c r="DC19">
        <v>119211.5976419939</v>
      </c>
      <c r="DD19">
        <v>119196.97525154579</v>
      </c>
      <c r="DE19">
        <v>119546.6181222244</v>
      </c>
      <c r="DF19">
        <v>121088.83415940531</v>
      </c>
      <c r="DG19">
        <v>121973.9572600032</v>
      </c>
      <c r="DH19">
        <v>122368.1550051408</v>
      </c>
      <c r="DI19">
        <v>122261.1905685145</v>
      </c>
      <c r="DJ19">
        <v>122339.5971357291</v>
      </c>
      <c r="DK19">
        <v>123362.09954934</v>
      </c>
      <c r="DL19">
        <v>124866.60144448841</v>
      </c>
      <c r="DM19">
        <v>126592.21760854359</v>
      </c>
      <c r="DN19">
        <v>127113.9677262746</v>
      </c>
      <c r="DO19">
        <v>127530.9290024412</v>
      </c>
      <c r="DP19">
        <v>127192.2592468253</v>
      </c>
      <c r="DQ19">
        <v>127281.56133142499</v>
      </c>
      <c r="DR19">
        <v>127935.1329955118</v>
      </c>
      <c r="DS19">
        <v>128510.49687930111</v>
      </c>
      <c r="DT19">
        <v>128635.0478512379</v>
      </c>
      <c r="DU19">
        <v>128434.2582491135</v>
      </c>
      <c r="DV19">
        <v>128629.2294845195</v>
      </c>
      <c r="DW19">
        <v>128519.1561027081</v>
      </c>
      <c r="DX19">
        <v>128399.2404182202</v>
      </c>
      <c r="DY19">
        <v>128172.7086872833</v>
      </c>
      <c r="DZ19">
        <v>128568.3646911429</v>
      </c>
      <c r="EA19">
        <v>128592.4959430966</v>
      </c>
      <c r="EB19">
        <v>129309.3728276909</v>
      </c>
      <c r="EC19">
        <v>129534.1158773325</v>
      </c>
      <c r="ED19">
        <v>129687.30843801631</v>
      </c>
      <c r="EE19">
        <v>129782.3288383498</v>
      </c>
      <c r="EF19">
        <v>129634.578555842</v>
      </c>
      <c r="EG19">
        <v>129561.6983276735</v>
      </c>
      <c r="EH19">
        <v>129586.2092796436</v>
      </c>
      <c r="EI19">
        <v>129090.99295992991</v>
      </c>
      <c r="EJ19">
        <v>128441.889684997</v>
      </c>
      <c r="EK19">
        <v>127752.0511087996</v>
      </c>
      <c r="EL19">
        <v>128026.7170653621</v>
      </c>
      <c r="EM19">
        <v>127963.28565442171</v>
      </c>
      <c r="EN19">
        <v>127530.72225108001</v>
      </c>
      <c r="EO19">
        <v>127610.525871206</v>
      </c>
      <c r="EP19">
        <v>128453.5420679002</v>
      </c>
      <c r="EQ19">
        <v>129524.1517101005</v>
      </c>
      <c r="ER19">
        <v>130128.5876942631</v>
      </c>
      <c r="ES19">
        <v>130140.7381512655</v>
      </c>
      <c r="ET19">
        <v>130184.3142225442</v>
      </c>
      <c r="EU19">
        <v>130353.71345992479</v>
      </c>
      <c r="EV19">
        <v>130432.3432527305</v>
      </c>
    </row>
    <row r="20" spans="1:152" x14ac:dyDescent="0.25">
      <c r="A20" s="1" t="s">
        <v>36</v>
      </c>
      <c r="B20">
        <v>16042.38465753425</v>
      </c>
      <c r="C20">
        <v>17182.9268853229</v>
      </c>
      <c r="D20">
        <v>15328.20457455969</v>
      </c>
      <c r="E20">
        <v>14751.12795303327</v>
      </c>
      <c r="F20">
        <v>14200.55746379648</v>
      </c>
      <c r="G20">
        <v>15822.06697455969</v>
      </c>
      <c r="H20">
        <v>13457.974118199611</v>
      </c>
      <c r="I20">
        <v>14747.092076712341</v>
      </c>
      <c r="J20">
        <v>14880.624995694719</v>
      </c>
      <c r="K20">
        <v>14624.14550293542</v>
      </c>
      <c r="L20">
        <v>15238.967859099799</v>
      </c>
      <c r="M20">
        <v>16172.5618035225</v>
      </c>
      <c r="N20">
        <v>16610.843654011751</v>
      </c>
      <c r="O20">
        <v>14809.992685714289</v>
      </c>
      <c r="P20">
        <v>16531.862180821921</v>
      </c>
      <c r="Q20">
        <v>15766.047937377691</v>
      </c>
      <c r="R20">
        <v>16648.929440313121</v>
      </c>
      <c r="S20">
        <v>16001.166816438359</v>
      </c>
      <c r="T20">
        <v>15196.55088845401</v>
      </c>
      <c r="U20">
        <v>16198.07462700587</v>
      </c>
      <c r="V20">
        <v>17062.718622309199</v>
      </c>
      <c r="W20">
        <v>16934.331221917811</v>
      </c>
      <c r="X20">
        <v>14379.353048923669</v>
      </c>
      <c r="Y20">
        <v>18780.695420743639</v>
      </c>
      <c r="Z20">
        <v>19109.865430919759</v>
      </c>
      <c r="AA20">
        <v>15771.461917808219</v>
      </c>
      <c r="AB20">
        <v>17424.837848923678</v>
      </c>
      <c r="AC20">
        <v>17669.997200782778</v>
      </c>
      <c r="AD20">
        <v>17222.79346849315</v>
      </c>
      <c r="AE20">
        <v>16482.617330724072</v>
      </c>
      <c r="AF20">
        <v>18052.895373776912</v>
      </c>
      <c r="AG20">
        <v>17481.161142857141</v>
      </c>
      <c r="AH20">
        <v>17263.742847749509</v>
      </c>
      <c r="AI20">
        <v>16426.141908414869</v>
      </c>
      <c r="AJ20">
        <v>16931.94191154599</v>
      </c>
      <c r="AK20">
        <v>18715.593424657542</v>
      </c>
      <c r="AL20">
        <v>17522.826420352249</v>
      </c>
      <c r="AM20">
        <v>17443.03956164384</v>
      </c>
      <c r="AN20">
        <v>17339.71754833659</v>
      </c>
      <c r="AO20">
        <v>18869.198340508799</v>
      </c>
      <c r="AP20">
        <v>26088.33972932331</v>
      </c>
      <c r="AQ20">
        <v>12118.09764010025</v>
      </c>
      <c r="AR20">
        <v>10429.353431578949</v>
      </c>
      <c r="AS20">
        <v>10974.462135338341</v>
      </c>
      <c r="AT20">
        <v>13946.23775438596</v>
      </c>
      <c r="AU20">
        <v>16905.148791979951</v>
      </c>
      <c r="AV20">
        <v>18996.752096240602</v>
      </c>
      <c r="AW20">
        <v>19237.122073182949</v>
      </c>
      <c r="AX20">
        <v>19002.172984461151</v>
      </c>
      <c r="AY20">
        <v>18756.662905263169</v>
      </c>
      <c r="AZ20">
        <v>23298.072180451119</v>
      </c>
      <c r="BA20">
        <v>20986.212342857139</v>
      </c>
      <c r="BB20">
        <v>22301.786273684211</v>
      </c>
      <c r="BC20">
        <v>22601.046809022551</v>
      </c>
      <c r="BD20">
        <v>24846.417676190471</v>
      </c>
      <c r="BE20">
        <v>21263.43404511279</v>
      </c>
      <c r="BF20">
        <v>29172.057263157909</v>
      </c>
      <c r="BG20">
        <v>36134.867284210522</v>
      </c>
      <c r="BH20">
        <v>27911.580415037592</v>
      </c>
      <c r="BI20">
        <v>23599.91709273183</v>
      </c>
      <c r="BJ20">
        <v>29262.2525914787</v>
      </c>
      <c r="BK20">
        <v>27352.73612030076</v>
      </c>
      <c r="BL20">
        <v>27309.930586466169</v>
      </c>
      <c r="BM20">
        <v>23226.334231578941</v>
      </c>
      <c r="BN20">
        <v>25066.78308571428</v>
      </c>
      <c r="BO20">
        <v>25762.398796992489</v>
      </c>
      <c r="BP20">
        <v>26470.231562907269</v>
      </c>
      <c r="BQ20">
        <v>24778.060619548869</v>
      </c>
      <c r="BR20">
        <v>27216.067849624062</v>
      </c>
      <c r="BS20">
        <v>27538.203845614022</v>
      </c>
      <c r="BT20">
        <v>29061.347368421051</v>
      </c>
      <c r="BU20">
        <v>29046.906947368421</v>
      </c>
      <c r="BV20">
        <v>29122.719157894731</v>
      </c>
      <c r="BW20">
        <v>27914.686924660371</v>
      </c>
      <c r="BX20">
        <v>20194.24542611646</v>
      </c>
      <c r="BY20">
        <v>26758.35386392603</v>
      </c>
      <c r="BZ20">
        <v>28899.92414720399</v>
      </c>
      <c r="CA20">
        <v>33061.326657641519</v>
      </c>
      <c r="CB20">
        <v>25649.674008335089</v>
      </c>
      <c r="CC20">
        <v>24572.08988494386</v>
      </c>
      <c r="CD20">
        <v>25710.986555203421</v>
      </c>
      <c r="CE20">
        <v>30972.823793173749</v>
      </c>
      <c r="CF20">
        <v>28794.619534868871</v>
      </c>
      <c r="CG20">
        <v>25607.01229807386</v>
      </c>
      <c r="CH20">
        <v>29479.718914165431</v>
      </c>
      <c r="CI20">
        <v>27934.42782175582</v>
      </c>
      <c r="CJ20">
        <v>31170.51177245715</v>
      </c>
      <c r="CK20">
        <v>24967.297882230181</v>
      </c>
      <c r="CL20">
        <v>26357.39172755817</v>
      </c>
      <c r="CM20">
        <v>26118.107103583221</v>
      </c>
      <c r="CN20">
        <v>22140.0301698484</v>
      </c>
      <c r="CO20">
        <v>28673.462974091999</v>
      </c>
      <c r="CP20">
        <v>28543.268459959701</v>
      </c>
      <c r="CQ20">
        <v>27592.969994876981</v>
      </c>
      <c r="CR20">
        <v>26702.974343737111</v>
      </c>
      <c r="CS20">
        <v>22318.787068348949</v>
      </c>
      <c r="CT20">
        <v>26012.150097521931</v>
      </c>
      <c r="CU20">
        <v>26301.50307173478</v>
      </c>
      <c r="CV20">
        <v>24595.170804074369</v>
      </c>
      <c r="CW20">
        <v>26975.13865730309</v>
      </c>
      <c r="CX20">
        <v>29074.20352544156</v>
      </c>
      <c r="CY20">
        <v>34577.292791168999</v>
      </c>
      <c r="CZ20">
        <v>28222.182213422991</v>
      </c>
      <c r="DA20">
        <v>28530.255019924469</v>
      </c>
      <c r="DB20">
        <v>27297.57024035032</v>
      </c>
      <c r="DC20">
        <v>20449.687655868911</v>
      </c>
      <c r="DD20">
        <v>27475.539378553989</v>
      </c>
      <c r="DE20">
        <v>27797.615593525981</v>
      </c>
      <c r="DF20">
        <v>36719.872075016632</v>
      </c>
      <c r="DG20">
        <v>26859.757881108559</v>
      </c>
      <c r="DH20">
        <v>28693.613381262621</v>
      </c>
      <c r="DI20">
        <v>27445.101029462599</v>
      </c>
      <c r="DJ20">
        <v>23234.744071605761</v>
      </c>
      <c r="DK20">
        <v>31817.22484837288</v>
      </c>
      <c r="DL20">
        <v>30365.871700361869</v>
      </c>
      <c r="DM20">
        <v>30511.043907651048</v>
      </c>
      <c r="DN20">
        <v>24197.476333043411</v>
      </c>
      <c r="DO20">
        <v>32782.485306088427</v>
      </c>
      <c r="DP20">
        <v>22368.984924531371</v>
      </c>
      <c r="DQ20">
        <v>29752.95344385683</v>
      </c>
      <c r="DR20">
        <v>35707.030234231373</v>
      </c>
      <c r="DS20">
        <v>23896.17485652805</v>
      </c>
      <c r="DT20">
        <v>25471.35039129747</v>
      </c>
      <c r="DU20">
        <v>27943.98426387769</v>
      </c>
      <c r="DV20">
        <v>25704.605444923021</v>
      </c>
      <c r="DW20">
        <v>21816.452448120599</v>
      </c>
      <c r="DX20">
        <v>27828.55471007666</v>
      </c>
      <c r="DY20">
        <v>23629.70632702257</v>
      </c>
      <c r="DZ20">
        <v>29332.407722057211</v>
      </c>
      <c r="EA20">
        <v>24160.210300233219</v>
      </c>
      <c r="EB20">
        <v>33328.808716603067</v>
      </c>
      <c r="EC20">
        <v>24665.805827100929</v>
      </c>
      <c r="ED20">
        <v>26378.186572878491</v>
      </c>
      <c r="EE20">
        <v>30594.530530708289</v>
      </c>
      <c r="EF20">
        <v>23003.849697497881</v>
      </c>
      <c r="EG20">
        <v>28418.530743048748</v>
      </c>
      <c r="EH20">
        <v>32427.336120013118</v>
      </c>
      <c r="EI20">
        <v>21605.483513895018</v>
      </c>
      <c r="EJ20">
        <v>28259.519780845822</v>
      </c>
      <c r="EK20">
        <v>28538.915111225819</v>
      </c>
      <c r="EL20">
        <v>30476.85109679095</v>
      </c>
      <c r="EM20">
        <v>22981.251235867068</v>
      </c>
      <c r="EN20">
        <v>22671.19822430559</v>
      </c>
      <c r="EO20">
        <v>29511.925510757439</v>
      </c>
      <c r="EP20">
        <v>28676.672431485771</v>
      </c>
      <c r="EQ20">
        <v>28504.050744654589</v>
      </c>
      <c r="ER20">
        <v>28860.327933383109</v>
      </c>
      <c r="ES20">
        <v>25049.088067002929</v>
      </c>
      <c r="ET20">
        <v>28436.329730643662</v>
      </c>
      <c r="EU20">
        <v>28662.146639422252</v>
      </c>
      <c r="EV20">
        <v>24921.63485316492</v>
      </c>
    </row>
    <row r="21" spans="1:152" x14ac:dyDescent="0.25">
      <c r="A21" s="1" t="s">
        <v>37</v>
      </c>
      <c r="B21">
        <v>40089.122191780822</v>
      </c>
      <c r="C21">
        <v>42939.280551076328</v>
      </c>
      <c r="D21">
        <v>38304.421648532283</v>
      </c>
      <c r="E21">
        <v>36862.33584344422</v>
      </c>
      <c r="F21">
        <v>35486.487545988268</v>
      </c>
      <c r="G21">
        <v>39538.5592485323</v>
      </c>
      <c r="H21">
        <v>33630.808660665367</v>
      </c>
      <c r="I21">
        <v>36852.250389041117</v>
      </c>
      <c r="J21">
        <v>37185.942518982381</v>
      </c>
      <c r="K21">
        <v>36545.013009784729</v>
      </c>
      <c r="L21">
        <v>38081.423530332679</v>
      </c>
      <c r="M21">
        <v>40414.428411741668</v>
      </c>
      <c r="N21">
        <v>41509.67298003914</v>
      </c>
      <c r="O21">
        <v>37009.435885714287</v>
      </c>
      <c r="P21">
        <v>41312.302202739716</v>
      </c>
      <c r="Q21">
        <v>39398.570457925627</v>
      </c>
      <c r="R21">
        <v>41604.84746771038</v>
      </c>
      <c r="S21">
        <v>39986.120854794521</v>
      </c>
      <c r="T21">
        <v>37975.425628180034</v>
      </c>
      <c r="U21">
        <v>40478.18369001957</v>
      </c>
      <c r="V21">
        <v>42638.886074364003</v>
      </c>
      <c r="W21">
        <v>42318.052339726033</v>
      </c>
      <c r="X21">
        <v>35933.288829745587</v>
      </c>
      <c r="Y21">
        <v>46932.024735812127</v>
      </c>
      <c r="Z21">
        <v>47754.604236399209</v>
      </c>
      <c r="AA21">
        <v>39412.099726027387</v>
      </c>
      <c r="AB21">
        <v>43543.804029745588</v>
      </c>
      <c r="AC21">
        <v>44156.445069275927</v>
      </c>
      <c r="AD21">
        <v>43038.905161643837</v>
      </c>
      <c r="AE21">
        <v>41189.241769080239</v>
      </c>
      <c r="AF21">
        <v>45113.288579256361</v>
      </c>
      <c r="AG21">
        <v>43684.553142857141</v>
      </c>
      <c r="AH21">
        <v>43141.235625831687</v>
      </c>
      <c r="AI21">
        <v>41048.112494716253</v>
      </c>
      <c r="AJ21">
        <v>42312.081571819959</v>
      </c>
      <c r="AK21">
        <v>46769.338082191789</v>
      </c>
      <c r="AL21">
        <v>43788.67260117417</v>
      </c>
      <c r="AM21">
        <v>43589.289205479443</v>
      </c>
      <c r="AN21">
        <v>43331.092627788632</v>
      </c>
      <c r="AO21">
        <v>47153.189135029337</v>
      </c>
      <c r="AP21">
        <v>65193.464781954892</v>
      </c>
      <c r="AQ21">
        <v>30282.523913784469</v>
      </c>
      <c r="AR21">
        <v>26062.436042105259</v>
      </c>
      <c r="AS21">
        <v>27424.635609022549</v>
      </c>
      <c r="AT21">
        <v>34850.955228070183</v>
      </c>
      <c r="AU21">
        <v>42245.126897243099</v>
      </c>
      <c r="AV21">
        <v>47471.939633082708</v>
      </c>
      <c r="AW21">
        <v>48072.612262656628</v>
      </c>
      <c r="AX21">
        <v>47485.48616340851</v>
      </c>
      <c r="AY21">
        <v>46871.96867368422</v>
      </c>
      <c r="AZ21">
        <v>58220.724812030057</v>
      </c>
      <c r="BA21">
        <v>52443.50194285714</v>
      </c>
      <c r="BB21">
        <v>55731.055831578939</v>
      </c>
      <c r="BC21">
        <v>56478.893040601513</v>
      </c>
      <c r="BD21">
        <v>62089.963276190458</v>
      </c>
      <c r="BE21">
        <v>53136.265203007533</v>
      </c>
      <c r="BF21">
        <v>72899.521684210544</v>
      </c>
      <c r="BG21">
        <v>90299.237978947349</v>
      </c>
      <c r="BH21">
        <v>69749.652667669172</v>
      </c>
      <c r="BI21">
        <v>58975.020250626563</v>
      </c>
      <c r="BJ21">
        <v>73124.915328320785</v>
      </c>
      <c r="BK21">
        <v>68353.128541353391</v>
      </c>
      <c r="BL21">
        <v>68246.159639097736</v>
      </c>
      <c r="BM21">
        <v>58041.455242105243</v>
      </c>
      <c r="BN21">
        <v>62640.645485714282</v>
      </c>
      <c r="BO21">
        <v>64378.95458646617</v>
      </c>
      <c r="BP21">
        <v>66147.793499749358</v>
      </c>
      <c r="BQ21">
        <v>61919.142387969921</v>
      </c>
      <c r="BR21">
        <v>68011.601323308278</v>
      </c>
      <c r="BS21">
        <v>68816.603171929804</v>
      </c>
      <c r="BT21">
        <v>72622.863157894739</v>
      </c>
      <c r="BU21">
        <v>72586.777263157885</v>
      </c>
      <c r="BV21">
        <v>72776.228210526315</v>
      </c>
      <c r="BW21">
        <v>69757.415680869264</v>
      </c>
      <c r="BX21">
        <v>50464.415966873254</v>
      </c>
      <c r="BY21">
        <v>66867.796814611516</v>
      </c>
      <c r="BZ21">
        <v>72219.474548401311</v>
      </c>
      <c r="CA21">
        <v>82618.612662307802</v>
      </c>
      <c r="CB21">
        <v>64097.26094035311</v>
      </c>
      <c r="CC21">
        <v>61404.431755867401</v>
      </c>
      <c r="CD21">
        <v>64250.477948657397</v>
      </c>
      <c r="CE21">
        <v>77399.54777146499</v>
      </c>
      <c r="CF21">
        <v>71956.323554245449</v>
      </c>
      <c r="CG21">
        <v>63990.651446061398</v>
      </c>
      <c r="CH21">
        <v>73668.352863880165</v>
      </c>
      <c r="CI21">
        <v>69806.747201882448</v>
      </c>
      <c r="CJ21">
        <v>77893.560209548275</v>
      </c>
      <c r="CK21">
        <v>62392.036905139248</v>
      </c>
      <c r="CL21">
        <v>65865.812357669856</v>
      </c>
      <c r="CM21">
        <v>65267.851971235592</v>
      </c>
      <c r="CN21">
        <v>55326.835364960563</v>
      </c>
      <c r="CO21">
        <v>71653.559328539195</v>
      </c>
      <c r="CP21">
        <v>71328.209706449328</v>
      </c>
      <c r="CQ21">
        <v>68953.461057876615</v>
      </c>
      <c r="CR21">
        <v>66729.406145196088</v>
      </c>
      <c r="CS21">
        <v>55773.539972760052</v>
      </c>
      <c r="CT21">
        <v>65003.070677572287</v>
      </c>
      <c r="CU21">
        <v>65726.149383600336</v>
      </c>
      <c r="CV21">
        <v>61462.1098259969</v>
      </c>
      <c r="CW21">
        <v>67409.531242287834</v>
      </c>
      <c r="CX21">
        <v>72654.990055529604</v>
      </c>
      <c r="CY21">
        <v>86406.936709072412</v>
      </c>
      <c r="CZ21">
        <v>70525.831129554572</v>
      </c>
      <c r="DA21">
        <v>71295.689766375275</v>
      </c>
      <c r="DB21">
        <v>68215.271748279207</v>
      </c>
      <c r="DC21">
        <v>51102.753407353302</v>
      </c>
      <c r="DD21">
        <v>68660.007782236731</v>
      </c>
      <c r="DE21">
        <v>69464.860241064554</v>
      </c>
      <c r="DF21">
        <v>91761.135885153533</v>
      </c>
      <c r="DG21">
        <v>67121.200415282452</v>
      </c>
      <c r="DH21">
        <v>71703.914194883706</v>
      </c>
      <c r="DI21">
        <v>68583.943860189611</v>
      </c>
      <c r="DJ21">
        <v>58062.47101448859</v>
      </c>
      <c r="DK21">
        <v>79509.664054261404</v>
      </c>
      <c r="DL21">
        <v>75882.804648000165</v>
      </c>
      <c r="DM21">
        <v>76245.582781120975</v>
      </c>
      <c r="DN21">
        <v>60468.291102377902</v>
      </c>
      <c r="DO21">
        <v>81921.801979035547</v>
      </c>
      <c r="DP21">
        <v>55898.981921274681</v>
      </c>
      <c r="DQ21">
        <v>74351.15237789556</v>
      </c>
      <c r="DR21">
        <v>89230.09444817371</v>
      </c>
      <c r="DS21">
        <v>59715.353682758338</v>
      </c>
      <c r="DT21">
        <v>63651.63908140186</v>
      </c>
      <c r="DU21">
        <v>69830.628275932278</v>
      </c>
      <c r="DV21">
        <v>64234.531871112733</v>
      </c>
      <c r="DW21">
        <v>54518.230715352453</v>
      </c>
      <c r="DX21">
        <v>69542.17555611179</v>
      </c>
      <c r="DY21">
        <v>59049.462067038206</v>
      </c>
      <c r="DZ21">
        <v>73300.229513972212</v>
      </c>
      <c r="EA21">
        <v>60375.165137951597</v>
      </c>
      <c r="EB21">
        <v>83287.037037781367</v>
      </c>
      <c r="EC21">
        <v>61638.623239032473</v>
      </c>
      <c r="ED21">
        <v>65917.777642931469</v>
      </c>
      <c r="EE21">
        <v>76454.211704100264</v>
      </c>
      <c r="EF21">
        <v>57485.477445601748</v>
      </c>
      <c r="EG21">
        <v>71016.496349494118</v>
      </c>
      <c r="EH21">
        <v>81034.3018086542</v>
      </c>
      <c r="EI21">
        <v>53991.029830734151</v>
      </c>
      <c r="EJ21">
        <v>70619.135855423665</v>
      </c>
      <c r="EK21">
        <v>71317.330904259899</v>
      </c>
      <c r="EL21">
        <v>76160.136645654638</v>
      </c>
      <c r="EM21">
        <v>57429.005012793074</v>
      </c>
      <c r="EN21">
        <v>56654.197941914099</v>
      </c>
      <c r="EO21">
        <v>73748.835548575807</v>
      </c>
      <c r="EP21">
        <v>71661.579603104066</v>
      </c>
      <c r="EQ21">
        <v>71230.206584437736</v>
      </c>
      <c r="ER21">
        <v>72120.525577404536</v>
      </c>
      <c r="ES21">
        <v>62596.426513133258</v>
      </c>
      <c r="ET21">
        <v>71060.975135149405</v>
      </c>
      <c r="EU21">
        <v>71625.28037045266</v>
      </c>
      <c r="EV21">
        <v>62277.927264277067</v>
      </c>
    </row>
    <row r="22" spans="1:152" x14ac:dyDescent="0.25">
      <c r="A22" s="1" t="s">
        <v>40</v>
      </c>
      <c r="B22">
        <v>5530.749632876712</v>
      </c>
      <c r="C22">
        <v>6220.5831557260271</v>
      </c>
      <c r="D22">
        <v>5814.4971116712331</v>
      </c>
      <c r="E22">
        <v>5851.6978586301366</v>
      </c>
      <c r="F22">
        <v>5880.5440175342474</v>
      </c>
      <c r="G22">
        <v>6828.3023079452068</v>
      </c>
      <c r="H22">
        <v>6043.7114669589046</v>
      </c>
      <c r="I22">
        <v>6881.6260523835654</v>
      </c>
      <c r="J22">
        <v>7206.0358172054785</v>
      </c>
      <c r="K22">
        <v>7340.1596580821897</v>
      </c>
      <c r="L22">
        <v>7918.7179660273978</v>
      </c>
      <c r="M22">
        <v>8691.1841648219124</v>
      </c>
      <c r="N22">
        <v>9222.7000951232858</v>
      </c>
      <c r="O22">
        <v>8487.4901759999993</v>
      </c>
      <c r="P22">
        <v>9770.5734943561638</v>
      </c>
      <c r="Q22">
        <v>9601.3591495890396</v>
      </c>
      <c r="R22">
        <v>10439.162669589041</v>
      </c>
      <c r="S22">
        <v>10322.30950224657</v>
      </c>
      <c r="T22">
        <v>10078.81706958904</v>
      </c>
      <c r="U22">
        <v>11037.644880657541</v>
      </c>
      <c r="V22">
        <v>11938.052278356159</v>
      </c>
      <c r="W22">
        <v>12158.01735189041</v>
      </c>
      <c r="X22">
        <v>10587.496714520539</v>
      </c>
      <c r="Y22">
        <v>14173.799276712331</v>
      </c>
      <c r="Z22">
        <v>14774.922376767119</v>
      </c>
      <c r="AA22">
        <v>12485.759079452049</v>
      </c>
      <c r="AB22">
        <v>14118.192520767119</v>
      </c>
      <c r="AC22">
        <v>14645.86435331507</v>
      </c>
      <c r="AD22">
        <v>14596.859819835619</v>
      </c>
      <c r="AE22">
        <v>14278.293330410959</v>
      </c>
      <c r="AF22">
        <v>15977.74858520548</v>
      </c>
      <c r="AG22">
        <v>15801.154560000001</v>
      </c>
      <c r="AH22">
        <v>15930.928338410949</v>
      </c>
      <c r="AI22">
        <v>15469.38979594521</v>
      </c>
      <c r="AJ22">
        <v>16267.678705972599</v>
      </c>
      <c r="AK22">
        <v>18338.289928767132</v>
      </c>
      <c r="AL22">
        <v>17504.762427616439</v>
      </c>
      <c r="AM22">
        <v>17759.731620821909</v>
      </c>
      <c r="AN22">
        <v>17988.230221150679</v>
      </c>
      <c r="AO22">
        <v>19939.14376767123</v>
      </c>
      <c r="AP22">
        <v>28072.739772631579</v>
      </c>
      <c r="AQ22">
        <v>13275.191171368429</v>
      </c>
      <c r="AR22">
        <v>11628.352511999999</v>
      </c>
      <c r="AS22">
        <v>12450.552909473679</v>
      </c>
      <c r="AT22">
        <v>16095.357776842109</v>
      </c>
      <c r="AU22">
        <v>19842.556901052631</v>
      </c>
      <c r="AV22">
        <v>22672.170725052631</v>
      </c>
      <c r="AW22">
        <v>23339.525244631572</v>
      </c>
      <c r="AX22">
        <v>23431.456835368419</v>
      </c>
      <c r="AY22">
        <v>23501.97710147368</v>
      </c>
      <c r="AZ22">
        <v>29657.39115789473</v>
      </c>
      <c r="BA22">
        <v>27134.699327999999</v>
      </c>
      <c r="BB22">
        <v>29283.627425684212</v>
      </c>
      <c r="BC22">
        <v>30131.909416421058</v>
      </c>
      <c r="BD22">
        <v>33627.577829052643</v>
      </c>
      <c r="BE22">
        <v>29209.349608421049</v>
      </c>
      <c r="BF22">
        <v>40666.541911578963</v>
      </c>
      <c r="BG22">
        <v>51109.938219789467</v>
      </c>
      <c r="BH22">
        <v>40049.853089684198</v>
      </c>
      <c r="BI22">
        <v>34347.514357894717</v>
      </c>
      <c r="BJ22">
        <v>43191.015713684203</v>
      </c>
      <c r="BK22">
        <v>40937.512319999987</v>
      </c>
      <c r="BL22">
        <v>41439.269861052628</v>
      </c>
      <c r="BM22">
        <v>35725.67032926315</v>
      </c>
      <c r="BN22">
        <v>39079.180031999997</v>
      </c>
      <c r="BO22">
        <v>40702.457936842111</v>
      </c>
      <c r="BP22">
        <v>42376.136811789467</v>
      </c>
      <c r="BQ22">
        <v>40188.645413052633</v>
      </c>
      <c r="BR22">
        <v>44717.585077894742</v>
      </c>
      <c r="BS22">
        <v>45830.144215578941</v>
      </c>
      <c r="BT22">
        <v>48982.504421052632</v>
      </c>
      <c r="BU22">
        <v>48958.165288421049</v>
      </c>
      <c r="BV22">
        <v>49085.945734736837</v>
      </c>
      <c r="BW22">
        <v>47049.823890314889</v>
      </c>
      <c r="BX22">
        <v>34037.125096939861</v>
      </c>
      <c r="BY22">
        <v>45100.840295659691</v>
      </c>
      <c r="BZ22">
        <v>48710.427784457417</v>
      </c>
      <c r="CA22">
        <v>55724.41492969144</v>
      </c>
      <c r="CB22">
        <v>43232.175528002488</v>
      </c>
      <c r="CC22">
        <v>41415.922192638478</v>
      </c>
      <c r="CD22">
        <v>43335.516989083801</v>
      </c>
      <c r="CE22">
        <v>52204.271851145262</v>
      </c>
      <c r="CF22">
        <v>48532.93829734344</v>
      </c>
      <c r="CG22">
        <v>43160.269797514877</v>
      </c>
      <c r="CH22">
        <v>49687.663952345909</v>
      </c>
      <c r="CI22">
        <v>47083.096902986843</v>
      </c>
      <c r="CJ22">
        <v>52537.47224259581</v>
      </c>
      <c r="CK22">
        <v>42082.039879093303</v>
      </c>
      <c r="CL22">
        <v>44425.024086303361</v>
      </c>
      <c r="CM22">
        <v>44021.713117849133</v>
      </c>
      <c r="CN22">
        <v>37316.71873050389</v>
      </c>
      <c r="CO22">
        <v>48328.730567445084</v>
      </c>
      <c r="CP22">
        <v>48109.28949049722</v>
      </c>
      <c r="CQ22">
        <v>46507.574395284042</v>
      </c>
      <c r="CR22">
        <v>45007.498870084994</v>
      </c>
      <c r="CS22">
        <v>37618.011043626699</v>
      </c>
      <c r="CT22">
        <v>43843.124030012194</v>
      </c>
      <c r="CU22">
        <v>44330.824519564383</v>
      </c>
      <c r="CV22">
        <v>41454.824766872887</v>
      </c>
      <c r="CW22">
        <v>45466.228106671741</v>
      </c>
      <c r="CX22">
        <v>49004.173298276794</v>
      </c>
      <c r="CY22">
        <v>58279.555161020297</v>
      </c>
      <c r="CZ22">
        <v>47568.103003472403</v>
      </c>
      <c r="DA22">
        <v>48087.355514898023</v>
      </c>
      <c r="DB22">
        <v>46009.682140026707</v>
      </c>
      <c r="DC22">
        <v>34467.669489446896</v>
      </c>
      <c r="DD22">
        <v>46309.646693918818</v>
      </c>
      <c r="DE22">
        <v>46852.501759232277</v>
      </c>
      <c r="DF22">
        <v>61890.843306509501</v>
      </c>
      <c r="DG22">
        <v>45271.75538287111</v>
      </c>
      <c r="DH22">
        <v>48362.693803760601</v>
      </c>
      <c r="DI22">
        <v>46258.34327188415</v>
      </c>
      <c r="DJ22">
        <v>39161.844073552689</v>
      </c>
      <c r="DK22">
        <v>53627.498307065762</v>
      </c>
      <c r="DL22">
        <v>51181.262381122171</v>
      </c>
      <c r="DM22">
        <v>51425.948155501748</v>
      </c>
      <c r="DN22">
        <v>40784.516162851673</v>
      </c>
      <c r="DO22">
        <v>55254.431636691639</v>
      </c>
      <c r="DP22">
        <v>37702.618845226927</v>
      </c>
      <c r="DQ22">
        <v>50148.197023607987</v>
      </c>
      <c r="DR22">
        <v>60183.712205010721</v>
      </c>
      <c r="DS22">
        <v>40276.676635716722</v>
      </c>
      <c r="DT22">
        <v>42931.613504872927</v>
      </c>
      <c r="DU22">
        <v>47099.204155776941</v>
      </c>
      <c r="DV22">
        <v>43324.761714782209</v>
      </c>
      <c r="DW22">
        <v>36771.332896042928</v>
      </c>
      <c r="DX22">
        <v>46904.649217986167</v>
      </c>
      <c r="DY22">
        <v>39827.547565439811</v>
      </c>
      <c r="DZ22">
        <v>49439.372948242213</v>
      </c>
      <c r="EA22">
        <v>40721.704773078891</v>
      </c>
      <c r="EB22">
        <v>56175.252290036042</v>
      </c>
      <c r="EC22">
        <v>41573.879134305251</v>
      </c>
      <c r="ED22">
        <v>44460.07351432625</v>
      </c>
      <c r="EE22">
        <v>51566.663719414093</v>
      </c>
      <c r="EF22">
        <v>38772.674756756824</v>
      </c>
      <c r="EG22">
        <v>47899.045770803008</v>
      </c>
      <c r="EH22">
        <v>54655.8325298942</v>
      </c>
      <c r="EI22">
        <v>36415.747636268003</v>
      </c>
      <c r="EJ22">
        <v>47631.034963858649</v>
      </c>
      <c r="EK22">
        <v>48101.951980611651</v>
      </c>
      <c r="EL22">
        <v>51368.316639388962</v>
      </c>
      <c r="EM22">
        <v>38734.585358054581</v>
      </c>
      <c r="EN22">
        <v>38211.99523802202</v>
      </c>
      <c r="EO22">
        <v>49741.947731413537</v>
      </c>
      <c r="EP22">
        <v>48334.140064086343</v>
      </c>
      <c r="EQ22">
        <v>48043.188566511722</v>
      </c>
      <c r="ER22">
        <v>48643.688906388546</v>
      </c>
      <c r="ES22">
        <v>42219.896119426558</v>
      </c>
      <c r="ET22">
        <v>47929.045721510913</v>
      </c>
      <c r="EU22">
        <v>48309.657039780861</v>
      </c>
      <c r="EV22">
        <v>42005.075466717222</v>
      </c>
    </row>
    <row r="23" spans="1:152" x14ac:dyDescent="0.25">
      <c r="A23" s="1" t="s">
        <v>39</v>
      </c>
      <c r="B23">
        <v>8502.1270794520569</v>
      </c>
      <c r="C23">
        <v>9562.571443099805</v>
      </c>
      <c r="D23">
        <v>8938.3169783483372</v>
      </c>
      <c r="E23">
        <v>8995.5037069275932</v>
      </c>
      <c r="F23">
        <v>9039.8473718982405</v>
      </c>
      <c r="G23">
        <v>10496.785754677099</v>
      </c>
      <c r="H23">
        <v>9290.6760085792575</v>
      </c>
      <c r="I23">
        <v>10578.75750926028</v>
      </c>
      <c r="J23">
        <v>11077.455376532291</v>
      </c>
      <c r="K23">
        <v>11283.63681941291</v>
      </c>
      <c r="L23">
        <v>12173.02371694716</v>
      </c>
      <c r="M23">
        <v>13360.49489584344</v>
      </c>
      <c r="N23">
        <v>14177.5660496908</v>
      </c>
      <c r="O23">
        <v>13047.366966857149</v>
      </c>
      <c r="P23">
        <v>15019.7826700274</v>
      </c>
      <c r="Q23">
        <v>14759.65846293542</v>
      </c>
      <c r="R23">
        <v>16047.569228649711</v>
      </c>
      <c r="S23">
        <v>15867.937073095891</v>
      </c>
      <c r="T23">
        <v>15493.62911436399</v>
      </c>
      <c r="U23">
        <v>16967.584082160469</v>
      </c>
      <c r="V23">
        <v>18351.732457455979</v>
      </c>
      <c r="W23">
        <v>18689.87305906849</v>
      </c>
      <c r="X23">
        <v>16275.595261996081</v>
      </c>
      <c r="Y23">
        <v>21788.627337769081</v>
      </c>
      <c r="Z23">
        <v>22712.701889377691</v>
      </c>
      <c r="AA23">
        <v>19193.692975342459</v>
      </c>
      <c r="AB23">
        <v>21703.146031091968</v>
      </c>
      <c r="AC23">
        <v>22514.30785803523</v>
      </c>
      <c r="AD23">
        <v>22438.975796602739</v>
      </c>
      <c r="AE23">
        <v>21949.260485636009</v>
      </c>
      <c r="AF23">
        <v>24561.742608532291</v>
      </c>
      <c r="AG23">
        <v>24290.27401142857</v>
      </c>
      <c r="AH23">
        <v>24489.768334778859</v>
      </c>
      <c r="AI23">
        <v>23780.269695248531</v>
      </c>
      <c r="AJ23">
        <v>25007.43675390998</v>
      </c>
      <c r="AK23">
        <v>28190.47719452055</v>
      </c>
      <c r="AL23">
        <v>26909.139725025441</v>
      </c>
      <c r="AM23">
        <v>27301.090296986298</v>
      </c>
      <c r="AN23">
        <v>27652.34903520939</v>
      </c>
      <c r="AO23">
        <v>30651.384608062621</v>
      </c>
      <c r="AP23">
        <v>43154.728899047623</v>
      </c>
      <c r="AQ23">
        <v>20407.244918857152</v>
      </c>
      <c r="AR23">
        <v>17875.647487999999</v>
      </c>
      <c r="AS23">
        <v>19139.572403809521</v>
      </c>
      <c r="AT23">
        <v>24742.536960000001</v>
      </c>
      <c r="AU23">
        <v>30502.906758095229</v>
      </c>
      <c r="AV23">
        <v>34852.721505523798</v>
      </c>
      <c r="AW23">
        <v>35878.610093714276</v>
      </c>
      <c r="AX23">
        <v>36019.931635809517</v>
      </c>
      <c r="AY23">
        <v>36128.338688000003</v>
      </c>
      <c r="AZ23">
        <v>45590.729142857141</v>
      </c>
      <c r="BA23">
        <v>41712.72924342857</v>
      </c>
      <c r="BB23">
        <v>45016.162047999991</v>
      </c>
      <c r="BC23">
        <v>46320.180809142861</v>
      </c>
      <c r="BD23">
        <v>51693.885830095249</v>
      </c>
      <c r="BE23">
        <v>44901.978712380958</v>
      </c>
      <c r="BF23">
        <v>62514.51072000002</v>
      </c>
      <c r="BG23">
        <v>78568.588095999992</v>
      </c>
      <c r="BH23">
        <v>61566.507812571414</v>
      </c>
      <c r="BI23">
        <v>52800.605942857132</v>
      </c>
      <c r="BJ23">
        <v>66395.249950476194</v>
      </c>
      <c r="BK23">
        <v>62931.059108571433</v>
      </c>
      <c r="BL23">
        <v>63702.384274285723</v>
      </c>
      <c r="BM23">
        <v>54919.171776000003</v>
      </c>
      <c r="BN23">
        <v>60074.343777523798</v>
      </c>
      <c r="BO23">
        <v>62569.722514285728</v>
      </c>
      <c r="BP23">
        <v>65142.57998019048</v>
      </c>
      <c r="BQ23">
        <v>61779.865865142863</v>
      </c>
      <c r="BR23">
        <v>68741.963794285708</v>
      </c>
      <c r="BS23">
        <v>70452.24174933332</v>
      </c>
      <c r="BT23">
        <v>75298.19733333333</v>
      </c>
      <c r="BU23">
        <v>75260.782080000004</v>
      </c>
      <c r="BV23">
        <v>75457.212159999995</v>
      </c>
      <c r="BW23">
        <v>72327.190405332425</v>
      </c>
      <c r="BX23">
        <v>52323.461050047561</v>
      </c>
      <c r="BY23">
        <v>69331.121644775121</v>
      </c>
      <c r="BZ23">
        <v>74879.948399060173</v>
      </c>
      <c r="CA23">
        <v>85662.177572468863</v>
      </c>
      <c r="CB23">
        <v>66458.52274261642</v>
      </c>
      <c r="CC23">
        <v>63666.493146130859</v>
      </c>
      <c r="CD23">
        <v>66617.384071190521</v>
      </c>
      <c r="CE23">
        <v>80250.848950079861</v>
      </c>
      <c r="CF23">
        <v>74607.103256018527</v>
      </c>
      <c r="CG23">
        <v>66347.985889761534</v>
      </c>
      <c r="CH23">
        <v>76382.201554154279</v>
      </c>
      <c r="CI23">
        <v>72378.339237015505</v>
      </c>
      <c r="CJ23">
        <v>80763.060179855296</v>
      </c>
      <c r="CK23">
        <v>64690.480416580453</v>
      </c>
      <c r="CL23">
        <v>68292.225351197543</v>
      </c>
      <c r="CM23">
        <v>67672.236862484991</v>
      </c>
      <c r="CN23">
        <v>57365.005812040399</v>
      </c>
      <c r="CO23">
        <v>74293.185580215271</v>
      </c>
      <c r="CP23">
        <v>73955.850490669371</v>
      </c>
      <c r="CQ23">
        <v>71493.619113637018</v>
      </c>
      <c r="CR23">
        <v>69187.632838611156</v>
      </c>
      <c r="CS23">
        <v>57828.166451062083</v>
      </c>
      <c r="CT23">
        <v>67397.701361769636</v>
      </c>
      <c r="CU23">
        <v>68147.417370289637</v>
      </c>
      <c r="CV23">
        <v>63726.2960032142</v>
      </c>
      <c r="CW23">
        <v>69892.812881717167</v>
      </c>
      <c r="CX23">
        <v>75331.507745132418</v>
      </c>
      <c r="CY23">
        <v>89590.058672608109</v>
      </c>
      <c r="CZ23">
        <v>73123.913304611284</v>
      </c>
      <c r="DA23">
        <v>73922.132557246121</v>
      </c>
      <c r="DB23">
        <v>70728.235846076059</v>
      </c>
      <c r="DC23">
        <v>52985.314032269147</v>
      </c>
      <c r="DD23">
        <v>71189.355391492078</v>
      </c>
      <c r="DE23">
        <v>72023.857594156158</v>
      </c>
      <c r="DF23">
        <v>95141.499755920711</v>
      </c>
      <c r="DG23">
        <v>69593.860312717909</v>
      </c>
      <c r="DH23">
        <v>74345.395455973805</v>
      </c>
      <c r="DI23">
        <v>71110.489371024116</v>
      </c>
      <c r="DJ23">
        <v>60201.418809451527</v>
      </c>
      <c r="DK23">
        <v>82438.699240598376</v>
      </c>
      <c r="DL23">
        <v>78678.230933542553</v>
      </c>
      <c r="DM23">
        <v>79054.373352997412</v>
      </c>
      <c r="DN23">
        <v>62695.866258218819</v>
      </c>
      <c r="DO23">
        <v>84939.697267348776</v>
      </c>
      <c r="DP23">
        <v>57958.229521869383</v>
      </c>
      <c r="DQ23">
        <v>77090.154536311602</v>
      </c>
      <c r="DR23">
        <v>92517.217962373266</v>
      </c>
      <c r="DS23">
        <v>61915.191578966638</v>
      </c>
      <c r="DT23">
        <v>65996.484739537351</v>
      </c>
      <c r="DU23">
        <v>72403.100059546356</v>
      </c>
      <c r="DV23">
        <v>66600.850560372593</v>
      </c>
      <c r="DW23">
        <v>56526.613192646357</v>
      </c>
      <c r="DX23">
        <v>72104.021107355264</v>
      </c>
      <c r="DY23">
        <v>61224.769360634476</v>
      </c>
      <c r="DZ23">
        <v>76000.517006904876</v>
      </c>
      <c r="EA23">
        <v>62599.309651369229</v>
      </c>
      <c r="EB23">
        <v>86355.225854211618</v>
      </c>
      <c r="EC23">
        <v>63909.311946524467</v>
      </c>
      <c r="ED23">
        <v>68346.104971663706</v>
      </c>
      <c r="EE23">
        <v>79270.687900907476</v>
      </c>
      <c r="EF23">
        <v>59603.169529253857</v>
      </c>
      <c r="EG23">
        <v>73632.6540089716</v>
      </c>
      <c r="EH23">
        <v>84019.502716254763</v>
      </c>
      <c r="EI23">
        <v>55979.99089605653</v>
      </c>
      <c r="EJ23">
        <v>73220.655258248516</v>
      </c>
      <c r="EK23">
        <v>73944.57092720423</v>
      </c>
      <c r="EL23">
        <v>78965.779490266781</v>
      </c>
      <c r="EM23">
        <v>59544.616723641171</v>
      </c>
      <c r="EN23">
        <v>58741.266742913147</v>
      </c>
      <c r="EO23">
        <v>76465.649118882648</v>
      </c>
      <c r="EP23">
        <v>74301.501311523476</v>
      </c>
      <c r="EQ23">
        <v>73854.237057934472</v>
      </c>
      <c r="ER23">
        <v>74777.354273463046</v>
      </c>
      <c r="ES23">
        <v>64902.399478517669</v>
      </c>
      <c r="ET23">
        <v>73678.771336680613</v>
      </c>
      <c r="EU23">
        <v>74263.864861177368</v>
      </c>
      <c r="EV23">
        <v>64572.167121267448</v>
      </c>
    </row>
    <row r="24" spans="1:152" x14ac:dyDescent="0.25">
      <c r="A24" s="1" t="s">
        <v>42</v>
      </c>
      <c r="B24">
        <v>79354.23386301368</v>
      </c>
      <c r="C24">
        <v>84874.370577534253</v>
      </c>
      <c r="D24">
        <v>75604.262715616438</v>
      </c>
      <c r="E24">
        <v>72652.92440547944</v>
      </c>
      <c r="F24">
        <v>69839.870597260277</v>
      </c>
      <c r="G24">
        <v>77701.371090410961</v>
      </c>
      <c r="H24">
        <v>65994.817788493165</v>
      </c>
      <c r="I24">
        <v>72210.183820274004</v>
      </c>
      <c r="J24">
        <v>72756.59351671231</v>
      </c>
      <c r="K24">
        <v>71396.6778739726</v>
      </c>
      <c r="L24">
        <v>74287.638443835618</v>
      </c>
      <c r="M24">
        <v>78720.975833424614</v>
      </c>
      <c r="N24">
        <v>80733.006483287652</v>
      </c>
      <c r="O24">
        <v>71871.909119999997</v>
      </c>
      <c r="P24">
        <v>80106.565295342458</v>
      </c>
      <c r="Q24">
        <v>76279.572690410947</v>
      </c>
      <c r="R24">
        <v>80428.107747945221</v>
      </c>
      <c r="S24">
        <v>77180.281091506826</v>
      </c>
      <c r="T24">
        <v>73186.320131506844</v>
      </c>
      <c r="U24">
        <v>77888.878500821913</v>
      </c>
      <c r="V24">
        <v>81918.959868493155</v>
      </c>
      <c r="W24">
        <v>81175.570007671224</v>
      </c>
      <c r="X24">
        <v>68820.000263013688</v>
      </c>
      <c r="Y24">
        <v>89743.277589041085</v>
      </c>
      <c r="Z24">
        <v>91171.627239452035</v>
      </c>
      <c r="AA24">
        <v>75124.693479452035</v>
      </c>
      <c r="AB24">
        <v>82867.651752328748</v>
      </c>
      <c r="AC24">
        <v>83898.676918356185</v>
      </c>
      <c r="AD24">
        <v>81643.453229589053</v>
      </c>
      <c r="AE24">
        <v>78008.128964383563</v>
      </c>
      <c r="AF24">
        <v>85300.82156712329</v>
      </c>
      <c r="AG24">
        <v>82464.307199999996</v>
      </c>
      <c r="AH24">
        <v>81304.91293808214</v>
      </c>
      <c r="AI24">
        <v>77232.514033972606</v>
      </c>
      <c r="AJ24">
        <v>79478.707620821922</v>
      </c>
      <c r="AK24">
        <v>87704.864876712352</v>
      </c>
      <c r="AL24">
        <v>81977.921122191765</v>
      </c>
      <c r="AM24">
        <v>81467.454772602709</v>
      </c>
      <c r="AN24">
        <v>80848.096017534219</v>
      </c>
      <c r="AO24">
        <v>87830.135408219168</v>
      </c>
      <c r="AP24">
        <v>121225.8876631579</v>
      </c>
      <c r="AQ24">
        <v>56213.248774736858</v>
      </c>
      <c r="AR24">
        <v>48296.246703157893</v>
      </c>
      <c r="AS24">
        <v>50732.635452631563</v>
      </c>
      <c r="AT24">
        <v>64358.486905263147</v>
      </c>
      <c r="AU24">
        <v>77876.909810526311</v>
      </c>
      <c r="AV24">
        <v>87358.740480000022</v>
      </c>
      <c r="AW24">
        <v>88308.13672421049</v>
      </c>
      <c r="AX24">
        <v>87075.061086315764</v>
      </c>
      <c r="AY24">
        <v>85797.029861052637</v>
      </c>
      <c r="AZ24">
        <v>106379.7726315789</v>
      </c>
      <c r="BA24">
        <v>95651.487359999985</v>
      </c>
      <c r="BB24">
        <v>101464.0237136842</v>
      </c>
      <c r="BC24">
        <v>102638.8781810526</v>
      </c>
      <c r="BD24">
        <v>112630.0165389474</v>
      </c>
      <c r="BE24">
        <v>96211.476378947365</v>
      </c>
      <c r="BF24">
        <v>131752.75149473691</v>
      </c>
      <c r="BG24">
        <v>162897.44953263161</v>
      </c>
      <c r="BH24">
        <v>125592.4187621052</v>
      </c>
      <c r="BI24">
        <v>105992.8597894737</v>
      </c>
      <c r="BJ24">
        <v>131176.7757473684</v>
      </c>
      <c r="BK24">
        <v>122385.2089263158</v>
      </c>
      <c r="BL24">
        <v>121961.73069473681</v>
      </c>
      <c r="BM24">
        <v>103527.1620378947</v>
      </c>
      <c r="BN24">
        <v>111516.38784</v>
      </c>
      <c r="BO24">
        <v>114390.144</v>
      </c>
      <c r="BP24">
        <v>117305.3976252631</v>
      </c>
      <c r="BQ24">
        <v>109592.5948294737</v>
      </c>
      <c r="BR24">
        <v>120140.2640842106</v>
      </c>
      <c r="BS24">
        <v>121323.1686063158</v>
      </c>
      <c r="BT24">
        <v>127780.44631578949</v>
      </c>
      <c r="BU24">
        <v>127716.9529263158</v>
      </c>
      <c r="BV24">
        <v>128050.29322105261</v>
      </c>
      <c r="BW24">
        <v>122738.6710182128</v>
      </c>
      <c r="BX24">
        <v>88792.500252886588</v>
      </c>
      <c r="BY24">
        <v>117654.3659886775</v>
      </c>
      <c r="BZ24">
        <v>127070.68117684541</v>
      </c>
      <c r="CA24">
        <v>145368.03894702109</v>
      </c>
      <c r="CB24">
        <v>112779.5883339195</v>
      </c>
      <c r="CC24">
        <v>108041.5361547091</v>
      </c>
      <c r="CD24">
        <v>113049.1747541316</v>
      </c>
      <c r="CE24">
        <v>136185.0570029876</v>
      </c>
      <c r="CF24">
        <v>126607.6651235046</v>
      </c>
      <c r="CG24">
        <v>112592.0081674301</v>
      </c>
      <c r="CH24">
        <v>129619.9929191632</v>
      </c>
      <c r="CI24">
        <v>122825.4701817048</v>
      </c>
      <c r="CJ24">
        <v>137054.2754154673</v>
      </c>
      <c r="CK24">
        <v>109779.2344671999</v>
      </c>
      <c r="CL24">
        <v>115891.3671816609</v>
      </c>
      <c r="CM24">
        <v>114839.2516117803</v>
      </c>
      <c r="CN24">
        <v>97347.961905662334</v>
      </c>
      <c r="CO24">
        <v>126074.9493063784</v>
      </c>
      <c r="CP24">
        <v>125502.4943230362</v>
      </c>
      <c r="CQ24">
        <v>121324.10711813231</v>
      </c>
      <c r="CR24">
        <v>117410.86661761301</v>
      </c>
      <c r="CS24">
        <v>98133.941852939213</v>
      </c>
      <c r="CT24">
        <v>114373.36703481439</v>
      </c>
      <c r="CU24">
        <v>115645.62918147229</v>
      </c>
      <c r="CV24">
        <v>108143.0211309728</v>
      </c>
      <c r="CW24">
        <v>118607.55158262191</v>
      </c>
      <c r="CX24">
        <v>127836.9738215916</v>
      </c>
      <c r="CY24">
        <v>152033.62215918329</v>
      </c>
      <c r="CZ24">
        <v>124090.7034873193</v>
      </c>
      <c r="DA24">
        <v>125445.2752562557</v>
      </c>
      <c r="DB24">
        <v>120025.2577565914</v>
      </c>
      <c r="DC24">
        <v>89915.659537687563</v>
      </c>
      <c r="DD24">
        <v>120807.7739841361</v>
      </c>
      <c r="DE24">
        <v>122223.9176327798</v>
      </c>
      <c r="DF24">
        <v>161454.37384306829</v>
      </c>
      <c r="DG24">
        <v>118100.2314335768</v>
      </c>
      <c r="DH24">
        <v>126163.5490532885</v>
      </c>
      <c r="DI24">
        <v>120673.9389701326</v>
      </c>
      <c r="DJ24">
        <v>102161.3323657896</v>
      </c>
      <c r="DK24">
        <v>139897.8216706063</v>
      </c>
      <c r="DL24">
        <v>133516.33664640569</v>
      </c>
      <c r="DM24">
        <v>134154.64736217851</v>
      </c>
      <c r="DN24">
        <v>106394.3899900478</v>
      </c>
      <c r="DO24">
        <v>144141.9955739782</v>
      </c>
      <c r="DP24">
        <v>98354.657857113707</v>
      </c>
      <c r="DQ24">
        <v>130821.38353984689</v>
      </c>
      <c r="DR24">
        <v>157000.98836089749</v>
      </c>
      <c r="DS24">
        <v>105069.5912236088</v>
      </c>
      <c r="DT24">
        <v>111995.51349097289</v>
      </c>
      <c r="DU24">
        <v>122867.4891020268</v>
      </c>
      <c r="DV24">
        <v>113021.1175168232</v>
      </c>
      <c r="DW24">
        <v>95925.216250546757</v>
      </c>
      <c r="DX24">
        <v>122359.9544817031</v>
      </c>
      <c r="DY24">
        <v>103897.9501707125</v>
      </c>
      <c r="DZ24">
        <v>128972.277256284</v>
      </c>
      <c r="EA24">
        <v>106230.5341906406</v>
      </c>
      <c r="EB24">
        <v>146544.13640878961</v>
      </c>
      <c r="EC24">
        <v>108453.5977416659</v>
      </c>
      <c r="ED24">
        <v>115982.8004721554</v>
      </c>
      <c r="EE24">
        <v>134521.73144194981</v>
      </c>
      <c r="EF24">
        <v>101146.10806110469</v>
      </c>
      <c r="EG24">
        <v>124954.0324455731</v>
      </c>
      <c r="EH24">
        <v>142580.43268668049</v>
      </c>
      <c r="EI24">
        <v>94997.602529394775</v>
      </c>
      <c r="EJ24">
        <v>124254.8738187617</v>
      </c>
      <c r="EK24">
        <v>125483.35299289991</v>
      </c>
      <c r="EL24">
        <v>134004.30427666681</v>
      </c>
      <c r="EM24">
        <v>101046.7444123163</v>
      </c>
      <c r="EN24">
        <v>99683.465838318298</v>
      </c>
      <c r="EO24">
        <v>129761.60277760051</v>
      </c>
      <c r="EP24">
        <v>126089.06103674701</v>
      </c>
      <c r="EQ24">
        <v>125330.0571300306</v>
      </c>
      <c r="ER24">
        <v>126896.57975579621</v>
      </c>
      <c r="ES24">
        <v>110138.85944198231</v>
      </c>
      <c r="ET24">
        <v>125032.2931865502</v>
      </c>
      <c r="EU24">
        <v>126025.1922776892</v>
      </c>
      <c r="EV24">
        <v>109578.4577392623</v>
      </c>
    </row>
    <row r="25" spans="1:152" x14ac:dyDescent="0.25">
      <c r="A25" s="1" t="s">
        <v>41</v>
      </c>
      <c r="B25">
        <v>131138.91682191781</v>
      </c>
      <c r="C25">
        <v>140261.36327765169</v>
      </c>
      <c r="D25">
        <v>124941.8038205871</v>
      </c>
      <c r="E25">
        <v>120064.49242426611</v>
      </c>
      <c r="F25">
        <v>115415.7067021527</v>
      </c>
      <c r="G25">
        <v>128407.43517182001</v>
      </c>
      <c r="H25">
        <v>109061.46401189821</v>
      </c>
      <c r="I25">
        <v>119332.82987835621</v>
      </c>
      <c r="J25">
        <v>120235.8135282974</v>
      </c>
      <c r="K25">
        <v>117988.4493275929</v>
      </c>
      <c r="L25">
        <v>122765.9819084148</v>
      </c>
      <c r="M25">
        <v>130092.40968516631</v>
      </c>
      <c r="N25">
        <v>133417.44361455971</v>
      </c>
      <c r="O25">
        <v>118773.80516571429</v>
      </c>
      <c r="P25">
        <v>132382.20182794519</v>
      </c>
      <c r="Q25">
        <v>126057.8050003914</v>
      </c>
      <c r="R25">
        <v>132913.57522661451</v>
      </c>
      <c r="S25">
        <v>127546.2942509589</v>
      </c>
      <c r="T25">
        <v>120945.96949667321</v>
      </c>
      <c r="U25">
        <v>128717.3054522114</v>
      </c>
      <c r="V25">
        <v>135377.3219318983</v>
      </c>
      <c r="W25">
        <v>134148.81355397261</v>
      </c>
      <c r="X25">
        <v>113730.2932790606</v>
      </c>
      <c r="Y25">
        <v>148307.60303718201</v>
      </c>
      <c r="Z25">
        <v>150668.05964900201</v>
      </c>
      <c r="AA25">
        <v>124149.2791232876</v>
      </c>
      <c r="AB25">
        <v>136945.10754317019</v>
      </c>
      <c r="AC25">
        <v>138648.95517557731</v>
      </c>
      <c r="AD25">
        <v>134922.02622246579</v>
      </c>
      <c r="AE25">
        <v>128914.37592798439</v>
      </c>
      <c r="AF25">
        <v>140966.10602583169</v>
      </c>
      <c r="AG25">
        <v>136278.54994285709</v>
      </c>
      <c r="AH25">
        <v>134362.56260007821</v>
      </c>
      <c r="AI25">
        <v>127632.61316759291</v>
      </c>
      <c r="AJ25">
        <v>131344.61918935421</v>
      </c>
      <c r="AK25">
        <v>144938.97073972601</v>
      </c>
      <c r="AL25">
        <v>135474.75989542069</v>
      </c>
      <c r="AM25">
        <v>134631.17536438361</v>
      </c>
      <c r="AN25">
        <v>133607.63783765171</v>
      </c>
      <c r="AO25">
        <v>145145.98983639921</v>
      </c>
      <c r="AP25">
        <v>200335.01459248131</v>
      </c>
      <c r="AQ25">
        <v>92896.676037293248</v>
      </c>
      <c r="AR25">
        <v>79813.22698105262</v>
      </c>
      <c r="AS25">
        <v>83839.544998496218</v>
      </c>
      <c r="AT25">
        <v>106357.3025684211</v>
      </c>
      <c r="AU25">
        <v>128697.5262796992</v>
      </c>
      <c r="AV25">
        <v>144366.97380571431</v>
      </c>
      <c r="AW25">
        <v>145935.92342616539</v>
      </c>
      <c r="AX25">
        <v>143898.17199639091</v>
      </c>
      <c r="AY25">
        <v>141786.12803368419</v>
      </c>
      <c r="AZ25">
        <v>175800.67849624061</v>
      </c>
      <c r="BA25">
        <v>158071.3697828571</v>
      </c>
      <c r="BB25">
        <v>167677.0289178947</v>
      </c>
      <c r="BC25">
        <v>169618.56542797</v>
      </c>
      <c r="BD25">
        <v>186129.68270917289</v>
      </c>
      <c r="BE25">
        <v>158996.7942977444</v>
      </c>
      <c r="BF25">
        <v>217731.459031579</v>
      </c>
      <c r="BG25">
        <v>269200.44520421053</v>
      </c>
      <c r="BH25">
        <v>207551.03988451121</v>
      </c>
      <c r="BI25">
        <v>175161.27554887219</v>
      </c>
      <c r="BJ25">
        <v>216779.6152300752</v>
      </c>
      <c r="BK25">
        <v>202250.88129924811</v>
      </c>
      <c r="BL25">
        <v>201551.05126015039</v>
      </c>
      <c r="BM25">
        <v>171086.52217263149</v>
      </c>
      <c r="BN25">
        <v>184289.32644571431</v>
      </c>
      <c r="BO25">
        <v>189038.42742857139</v>
      </c>
      <c r="BP25">
        <v>193856.10613413531</v>
      </c>
      <c r="BQ25">
        <v>181110.11193744361</v>
      </c>
      <c r="BR25">
        <v>198540.93892330831</v>
      </c>
      <c r="BS25">
        <v>200495.77876210521</v>
      </c>
      <c r="BT25">
        <v>211166.92210526319</v>
      </c>
      <c r="BU25">
        <v>211061.99444210529</v>
      </c>
      <c r="BV25">
        <v>211612.86467368421</v>
      </c>
      <c r="BW25">
        <v>202835.0043335527</v>
      </c>
      <c r="BX25">
        <v>146736.37105707909</v>
      </c>
      <c r="BY25">
        <v>194432.8029397811</v>
      </c>
      <c r="BZ25">
        <v>209993.98114183891</v>
      </c>
      <c r="CA25">
        <v>240231.7587861433</v>
      </c>
      <c r="CB25">
        <v>186376.86149504111</v>
      </c>
      <c r="CC25">
        <v>178546.8693146618</v>
      </c>
      <c r="CD25">
        <v>186822.373592071</v>
      </c>
      <c r="CE25">
        <v>225056.18154580821</v>
      </c>
      <c r="CF25">
        <v>209228.81184020979</v>
      </c>
      <c r="CG25">
        <v>186066.8709796874</v>
      </c>
      <c r="CH25">
        <v>214206.91300765541</v>
      </c>
      <c r="CI25">
        <v>202978.44656375609</v>
      </c>
      <c r="CJ25">
        <v>226492.63119121749</v>
      </c>
      <c r="CK25">
        <v>181418.54815736489</v>
      </c>
      <c r="CL25">
        <v>191519.3131024325</v>
      </c>
      <c r="CM25">
        <v>189780.6119709491</v>
      </c>
      <c r="CN25">
        <v>160874.92321036759</v>
      </c>
      <c r="CO25">
        <v>208348.45836905879</v>
      </c>
      <c r="CP25">
        <v>207402.43289832721</v>
      </c>
      <c r="CQ25">
        <v>200497.3297243797</v>
      </c>
      <c r="CR25">
        <v>194030.401678831</v>
      </c>
      <c r="CS25">
        <v>162173.8149507574</v>
      </c>
      <c r="CT25">
        <v>189010.70221549971</v>
      </c>
      <c r="CU25">
        <v>191113.21233631141</v>
      </c>
      <c r="CV25">
        <v>178714.58096926479</v>
      </c>
      <c r="CW25">
        <v>196008.01474934781</v>
      </c>
      <c r="CX25">
        <v>211260.33811497901</v>
      </c>
      <c r="CY25">
        <v>251247.14284162139</v>
      </c>
      <c r="CZ25">
        <v>205069.34098927249</v>
      </c>
      <c r="DA25">
        <v>207307.87403141009</v>
      </c>
      <c r="DB25">
        <v>198350.88220550699</v>
      </c>
      <c r="DC25">
        <v>148592.4773397198</v>
      </c>
      <c r="DD25">
        <v>199644.0498851664</v>
      </c>
      <c r="DE25">
        <v>201984.33514918861</v>
      </c>
      <c r="DF25">
        <v>266815.65269083233</v>
      </c>
      <c r="DG25">
        <v>195169.62955439329</v>
      </c>
      <c r="DH25">
        <v>208494.8762005326</v>
      </c>
      <c r="DI25">
        <v>199422.8773287081</v>
      </c>
      <c r="DJ25">
        <v>168829.38458785819</v>
      </c>
      <c r="DK25">
        <v>231191.8080048413</v>
      </c>
      <c r="DL25">
        <v>220645.9178481345</v>
      </c>
      <c r="DM25">
        <v>221700.7749337283</v>
      </c>
      <c r="DN25">
        <v>175824.83479468981</v>
      </c>
      <c r="DO25">
        <v>238205.62870976841</v>
      </c>
      <c r="DP25">
        <v>162538.56496223979</v>
      </c>
      <c r="DQ25">
        <v>216192.3025326611</v>
      </c>
      <c r="DR25">
        <v>259456.09391378611</v>
      </c>
      <c r="DS25">
        <v>173635.50390734579</v>
      </c>
      <c r="DT25">
        <v>185081.11808469161</v>
      </c>
      <c r="DU25">
        <v>203047.88603067311</v>
      </c>
      <c r="DV25">
        <v>186776.0068699627</v>
      </c>
      <c r="DW25">
        <v>158523.7276276967</v>
      </c>
      <c r="DX25">
        <v>202209.1464055918</v>
      </c>
      <c r="DY25">
        <v>171699.2778094901</v>
      </c>
      <c r="DZ25">
        <v>213136.51353048079</v>
      </c>
      <c r="EA25">
        <v>175554.0506033088</v>
      </c>
      <c r="EB25">
        <v>242175.34943915851</v>
      </c>
      <c r="EC25">
        <v>179227.83247877879</v>
      </c>
      <c r="ED25">
        <v>191670.4135805445</v>
      </c>
      <c r="EE25">
        <v>222307.4093407453</v>
      </c>
      <c r="EF25">
        <v>167151.6490825607</v>
      </c>
      <c r="EG25">
        <v>206496.0578629032</v>
      </c>
      <c r="EH25">
        <v>235625.02707554391</v>
      </c>
      <c r="EI25">
        <v>156990.7752860357</v>
      </c>
      <c r="EJ25">
        <v>205340.6449688033</v>
      </c>
      <c r="EK25">
        <v>207370.80039205239</v>
      </c>
      <c r="EL25">
        <v>221452.32153148521</v>
      </c>
      <c r="EM25">
        <v>166987.4430832176</v>
      </c>
      <c r="EN25">
        <v>164734.52138241401</v>
      </c>
      <c r="EO25">
        <v>214440.9340868436</v>
      </c>
      <c r="EP25">
        <v>208371.7790785525</v>
      </c>
      <c r="EQ25">
        <v>207117.4673002772</v>
      </c>
      <c r="ER25">
        <v>209706.26528016271</v>
      </c>
      <c r="ES25">
        <v>182012.85582513831</v>
      </c>
      <c r="ET25">
        <v>206625.38969942671</v>
      </c>
      <c r="EU25">
        <v>208266.23108856051</v>
      </c>
      <c r="EV25">
        <v>181086.7493188777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V9"/>
  <sheetViews>
    <sheetView workbookViewId="0"/>
  </sheetViews>
  <sheetFormatPr defaultRowHeight="15" x14ac:dyDescent="0.25"/>
  <cols>
    <col min="1" max="1" width="30.7109375" customWidth="1"/>
  </cols>
  <sheetData>
    <row r="1" spans="1:152" x14ac:dyDescent="0.25">
      <c r="A1" s="2" t="s">
        <v>43</v>
      </c>
      <c r="B1" s="2">
        <v>1950</v>
      </c>
      <c r="C1" s="2">
        <v>1951</v>
      </c>
      <c r="D1" s="2">
        <v>1952</v>
      </c>
      <c r="E1" s="2">
        <v>1953</v>
      </c>
      <c r="F1" s="2">
        <v>1954</v>
      </c>
      <c r="G1" s="2">
        <v>1955</v>
      </c>
      <c r="H1" s="2">
        <v>1956</v>
      </c>
      <c r="I1" s="2">
        <v>1957</v>
      </c>
      <c r="J1" s="2">
        <v>1958</v>
      </c>
      <c r="K1" s="2">
        <v>1959</v>
      </c>
      <c r="L1" s="2">
        <v>1960</v>
      </c>
      <c r="M1" s="2">
        <v>1961</v>
      </c>
      <c r="N1" s="2">
        <v>1962</v>
      </c>
      <c r="O1" s="2">
        <v>1963</v>
      </c>
      <c r="P1" s="2">
        <v>1964</v>
      </c>
      <c r="Q1" s="2">
        <v>1965</v>
      </c>
      <c r="R1" s="2">
        <v>1966</v>
      </c>
      <c r="S1" s="2">
        <v>1967</v>
      </c>
      <c r="T1" s="2">
        <v>1968</v>
      </c>
      <c r="U1" s="2">
        <v>1969</v>
      </c>
      <c r="V1" s="2">
        <v>1970</v>
      </c>
      <c r="W1" s="2">
        <v>1971</v>
      </c>
      <c r="X1" s="2">
        <v>1972</v>
      </c>
      <c r="Y1" s="2">
        <v>1973</v>
      </c>
      <c r="Z1" s="2">
        <v>1974</v>
      </c>
      <c r="AA1" s="2">
        <v>1975</v>
      </c>
      <c r="AB1" s="2">
        <v>1976</v>
      </c>
      <c r="AC1" s="2">
        <v>1977</v>
      </c>
      <c r="AD1" s="2">
        <v>1978</v>
      </c>
      <c r="AE1" s="2">
        <v>1979</v>
      </c>
      <c r="AF1" s="2">
        <v>1980</v>
      </c>
      <c r="AG1" s="2">
        <v>1981</v>
      </c>
      <c r="AH1" s="2">
        <v>1982</v>
      </c>
      <c r="AI1" s="2">
        <v>1983</v>
      </c>
      <c r="AJ1" s="2">
        <v>1984</v>
      </c>
      <c r="AK1" s="2">
        <v>1985</v>
      </c>
      <c r="AL1" s="2">
        <v>1986</v>
      </c>
      <c r="AM1" s="2">
        <v>1987</v>
      </c>
      <c r="AN1" s="2">
        <v>1988</v>
      </c>
      <c r="AO1" s="2">
        <v>1989</v>
      </c>
      <c r="AP1" s="2">
        <v>1990</v>
      </c>
      <c r="AQ1" s="2">
        <v>1991</v>
      </c>
      <c r="AR1" s="2">
        <v>1992</v>
      </c>
      <c r="AS1" s="2">
        <v>1993</v>
      </c>
      <c r="AT1" s="2">
        <v>1994</v>
      </c>
      <c r="AU1" s="2">
        <v>1995</v>
      </c>
      <c r="AV1" s="2">
        <v>1996</v>
      </c>
      <c r="AW1" s="2">
        <v>1997</v>
      </c>
      <c r="AX1" s="2">
        <v>1998</v>
      </c>
      <c r="AY1" s="2">
        <v>1999</v>
      </c>
      <c r="AZ1" s="2">
        <v>2000</v>
      </c>
      <c r="BA1" s="2">
        <v>2001</v>
      </c>
      <c r="BB1" s="2">
        <v>2002</v>
      </c>
      <c r="BC1" s="2">
        <v>2003</v>
      </c>
      <c r="BD1" s="2">
        <v>2004</v>
      </c>
      <c r="BE1" s="2">
        <v>2005</v>
      </c>
      <c r="BF1" s="2">
        <v>2006</v>
      </c>
      <c r="BG1" s="2">
        <v>2007</v>
      </c>
      <c r="BH1" s="2">
        <v>2008</v>
      </c>
      <c r="BI1" s="2">
        <v>2009</v>
      </c>
      <c r="BJ1" s="2">
        <v>2010</v>
      </c>
      <c r="BK1" s="2">
        <v>2011</v>
      </c>
      <c r="BL1" s="2">
        <v>2012</v>
      </c>
      <c r="BM1" s="2">
        <v>2013</v>
      </c>
      <c r="BN1" s="2">
        <v>2014</v>
      </c>
      <c r="BO1" s="2">
        <v>2015</v>
      </c>
      <c r="BP1" s="2">
        <v>2016</v>
      </c>
      <c r="BQ1" s="2">
        <v>2017</v>
      </c>
      <c r="BR1" s="2">
        <v>2018</v>
      </c>
      <c r="BS1" s="2">
        <v>2019</v>
      </c>
      <c r="BT1" s="2">
        <v>2020</v>
      </c>
      <c r="BU1" s="2">
        <v>2021</v>
      </c>
      <c r="BV1" s="2">
        <v>2022</v>
      </c>
      <c r="BW1" s="2">
        <v>2023</v>
      </c>
      <c r="BX1" s="2">
        <v>2024</v>
      </c>
      <c r="BY1" s="2">
        <v>2025</v>
      </c>
      <c r="BZ1" s="2">
        <v>2026</v>
      </c>
      <c r="CA1" s="2">
        <v>2027</v>
      </c>
      <c r="CB1" s="2">
        <v>2028</v>
      </c>
      <c r="CC1" s="2">
        <v>2029</v>
      </c>
      <c r="CD1" s="2">
        <v>2030</v>
      </c>
      <c r="CE1" s="2">
        <v>2031</v>
      </c>
      <c r="CF1" s="2">
        <v>2032</v>
      </c>
      <c r="CG1" s="2">
        <v>2033</v>
      </c>
      <c r="CH1" s="2">
        <v>2034</v>
      </c>
      <c r="CI1" s="2">
        <v>2035</v>
      </c>
      <c r="CJ1" s="2">
        <v>2036</v>
      </c>
      <c r="CK1" s="2">
        <v>2037</v>
      </c>
      <c r="CL1" s="2">
        <v>2038</v>
      </c>
      <c r="CM1" s="2">
        <v>2039</v>
      </c>
      <c r="CN1" s="2">
        <v>2040</v>
      </c>
      <c r="CO1" s="2">
        <v>2041</v>
      </c>
      <c r="CP1" s="2">
        <v>2042</v>
      </c>
      <c r="CQ1" s="2">
        <v>2043</v>
      </c>
      <c r="CR1" s="2">
        <v>2044</v>
      </c>
      <c r="CS1" s="2">
        <v>2045</v>
      </c>
      <c r="CT1" s="2">
        <v>2046</v>
      </c>
      <c r="CU1" s="2">
        <v>2047</v>
      </c>
      <c r="CV1" s="2">
        <v>2048</v>
      </c>
      <c r="CW1" s="2">
        <v>2049</v>
      </c>
      <c r="CX1" s="2">
        <v>2050</v>
      </c>
      <c r="CY1" s="2">
        <v>2051</v>
      </c>
      <c r="CZ1" s="2">
        <v>2052</v>
      </c>
      <c r="DA1" s="2">
        <v>2053</v>
      </c>
      <c r="DB1" s="2">
        <v>2054</v>
      </c>
      <c r="DC1" s="2">
        <v>2055</v>
      </c>
      <c r="DD1" s="2">
        <v>2056</v>
      </c>
      <c r="DE1" s="2">
        <v>2057</v>
      </c>
      <c r="DF1" s="2">
        <v>2058</v>
      </c>
      <c r="DG1" s="2">
        <v>2059</v>
      </c>
      <c r="DH1" s="2">
        <v>2060</v>
      </c>
      <c r="DI1" s="2">
        <v>2061</v>
      </c>
      <c r="DJ1" s="2">
        <v>2062</v>
      </c>
      <c r="DK1" s="2">
        <v>2063</v>
      </c>
      <c r="DL1" s="2">
        <v>2064</v>
      </c>
      <c r="DM1" s="2">
        <v>2065</v>
      </c>
      <c r="DN1" s="2">
        <v>2066</v>
      </c>
      <c r="DO1" s="2">
        <v>2067</v>
      </c>
      <c r="DP1" s="2">
        <v>2068</v>
      </c>
      <c r="DQ1" s="2">
        <v>2069</v>
      </c>
      <c r="DR1" s="2">
        <v>2070</v>
      </c>
      <c r="DS1" s="2">
        <v>2071</v>
      </c>
      <c r="DT1" s="2">
        <v>2072</v>
      </c>
      <c r="DU1" s="2">
        <v>2073</v>
      </c>
      <c r="DV1" s="2">
        <v>2074</v>
      </c>
      <c r="DW1" s="2">
        <v>2075</v>
      </c>
      <c r="DX1" s="2">
        <v>2076</v>
      </c>
      <c r="DY1" s="2">
        <v>2077</v>
      </c>
      <c r="DZ1" s="2">
        <v>2078</v>
      </c>
      <c r="EA1" s="2">
        <v>2079</v>
      </c>
      <c r="EB1" s="2">
        <v>2080</v>
      </c>
      <c r="EC1" s="2">
        <v>2081</v>
      </c>
      <c r="ED1" s="2">
        <v>2082</v>
      </c>
      <c r="EE1" s="2">
        <v>2083</v>
      </c>
      <c r="EF1" s="2">
        <v>2084</v>
      </c>
      <c r="EG1" s="2">
        <v>2085</v>
      </c>
      <c r="EH1" s="2">
        <v>2086</v>
      </c>
      <c r="EI1" s="2">
        <v>2087</v>
      </c>
      <c r="EJ1" s="2">
        <v>2088</v>
      </c>
      <c r="EK1" s="2">
        <v>2089</v>
      </c>
      <c r="EL1" s="2">
        <v>2090</v>
      </c>
      <c r="EM1" s="2">
        <v>2091</v>
      </c>
      <c r="EN1" s="2">
        <v>2092</v>
      </c>
      <c r="EO1" s="2">
        <v>2093</v>
      </c>
      <c r="EP1" s="2">
        <v>2094</v>
      </c>
      <c r="EQ1" s="2">
        <v>2095</v>
      </c>
      <c r="ER1" s="2">
        <v>2096</v>
      </c>
      <c r="ES1" s="2">
        <v>2097</v>
      </c>
      <c r="ET1" s="2">
        <v>2098</v>
      </c>
      <c r="EU1" s="2">
        <v>2099</v>
      </c>
      <c r="EV1" s="2">
        <v>2100</v>
      </c>
    </row>
    <row r="2" spans="1:152" x14ac:dyDescent="0.25">
      <c r="A2" s="1" t="s">
        <v>45</v>
      </c>
      <c r="B2">
        <v>0</v>
      </c>
      <c r="C2">
        <v>-33146.851924025723</v>
      </c>
      <c r="D2">
        <v>-68624.547261763422</v>
      </c>
      <c r="E2">
        <v>-100184.4141919236</v>
      </c>
      <c r="F2">
        <v>-130521.0978234775</v>
      </c>
      <c r="G2">
        <v>-159706.62204874671</v>
      </c>
      <c r="H2">
        <v>-192288.1511376776</v>
      </c>
      <c r="I2">
        <v>-219857.4750266014</v>
      </c>
      <c r="J2">
        <v>-250124.7115628093</v>
      </c>
      <c r="K2">
        <v>-280648.45218361798</v>
      </c>
      <c r="L2">
        <v>-310584.92110804131</v>
      </c>
      <c r="M2">
        <v>-341777.16476070753</v>
      </c>
      <c r="N2">
        <v>-374878.74147674529</v>
      </c>
      <c r="O2">
        <v>-408775.27958234819</v>
      </c>
      <c r="P2">
        <v>-438579.93318508269</v>
      </c>
      <c r="Q2">
        <v>-471862.53019374987</v>
      </c>
      <c r="R2">
        <v>-503183.48885488801</v>
      </c>
      <c r="S2">
        <v>-536097.21856345376</v>
      </c>
      <c r="T2">
        <v>-567257.03329592664</v>
      </c>
      <c r="U2">
        <v>-596325.71889048</v>
      </c>
      <c r="V2">
        <v>-627292.01897782483</v>
      </c>
      <c r="W2">
        <v>-659855.20362922153</v>
      </c>
      <c r="X2">
        <v>-691798.33376053267</v>
      </c>
      <c r="Y2">
        <v>-717714.61324050964</v>
      </c>
      <c r="Z2">
        <v>-753098.6347044477</v>
      </c>
      <c r="AA2">
        <v>-788804.72883489798</v>
      </c>
      <c r="AB2">
        <v>-816547.24760365579</v>
      </c>
      <c r="AC2">
        <v>-847570.08503864135</v>
      </c>
      <c r="AD2">
        <v>-878687.25351950212</v>
      </c>
      <c r="AE2">
        <v>-908286.56961571937</v>
      </c>
      <c r="AF2">
        <v>-935690.77294094686</v>
      </c>
      <c r="AG2">
        <v>-966172.70342165325</v>
      </c>
      <c r="AH2">
        <v>-994814.76051723829</v>
      </c>
      <c r="AI2">
        <v>-1022416.359011913</v>
      </c>
      <c r="AJ2">
        <v>-1047554.617311436</v>
      </c>
      <c r="AK2">
        <v>-1073334.8568469179</v>
      </c>
      <c r="AL2">
        <v>-1102706.6394004379</v>
      </c>
      <c r="AM2">
        <v>-1128719.137932139</v>
      </c>
      <c r="AN2">
        <v>-1153976.476571921</v>
      </c>
      <c r="AO2">
        <v>-1178450.7516358041</v>
      </c>
      <c r="AP2">
        <v>-1205984.8766701871</v>
      </c>
      <c r="AQ2">
        <v>-1249974.070256839</v>
      </c>
      <c r="AR2">
        <v>-1260705.1452947049</v>
      </c>
      <c r="AS2">
        <v>-1267358.9151468731</v>
      </c>
      <c r="AT2">
        <v>-1275479.0684337269</v>
      </c>
      <c r="AU2">
        <v>-1291062.383360991</v>
      </c>
      <c r="AV2">
        <v>-1314118.900346542</v>
      </c>
      <c r="AW2">
        <v>-1342524.7241693181</v>
      </c>
      <c r="AX2">
        <v>-1371560.513782941</v>
      </c>
      <c r="AY2">
        <v>-1400004.5621399989</v>
      </c>
      <c r="AZ2">
        <v>-1427827.7401999191</v>
      </c>
      <c r="BA2">
        <v>-1467981.38330526</v>
      </c>
      <c r="BB2">
        <v>-1501757.743616832</v>
      </c>
      <c r="BC2">
        <v>-1539149.973506456</v>
      </c>
      <c r="BD2">
        <v>-1577428.332304267</v>
      </c>
      <c r="BE2">
        <v>-1622183.286700018</v>
      </c>
      <c r="BF2">
        <v>-1656682.0447868919</v>
      </c>
      <c r="BG2">
        <v>-1714418.5860190559</v>
      </c>
      <c r="BH2">
        <v>-1792807.423960756</v>
      </c>
      <c r="BI2">
        <v>-1846405.1916273381</v>
      </c>
      <c r="BJ2">
        <v>-1886806.768725686</v>
      </c>
      <c r="BK2">
        <v>-1944546.115430393</v>
      </c>
      <c r="BL2">
        <v>-1996141.447280972</v>
      </c>
      <c r="BM2">
        <v>-2047165.6556017529</v>
      </c>
      <c r="BN2">
        <v>-2084891.1166688839</v>
      </c>
      <c r="BO2">
        <v>-2128236.9663439132</v>
      </c>
      <c r="BP2">
        <v>-2173559.5921337232</v>
      </c>
      <c r="BQ2">
        <v>-2220813.586619155</v>
      </c>
      <c r="BR2">
        <v>-2262045.6709473231</v>
      </c>
      <c r="BS2">
        <v>-2310979.005155839</v>
      </c>
      <c r="BT2">
        <v>-2360484.1919897678</v>
      </c>
      <c r="BU2">
        <v>-2414561.6323987022</v>
      </c>
      <c r="BV2">
        <v>-2466698.00348602</v>
      </c>
      <c r="BW2">
        <v>-2517293.2759353379</v>
      </c>
      <c r="BX2">
        <v>-2562134.9217362939</v>
      </c>
      <c r="BY2">
        <v>-2579284.1571877371</v>
      </c>
      <c r="BZ2">
        <v>-2617918.5348572</v>
      </c>
      <c r="CA2">
        <v>-2662728.3718088549</v>
      </c>
      <c r="CB2">
        <v>-2720299.8009791989</v>
      </c>
      <c r="CC2">
        <v>-2751070.2099539218</v>
      </c>
      <c r="CD2">
        <v>-2777078.4810921759</v>
      </c>
      <c r="CE2">
        <v>-2806012.9140490331</v>
      </c>
      <c r="CF2">
        <v>-2851623.2758411849</v>
      </c>
      <c r="CG2">
        <v>-2888100.373094629</v>
      </c>
      <c r="CH2">
        <v>-2912095.1520711971</v>
      </c>
      <c r="CI2">
        <v>-2948005.2224583481</v>
      </c>
      <c r="CJ2">
        <v>-2977309.208916212</v>
      </c>
      <c r="CK2">
        <v>-3016382.9793974119</v>
      </c>
      <c r="CL2">
        <v>-3033121.04093308</v>
      </c>
      <c r="CM2">
        <v>-3053818.333809678</v>
      </c>
      <c r="CN2">
        <v>-3073018.3717836859</v>
      </c>
      <c r="CO2">
        <v>-3077943.5595286731</v>
      </c>
      <c r="CP2">
        <v>-3104559.1880065259</v>
      </c>
      <c r="CQ2">
        <v>-3129874.3250891431</v>
      </c>
      <c r="CR2">
        <v>-3151010.9535898282</v>
      </c>
      <c r="CS2">
        <v>-3168350.6518427772</v>
      </c>
      <c r="CT2">
        <v>-3170140.3591292892</v>
      </c>
      <c r="CU2">
        <v>-3184082.9653480402</v>
      </c>
      <c r="CV2">
        <v>-3198380.3607756519</v>
      </c>
      <c r="CW2">
        <v>-3206131.116595862</v>
      </c>
      <c r="CX2">
        <v>-3221431.3064026032</v>
      </c>
      <c r="CY2">
        <v>-3243335.9382977621</v>
      </c>
      <c r="CZ2">
        <v>-3283345.0112543218</v>
      </c>
      <c r="DA2">
        <v>-3300875.6581674502</v>
      </c>
      <c r="DB2">
        <v>-3319015.389906934</v>
      </c>
      <c r="DC2">
        <v>-3332666.447962584</v>
      </c>
      <c r="DD2">
        <v>-3322692.7567610238</v>
      </c>
      <c r="DE2">
        <v>-3336591.2733141198</v>
      </c>
      <c r="DF2">
        <v>-3351195.4482924319</v>
      </c>
      <c r="DG2">
        <v>-3395593.6635743231</v>
      </c>
      <c r="DH2">
        <v>-3405503.8744351948</v>
      </c>
      <c r="DI2">
        <v>-3421307.8371151402</v>
      </c>
      <c r="DJ2">
        <v>-3432615.7896644981</v>
      </c>
      <c r="DK2">
        <v>-3429186.1286578882</v>
      </c>
      <c r="DL2">
        <v>-3454599.3120074398</v>
      </c>
      <c r="DM2">
        <v>-3474195.0276748501</v>
      </c>
      <c r="DN2">
        <v>-3493375.3929389841</v>
      </c>
      <c r="DO2">
        <v>-3490428.9098898908</v>
      </c>
      <c r="DP2">
        <v>-3516582.6221392462</v>
      </c>
      <c r="DQ2">
        <v>-3506867.8986254018</v>
      </c>
      <c r="DR2">
        <v>-3522256.9651523498</v>
      </c>
      <c r="DS2">
        <v>-3557623.3497449742</v>
      </c>
      <c r="DT2">
        <v>-3551962.1790097342</v>
      </c>
      <c r="DU2">
        <v>-3551442.7105170032</v>
      </c>
      <c r="DV2">
        <v>-3559277.4660535562</v>
      </c>
      <c r="DW2">
        <v>-3559126.6040148721</v>
      </c>
      <c r="DX2">
        <v>-3545453.009224243</v>
      </c>
      <c r="DY2">
        <v>-3552264.0347654498</v>
      </c>
      <c r="DZ2">
        <v>-3544533.3397756862</v>
      </c>
      <c r="EA2">
        <v>-3556030.126142561</v>
      </c>
      <c r="EB2">
        <v>-3549548.9678481082</v>
      </c>
      <c r="EC2">
        <v>-3574085.322308592</v>
      </c>
      <c r="ED2">
        <v>-3568578.3705138238</v>
      </c>
      <c r="EE2">
        <v>-3568705.2978339461</v>
      </c>
      <c r="EF2">
        <v>-3583096.95143126</v>
      </c>
      <c r="EG2">
        <v>-3571298.3311730269</v>
      </c>
      <c r="EH2">
        <v>-3577958.0185523299</v>
      </c>
      <c r="EI2">
        <v>-3598219.3297524252</v>
      </c>
      <c r="EJ2">
        <v>-3581351.251217078</v>
      </c>
      <c r="EK2">
        <v>-3587447.2476058519</v>
      </c>
      <c r="EL2">
        <v>-3594638.4987874338</v>
      </c>
      <c r="EM2">
        <v>-3608252.7165078628</v>
      </c>
      <c r="EN2">
        <v>-3596028.6832409231</v>
      </c>
      <c r="EO2">
        <v>-3582803.517894824</v>
      </c>
      <c r="EP2">
        <v>-3592944.3965025959</v>
      </c>
      <c r="EQ2">
        <v>-3599794.0410926929</v>
      </c>
      <c r="ER2">
        <v>-3605547.9440561081</v>
      </c>
      <c r="ES2">
        <v>-3612213.813323312</v>
      </c>
      <c r="ET2">
        <v>-3605717.263742418</v>
      </c>
      <c r="EU2">
        <v>-3610778.2177068801</v>
      </c>
      <c r="EV2">
        <v>-3616493.9525435539</v>
      </c>
    </row>
    <row r="3" spans="1:152" x14ac:dyDescent="0.25">
      <c r="A3" s="1" t="s">
        <v>47</v>
      </c>
      <c r="B3">
        <v>0</v>
      </c>
      <c r="C3">
        <v>-38804.00508320512</v>
      </c>
      <c r="D3">
        <v>-80334.482541467383</v>
      </c>
      <c r="E3">
        <v>-117279.7957047059</v>
      </c>
      <c r="F3">
        <v>-152791.56171538719</v>
      </c>
      <c r="G3">
        <v>-186953.21237924899</v>
      </c>
      <c r="H3">
        <v>-225083.05908770071</v>
      </c>
      <c r="I3">
        <v>-257349.86735325979</v>
      </c>
      <c r="J3">
        <v>-292767.54068364919</v>
      </c>
      <c r="K3">
        <v>-328481.41427101393</v>
      </c>
      <c r="L3">
        <v>-363505.68776621879</v>
      </c>
      <c r="M3">
        <v>-399993.79234908958</v>
      </c>
      <c r="N3">
        <v>-438709.56898260652</v>
      </c>
      <c r="O3">
        <v>-478352.97359976813</v>
      </c>
      <c r="P3">
        <v>-513220.35853663122</v>
      </c>
      <c r="Q3">
        <v>-552149.81559423741</v>
      </c>
      <c r="R3">
        <v>-588793.36412085604</v>
      </c>
      <c r="S3">
        <v>-627299.02608695743</v>
      </c>
      <c r="T3">
        <v>-663761.21228843683</v>
      </c>
      <c r="U3">
        <v>-697785.19826108892</v>
      </c>
      <c r="V3">
        <v>-734020.29121716926</v>
      </c>
      <c r="W3">
        <v>-772113.94629844418</v>
      </c>
      <c r="X3">
        <v>-809481.05195138452</v>
      </c>
      <c r="Y3">
        <v>-839819.91760117863</v>
      </c>
      <c r="Z3">
        <v>-881183.87633036659</v>
      </c>
      <c r="AA3">
        <v>-922917.60184165894</v>
      </c>
      <c r="AB3">
        <v>-955371.96032461734</v>
      </c>
      <c r="AC3">
        <v>-991639.59137959953</v>
      </c>
      <c r="AD3">
        <v>-1028009.68311417</v>
      </c>
      <c r="AE3">
        <v>-1062606.4010999021</v>
      </c>
      <c r="AF3">
        <v>-1094641.3195873031</v>
      </c>
      <c r="AG3">
        <v>-1130249.023642713</v>
      </c>
      <c r="AH3">
        <v>-1163708.246007293</v>
      </c>
      <c r="AI3">
        <v>-1195949.1917121159</v>
      </c>
      <c r="AJ3">
        <v>-1225316.8147132939</v>
      </c>
      <c r="AK3">
        <v>-1255421.716481698</v>
      </c>
      <c r="AL3">
        <v>-1289692.9401976541</v>
      </c>
      <c r="AM3">
        <v>-1320052.7507349439</v>
      </c>
      <c r="AN3">
        <v>-1349527.55697794</v>
      </c>
      <c r="AO3">
        <v>-1378084.1567542299</v>
      </c>
      <c r="AP3">
        <v>-1410186.4030560539</v>
      </c>
      <c r="AQ3">
        <v>-1461390.966421667</v>
      </c>
      <c r="AR3">
        <v>-1473960.36227842</v>
      </c>
      <c r="AS3">
        <v>-1481770.312652664</v>
      </c>
      <c r="AT3">
        <v>-1491256.618285455</v>
      </c>
      <c r="AU3">
        <v>-1509391.6753652419</v>
      </c>
      <c r="AV3">
        <v>-1536194.00715617</v>
      </c>
      <c r="AW3">
        <v>-1569200.5601115529</v>
      </c>
      <c r="AX3">
        <v>-1602931.2851502029</v>
      </c>
      <c r="AY3">
        <v>-1635966.8388646489</v>
      </c>
      <c r="AZ3">
        <v>-1668273.1418158819</v>
      </c>
      <c r="BA3">
        <v>-1714894.799453822</v>
      </c>
      <c r="BB3">
        <v>-1754106.4448209349</v>
      </c>
      <c r="BC3">
        <v>-1797514.0893377599</v>
      </c>
      <c r="BD3">
        <v>-1841945.742566244</v>
      </c>
      <c r="BE3">
        <v>-1893894.5693540981</v>
      </c>
      <c r="BF3">
        <v>-1933925.203327022</v>
      </c>
      <c r="BG3">
        <v>-2000939.486013761</v>
      </c>
      <c r="BH3">
        <v>-2091938.653555196</v>
      </c>
      <c r="BI3">
        <v>-2154152.4345679241</v>
      </c>
      <c r="BJ3">
        <v>-2201038.6082228809</v>
      </c>
      <c r="BK3">
        <v>-2268058.1515022712</v>
      </c>
      <c r="BL3">
        <v>-2327943.5185937192</v>
      </c>
      <c r="BM3">
        <v>-2387169.4931490701</v>
      </c>
      <c r="BN3">
        <v>-2430949.2556480072</v>
      </c>
      <c r="BO3">
        <v>-2481255.4122058661</v>
      </c>
      <c r="BP3">
        <v>-2533855.8063096162</v>
      </c>
      <c r="BQ3">
        <v>-2588699.29206863</v>
      </c>
      <c r="BR3">
        <v>-2636547.4867386152</v>
      </c>
      <c r="BS3">
        <v>-2693340.5151399951</v>
      </c>
      <c r="BT3">
        <v>-2750798.293917092</v>
      </c>
      <c r="BU3">
        <v>-2813568.5529061891</v>
      </c>
      <c r="BV3">
        <v>-2874096.4225022318</v>
      </c>
      <c r="BW3">
        <v>-2932844.690129959</v>
      </c>
      <c r="BX3">
        <v>-2984916.798399684</v>
      </c>
      <c r="BY3">
        <v>-3004812.5292373528</v>
      </c>
      <c r="BZ3">
        <v>-3049672.7109114612</v>
      </c>
      <c r="CA3">
        <v>-3101706.999335865</v>
      </c>
      <c r="CB3">
        <v>-3168570.0126427598</v>
      </c>
      <c r="CC3">
        <v>-3204299.578860932</v>
      </c>
      <c r="CD3">
        <v>-3234492.837927544</v>
      </c>
      <c r="CE3">
        <v>-3268082.9907751922</v>
      </c>
      <c r="CF3">
        <v>-3321051.1387107861</v>
      </c>
      <c r="CG3">
        <v>-3363414.2694630371</v>
      </c>
      <c r="CH3">
        <v>-3391276.5362519519</v>
      </c>
      <c r="CI3">
        <v>-3432988.1650875821</v>
      </c>
      <c r="CJ3">
        <v>-3467024.843985782</v>
      </c>
      <c r="CK3">
        <v>-3512416.9182662908</v>
      </c>
      <c r="CL3">
        <v>-3531848.7669287669</v>
      </c>
      <c r="CM3">
        <v>-3555878.7495471882</v>
      </c>
      <c r="CN3">
        <v>-3578162.3656857251</v>
      </c>
      <c r="CO3">
        <v>-3583841.7087077871</v>
      </c>
      <c r="CP3">
        <v>-3614734.688572824</v>
      </c>
      <c r="CQ3">
        <v>-3644114.1668696501</v>
      </c>
      <c r="CR3">
        <v>-3668636.0269570439</v>
      </c>
      <c r="CS3">
        <v>-3688741.2379826349</v>
      </c>
      <c r="CT3">
        <v>-3690757.9829842099</v>
      </c>
      <c r="CU3">
        <v>-3706902.9606051371</v>
      </c>
      <c r="CV3">
        <v>-3723457.434923986</v>
      </c>
      <c r="CW3">
        <v>-3732397.409487695</v>
      </c>
      <c r="CX3">
        <v>-3750113.2561053662</v>
      </c>
      <c r="CY3">
        <v>-3775504.516407358</v>
      </c>
      <c r="CZ3">
        <v>-3821937.621439456</v>
      </c>
      <c r="DA3">
        <v>-3842242.9322523791</v>
      </c>
      <c r="DB3">
        <v>-3863252.257735556</v>
      </c>
      <c r="DC3">
        <v>-3879036.171723465</v>
      </c>
      <c r="DD3">
        <v>-3867329.468548981</v>
      </c>
      <c r="DE3">
        <v>-3883386.4422758678</v>
      </c>
      <c r="DF3">
        <v>-3900259.8636272121</v>
      </c>
      <c r="DG3">
        <v>-3951765.3700180328</v>
      </c>
      <c r="DH3">
        <v>-3963182.3820478208</v>
      </c>
      <c r="DI3">
        <v>-3981448.9554095091</v>
      </c>
      <c r="DJ3">
        <v>-3994481.6001405008</v>
      </c>
      <c r="DK3">
        <v>-3990367.0906496951</v>
      </c>
      <c r="DL3">
        <v>-4019793.5944316811</v>
      </c>
      <c r="DM3">
        <v>-4042460.36931019</v>
      </c>
      <c r="DN3">
        <v>-4064648.481578507</v>
      </c>
      <c r="DO3">
        <v>-4061100.9221398449</v>
      </c>
      <c r="DP3">
        <v>-4091390.208916761</v>
      </c>
      <c r="DQ3">
        <v>-4079956.595322581</v>
      </c>
      <c r="DR3">
        <v>-4097719.9282599599</v>
      </c>
      <c r="DS3">
        <v>-4138704.027671454</v>
      </c>
      <c r="DT3">
        <v>-4131979.8411373198</v>
      </c>
      <c r="DU3">
        <v>-4131233.7278499929</v>
      </c>
      <c r="DV3">
        <v>-4140198.9304701639</v>
      </c>
      <c r="DW3">
        <v>-4139871.7987326789</v>
      </c>
      <c r="DX3">
        <v>-4123802.572705002</v>
      </c>
      <c r="DY3">
        <v>-4131562.554135961</v>
      </c>
      <c r="DZ3">
        <v>-4122399.2766507631</v>
      </c>
      <c r="EA3">
        <v>-4135600.130241598</v>
      </c>
      <c r="EB3">
        <v>-4127884.106927285</v>
      </c>
      <c r="EC3">
        <v>-4156240.4508170122</v>
      </c>
      <c r="ED3">
        <v>-4149654.382181529</v>
      </c>
      <c r="EE3">
        <v>-4149619.7694628588</v>
      </c>
      <c r="EF3">
        <v>-4166171.8016375671</v>
      </c>
      <c r="EG3">
        <v>-4152251.8494351441</v>
      </c>
      <c r="EH3">
        <v>-4159803.5453840601</v>
      </c>
      <c r="EI3">
        <v>-4183167.708496124</v>
      </c>
      <c r="EJ3">
        <v>-4163332.3759941328</v>
      </c>
      <c r="EK3">
        <v>-4170212.199004374</v>
      </c>
      <c r="EL3">
        <v>-4178359.099466485</v>
      </c>
      <c r="EM3">
        <v>-4193973.9007827188</v>
      </c>
      <c r="EN3">
        <v>-4179527.4420631449</v>
      </c>
      <c r="EO3">
        <v>-4163910.9417197541</v>
      </c>
      <c r="EP3">
        <v>-4175477.3888175371</v>
      </c>
      <c r="EQ3">
        <v>-4183218.7693945961</v>
      </c>
      <c r="ER3">
        <v>-4189689.6843183539</v>
      </c>
      <c r="ES3">
        <v>-4197222.8674476016</v>
      </c>
      <c r="ET3">
        <v>-4189442.4149459242</v>
      </c>
      <c r="EU3">
        <v>-4195106.4501355207</v>
      </c>
      <c r="EV3">
        <v>-4201531.7559344871</v>
      </c>
    </row>
    <row r="4" spans="1:152" x14ac:dyDescent="0.25">
      <c r="A4" s="1" t="s">
        <v>49</v>
      </c>
      <c r="B4">
        <v>0</v>
      </c>
      <c r="C4">
        <v>65489.589869781877</v>
      </c>
      <c r="D4">
        <v>135515.24847480669</v>
      </c>
      <c r="E4">
        <v>197864.58018070331</v>
      </c>
      <c r="F4">
        <v>257748.20710283081</v>
      </c>
      <c r="G4">
        <v>315273.63412090047</v>
      </c>
      <c r="H4">
        <v>379242.27303175448</v>
      </c>
      <c r="I4">
        <v>433492.53929116618</v>
      </c>
      <c r="J4">
        <v>492804.86706132378</v>
      </c>
      <c r="K4">
        <v>552484.35435553791</v>
      </c>
      <c r="L4">
        <v>610939.68557655066</v>
      </c>
      <c r="M4">
        <v>671658.3881557358</v>
      </c>
      <c r="N4">
        <v>735888.46438704839</v>
      </c>
      <c r="O4">
        <v>801602.72111450043</v>
      </c>
      <c r="P4">
        <v>859795.4824199843</v>
      </c>
      <c r="Q4">
        <v>924542.01873644651</v>
      </c>
      <c r="R4">
        <v>985847.01598125545</v>
      </c>
      <c r="S4">
        <v>1050250.3392663379</v>
      </c>
      <c r="T4">
        <v>1111600.5163317311</v>
      </c>
      <c r="U4">
        <v>1169232.9114309649</v>
      </c>
      <c r="V4">
        <v>1230273.5282444011</v>
      </c>
      <c r="W4">
        <v>1294112.490880968</v>
      </c>
      <c r="X4">
        <v>1356754.2164947221</v>
      </c>
      <c r="Y4">
        <v>1408559.877401161</v>
      </c>
      <c r="Z4">
        <v>1476941.8472150031</v>
      </c>
      <c r="AA4">
        <v>1545753.3279808529</v>
      </c>
      <c r="AB4">
        <v>1600520.4579543469</v>
      </c>
      <c r="AC4">
        <v>1660832.2754259889</v>
      </c>
      <c r="AD4">
        <v>1721104.4170650409</v>
      </c>
      <c r="AE4">
        <v>1778585.856127115</v>
      </c>
      <c r="AF4">
        <v>1832104.89978965</v>
      </c>
      <c r="AG4">
        <v>1890653.8534476231</v>
      </c>
      <c r="AH4">
        <v>1945850.495491178</v>
      </c>
      <c r="AI4">
        <v>1999064.344615038</v>
      </c>
      <c r="AJ4">
        <v>2047882.3939996869</v>
      </c>
      <c r="AK4">
        <v>2097516.6137294979</v>
      </c>
      <c r="AL4">
        <v>2152903.2011338449</v>
      </c>
      <c r="AM4">
        <v>2202530.7421283349</v>
      </c>
      <c r="AN4">
        <v>2250714.675679476</v>
      </c>
      <c r="AO4">
        <v>2297377.2622988871</v>
      </c>
      <c r="AP4">
        <v>2348805.9007641468</v>
      </c>
      <c r="AQ4">
        <v>2426812.7177951029</v>
      </c>
      <c r="AR4">
        <v>2450344.4930075952</v>
      </c>
      <c r="AS4">
        <v>2466506.1874227352</v>
      </c>
      <c r="AT4">
        <v>2483901.103189982</v>
      </c>
      <c r="AU4">
        <v>2511913.9604513068</v>
      </c>
      <c r="AV4">
        <v>2550539.0606300728</v>
      </c>
      <c r="AW4">
        <v>2596459.986334661</v>
      </c>
      <c r="AX4">
        <v>2642528.5753484131</v>
      </c>
      <c r="AY4">
        <v>2686906.256158622</v>
      </c>
      <c r="AZ4">
        <v>2729552.116837875</v>
      </c>
      <c r="BA4">
        <v>2789104.3492844929</v>
      </c>
      <c r="BB4">
        <v>2838883.9800587678</v>
      </c>
      <c r="BC4">
        <v>2893030.1053781649</v>
      </c>
      <c r="BD4">
        <v>2947578.034561994</v>
      </c>
      <c r="BE4">
        <v>3010146.3204222522</v>
      </c>
      <c r="BF4">
        <v>3057898.3766052672</v>
      </c>
      <c r="BG4">
        <v>3135911.690980298</v>
      </c>
      <c r="BH4">
        <v>3240534.1534240791</v>
      </c>
      <c r="BI4">
        <v>3312042.2972320118</v>
      </c>
      <c r="BJ4">
        <v>3365768.2678869981</v>
      </c>
      <c r="BK4">
        <v>3441023.6014252091</v>
      </c>
      <c r="BL4">
        <v>3507929.7219266021</v>
      </c>
      <c r="BM4">
        <v>3573842.0773085412</v>
      </c>
      <c r="BN4">
        <v>3622742.8384222658</v>
      </c>
      <c r="BO4">
        <v>3678073.8893360612</v>
      </c>
      <c r="BP4">
        <v>3735289.9682266391</v>
      </c>
      <c r="BQ4">
        <v>3794427.8360150228</v>
      </c>
      <c r="BR4">
        <v>3845925.0407860391</v>
      </c>
      <c r="BS4">
        <v>3906198.9996830351</v>
      </c>
      <c r="BT4">
        <v>3966809.673560855</v>
      </c>
      <c r="BU4">
        <v>4032530.195179794</v>
      </c>
      <c r="BV4">
        <v>4097083.4939128631</v>
      </c>
      <c r="BW4">
        <v>4160807.3055596282</v>
      </c>
      <c r="BX4">
        <v>4218554.6611824371</v>
      </c>
      <c r="BY4">
        <v>4244310.7048854176</v>
      </c>
      <c r="BZ4">
        <v>4295082.5680507654</v>
      </c>
      <c r="CA4">
        <v>4353194.0947036063</v>
      </c>
      <c r="CB4">
        <v>4426690.8361722874</v>
      </c>
      <c r="CC4">
        <v>4469361.7890302716</v>
      </c>
      <c r="CD4">
        <v>4506489.8114546509</v>
      </c>
      <c r="CE4">
        <v>4546920.6486756233</v>
      </c>
      <c r="CF4">
        <v>4607112.0658742124</v>
      </c>
      <c r="CG4">
        <v>4657366.9374325695</v>
      </c>
      <c r="CH4">
        <v>4693668.5133986799</v>
      </c>
      <c r="CI4">
        <v>4744216.9393201414</v>
      </c>
      <c r="CJ4">
        <v>4787400.8730724026</v>
      </c>
      <c r="CK4">
        <v>4842329.5647523412</v>
      </c>
      <c r="CL4">
        <v>4871347.2404975267</v>
      </c>
      <c r="CM4">
        <v>4904797.7073165607</v>
      </c>
      <c r="CN4">
        <v>4936206.1591127291</v>
      </c>
      <c r="CO4">
        <v>4950680.7398325298</v>
      </c>
      <c r="CP4">
        <v>4990215.7303184569</v>
      </c>
      <c r="CQ4">
        <v>5028238.2816216657</v>
      </c>
      <c r="CR4">
        <v>5061506.0672322009</v>
      </c>
      <c r="CS4">
        <v>5090290.8133250121</v>
      </c>
      <c r="CT4">
        <v>5100674.9010371333</v>
      </c>
      <c r="CU4">
        <v>5124932.7668246133</v>
      </c>
      <c r="CV4">
        <v>5149499.1897342755</v>
      </c>
      <c r="CW4">
        <v>5166431.675527785</v>
      </c>
      <c r="CX4">
        <v>5192064.836676104</v>
      </c>
      <c r="CY4">
        <v>5225295.1627099337</v>
      </c>
      <c r="CZ4">
        <v>5279725.9165171301</v>
      </c>
      <c r="DA4">
        <v>5308034.0296843024</v>
      </c>
      <c r="DB4">
        <v>5336836.9394280212</v>
      </c>
      <c r="DC4">
        <v>5359997.8746382063</v>
      </c>
      <c r="DD4">
        <v>5355117.4017941244</v>
      </c>
      <c r="DE4">
        <v>5377593.6936985832</v>
      </c>
      <c r="DF4">
        <v>5400673.232904858</v>
      </c>
      <c r="DG4">
        <v>5458695.1426398894</v>
      </c>
      <c r="DH4">
        <v>5476688.5062437588</v>
      </c>
      <c r="DI4">
        <v>5501350.2220434304</v>
      </c>
      <c r="DJ4">
        <v>5520384.481854138</v>
      </c>
      <c r="DK4">
        <v>5521979.3281712858</v>
      </c>
      <c r="DL4">
        <v>5557212.0918641463</v>
      </c>
      <c r="DM4">
        <v>5586031.4125037706</v>
      </c>
      <c r="DN4">
        <v>5614818.5197162172</v>
      </c>
      <c r="DO4">
        <v>5617799.2719283588</v>
      </c>
      <c r="DP4">
        <v>5654455.6656894246</v>
      </c>
      <c r="DQ4">
        <v>5648950.5460217353</v>
      </c>
      <c r="DR4">
        <v>5672340.2559980135</v>
      </c>
      <c r="DS4">
        <v>5718914.9382681362</v>
      </c>
      <c r="DT4">
        <v>5717761.8572146939</v>
      </c>
      <c r="DU4">
        <v>5722328.6328122402</v>
      </c>
      <c r="DV4">
        <v>5736200.9116383567</v>
      </c>
      <c r="DW4">
        <v>5740572.5999887045</v>
      </c>
      <c r="DX4">
        <v>5728870.1363499416</v>
      </c>
      <c r="DY4">
        <v>5740621.9081297368</v>
      </c>
      <c r="DZ4">
        <v>5735071.3276690682</v>
      </c>
      <c r="EA4">
        <v>5751754.0251504686</v>
      </c>
      <c r="EB4">
        <v>5747265.6822750755</v>
      </c>
      <c r="EC4">
        <v>5778865.0740706362</v>
      </c>
      <c r="ED4">
        <v>5775378.4934603944</v>
      </c>
      <c r="EE4">
        <v>5778242.6871465091</v>
      </c>
      <c r="EF4">
        <v>5797466.5070649404</v>
      </c>
      <c r="EG4">
        <v>5785933.7411351288</v>
      </c>
      <c r="EH4">
        <v>5795582.8900863854</v>
      </c>
      <c r="EI4">
        <v>5820816.8978071446</v>
      </c>
      <c r="EJ4">
        <v>5802454.3039600085</v>
      </c>
      <c r="EK4">
        <v>5810284.8673373107</v>
      </c>
      <c r="EL4">
        <v>5818880.1056112619</v>
      </c>
      <c r="EM4">
        <v>5834882.9867673675</v>
      </c>
      <c r="EN4">
        <v>5820659.7975394297</v>
      </c>
      <c r="EO4">
        <v>5804923.5455663586</v>
      </c>
      <c r="EP4">
        <v>5816241.5181503762</v>
      </c>
      <c r="EQ4">
        <v>5823990.1280813105</v>
      </c>
      <c r="ER4">
        <v>5830836.4428148046</v>
      </c>
      <c r="ES4">
        <v>5838911.9178169854</v>
      </c>
      <c r="ET4">
        <v>5831599.9203873668</v>
      </c>
      <c r="EU4">
        <v>5837655.2197399652</v>
      </c>
      <c r="EV4">
        <v>5844471.0662383791</v>
      </c>
    </row>
    <row r="5" spans="1:152" x14ac:dyDescent="0.25">
      <c r="A5" s="1" t="s">
        <v>51</v>
      </c>
      <c r="B5">
        <v>0</v>
      </c>
      <c r="C5">
        <v>6461.2671374490083</v>
      </c>
      <c r="D5">
        <v>13443.78132842416</v>
      </c>
      <c r="E5">
        <v>19599.62971592629</v>
      </c>
      <c r="F5">
        <v>25564.45243603404</v>
      </c>
      <c r="G5">
        <v>31386.200307095351</v>
      </c>
      <c r="H5">
        <v>38128.93719362386</v>
      </c>
      <c r="I5">
        <v>43714.803088695087</v>
      </c>
      <c r="J5">
        <v>50087.385185134801</v>
      </c>
      <c r="K5">
        <v>56645.512099094187</v>
      </c>
      <c r="L5">
        <v>63150.923297709582</v>
      </c>
      <c r="M5">
        <v>70112.568954061411</v>
      </c>
      <c r="N5">
        <v>77699.84607230351</v>
      </c>
      <c r="O5">
        <v>85525.532067616121</v>
      </c>
      <c r="P5">
        <v>92004.809301729692</v>
      </c>
      <c r="Q5">
        <v>99470.327051540924</v>
      </c>
      <c r="R5">
        <v>106129.83699448861</v>
      </c>
      <c r="S5">
        <v>113145.90538407311</v>
      </c>
      <c r="T5">
        <v>119417.7292526325</v>
      </c>
      <c r="U5">
        <v>124878.00572060409</v>
      </c>
      <c r="V5">
        <v>131038.7819505939</v>
      </c>
      <c r="W5">
        <v>137856.65904669871</v>
      </c>
      <c r="X5">
        <v>144525.16921719609</v>
      </c>
      <c r="Y5">
        <v>148974.65344052811</v>
      </c>
      <c r="Z5">
        <v>157340.66381981171</v>
      </c>
      <c r="AA5">
        <v>165969.00269570469</v>
      </c>
      <c r="AB5">
        <v>171398.74997392719</v>
      </c>
      <c r="AC5">
        <v>178377.40099225269</v>
      </c>
      <c r="AD5">
        <v>185592.51956863189</v>
      </c>
      <c r="AE5">
        <v>192307.11458850771</v>
      </c>
      <c r="AF5">
        <v>198227.19273860089</v>
      </c>
      <c r="AG5">
        <v>205767.87361674401</v>
      </c>
      <c r="AH5">
        <v>212672.51103335409</v>
      </c>
      <c r="AI5">
        <v>219301.2061089921</v>
      </c>
      <c r="AJ5">
        <v>224989.0380250442</v>
      </c>
      <c r="AK5">
        <v>231239.95959911979</v>
      </c>
      <c r="AL5">
        <v>239496.37846424759</v>
      </c>
      <c r="AM5">
        <v>246241.14653874899</v>
      </c>
      <c r="AN5">
        <v>252789.35787038569</v>
      </c>
      <c r="AO5">
        <v>259157.64609114701</v>
      </c>
      <c r="AP5">
        <v>267365.37896209478</v>
      </c>
      <c r="AQ5">
        <v>284552.3188834032</v>
      </c>
      <c r="AR5">
        <v>284321.01456553082</v>
      </c>
      <c r="AS5">
        <v>282623.04037680262</v>
      </c>
      <c r="AT5">
        <v>282834.58352920011</v>
      </c>
      <c r="AU5">
        <v>288540.09827492759</v>
      </c>
      <c r="AV5">
        <v>299773.84687263938</v>
      </c>
      <c r="AW5">
        <v>315265.29794621002</v>
      </c>
      <c r="AX5">
        <v>331963.22358473181</v>
      </c>
      <c r="AY5">
        <v>349065.14484602562</v>
      </c>
      <c r="AZ5">
        <v>366548.7651779264</v>
      </c>
      <c r="BA5">
        <v>393771.8334745887</v>
      </c>
      <c r="BB5">
        <v>416980.20837899903</v>
      </c>
      <c r="BC5">
        <v>443633.95746605081</v>
      </c>
      <c r="BD5">
        <v>471796.04030851641</v>
      </c>
      <c r="BE5">
        <v>505931.53563186462</v>
      </c>
      <c r="BF5">
        <v>532708.87150864711</v>
      </c>
      <c r="BG5">
        <v>579446.38105252094</v>
      </c>
      <c r="BH5">
        <v>644211.92409187404</v>
      </c>
      <c r="BI5">
        <v>688515.3289632505</v>
      </c>
      <c r="BJ5">
        <v>722077.10906157002</v>
      </c>
      <c r="BK5">
        <v>771580.66550745396</v>
      </c>
      <c r="BL5">
        <v>816155.24394808849</v>
      </c>
      <c r="BM5">
        <v>860493.07144227845</v>
      </c>
      <c r="BN5">
        <v>893097.53389461827</v>
      </c>
      <c r="BO5">
        <v>931418.48921370448</v>
      </c>
      <c r="BP5">
        <v>972125.43021667528</v>
      </c>
      <c r="BQ5">
        <v>1015085.0426727179</v>
      </c>
      <c r="BR5">
        <v>1052668.11689982</v>
      </c>
      <c r="BS5">
        <v>1098120.520612661</v>
      </c>
      <c r="BT5">
        <v>1144472.8123457739</v>
      </c>
      <c r="BU5">
        <v>1195599.990124712</v>
      </c>
      <c r="BV5">
        <v>1243710.932074768</v>
      </c>
      <c r="BW5">
        <v>1289330.6605046929</v>
      </c>
      <c r="BX5">
        <v>1328497.0589520449</v>
      </c>
      <c r="BY5">
        <v>1339785.981537434</v>
      </c>
      <c r="BZ5">
        <v>1372508.677714617</v>
      </c>
      <c r="CA5">
        <v>1411241.276436402</v>
      </c>
      <c r="CB5">
        <v>1462178.9774430171</v>
      </c>
      <c r="CC5">
        <v>1486007.999775324</v>
      </c>
      <c r="CD5">
        <v>1505081.507552366</v>
      </c>
      <c r="CE5">
        <v>1527175.256131385</v>
      </c>
      <c r="CF5">
        <v>1565562.348654683</v>
      </c>
      <c r="CG5">
        <v>1594147.7050944751</v>
      </c>
      <c r="CH5">
        <v>1609703.1748842041</v>
      </c>
      <c r="CI5">
        <v>1636776.448173275</v>
      </c>
      <c r="CJ5">
        <v>1656933.1797616249</v>
      </c>
      <c r="CK5">
        <v>1686470.332824012</v>
      </c>
      <c r="CL5">
        <v>1693622.5672528001</v>
      </c>
      <c r="CM5">
        <v>1704899.3758988159</v>
      </c>
      <c r="CN5">
        <v>1714974.57817824</v>
      </c>
      <c r="CO5">
        <v>1711104.528180165</v>
      </c>
      <c r="CP5">
        <v>1729078.1459818331</v>
      </c>
      <c r="CQ5">
        <v>1745750.209990938</v>
      </c>
      <c r="CR5">
        <v>1758140.912887387</v>
      </c>
      <c r="CS5">
        <v>1766801.075975599</v>
      </c>
      <c r="CT5">
        <v>1760223.4404348249</v>
      </c>
      <c r="CU5">
        <v>1766053.158347867</v>
      </c>
      <c r="CV5">
        <v>1772338.605019463</v>
      </c>
      <c r="CW5">
        <v>1772096.849414509</v>
      </c>
      <c r="CX5">
        <v>1779479.72446044</v>
      </c>
      <c r="CY5">
        <v>1793545.2903535829</v>
      </c>
      <c r="CZ5">
        <v>1825556.714219003</v>
      </c>
      <c r="DA5">
        <v>1835084.5584094441</v>
      </c>
      <c r="DB5">
        <v>1845430.705460293</v>
      </c>
      <c r="DC5">
        <v>1851704.74179787</v>
      </c>
      <c r="DD5">
        <v>1834904.81969353</v>
      </c>
      <c r="DE5">
        <v>1842384.0174103179</v>
      </c>
      <c r="DF5">
        <v>1850782.0737778919</v>
      </c>
      <c r="DG5">
        <v>1888663.8848509761</v>
      </c>
      <c r="DH5">
        <v>1891997.743151611</v>
      </c>
      <c r="DI5">
        <v>1901406.562271972</v>
      </c>
      <c r="DJ5">
        <v>1906712.8984695149</v>
      </c>
      <c r="DK5">
        <v>1897573.880216073</v>
      </c>
      <c r="DL5">
        <v>1917180.8020315331</v>
      </c>
      <c r="DM5">
        <v>1930623.970111374</v>
      </c>
      <c r="DN5">
        <v>1943205.3383814159</v>
      </c>
      <c r="DO5">
        <v>1933730.541386357</v>
      </c>
      <c r="DP5">
        <v>1953517.144088052</v>
      </c>
      <c r="DQ5">
        <v>1937873.923791236</v>
      </c>
      <c r="DR5">
        <v>1947636.610103714</v>
      </c>
      <c r="DS5">
        <v>1977412.4083154281</v>
      </c>
      <c r="DT5">
        <v>1966180.128201369</v>
      </c>
      <c r="DU5">
        <v>1960347.766519157</v>
      </c>
      <c r="DV5">
        <v>1963275.441106546</v>
      </c>
      <c r="DW5">
        <v>1958425.75376458</v>
      </c>
      <c r="DX5">
        <v>1940385.3908622791</v>
      </c>
      <c r="DY5">
        <v>1943204.6197880539</v>
      </c>
      <c r="DZ5">
        <v>1931861.220925383</v>
      </c>
      <c r="EA5">
        <v>1939876.155932209</v>
      </c>
      <c r="EB5">
        <v>1930167.3090675769</v>
      </c>
      <c r="EC5">
        <v>1951460.606787246</v>
      </c>
      <c r="ED5">
        <v>1942854.1573853621</v>
      </c>
      <c r="EE5">
        <v>1940082.2679276171</v>
      </c>
      <c r="EF5">
        <v>1951802.1225715531</v>
      </c>
      <c r="EG5">
        <v>1937616.303948161</v>
      </c>
      <c r="EH5">
        <v>1942178.5253025161</v>
      </c>
      <c r="EI5">
        <v>1960569.977893356</v>
      </c>
      <c r="EJ5">
        <v>1942229.1456761339</v>
      </c>
      <c r="EK5">
        <v>1947374.3855953731</v>
      </c>
      <c r="EL5">
        <v>1954117.2817378179</v>
      </c>
      <c r="EM5">
        <v>1967343.4012166441</v>
      </c>
      <c r="EN5">
        <v>1954896.078832146</v>
      </c>
      <c r="EO5">
        <v>1941790.644215849</v>
      </c>
      <c r="EP5">
        <v>1952179.975113889</v>
      </c>
      <c r="EQ5">
        <v>1959022.366753544</v>
      </c>
      <c r="ER5">
        <v>1964400.844888485</v>
      </c>
      <c r="ES5">
        <v>1970524.395793213</v>
      </c>
      <c r="ET5">
        <v>1963559.3631318789</v>
      </c>
      <c r="EU5">
        <v>1968229.023358823</v>
      </c>
      <c r="EV5">
        <v>1973554.1863089739</v>
      </c>
    </row>
    <row r="6" spans="1:152" x14ac:dyDescent="0.25">
      <c r="A6" s="1" t="s">
        <v>44</v>
      </c>
      <c r="B6">
        <v>-33146.851924025723</v>
      </c>
      <c r="C6">
        <v>-35477.695337737692</v>
      </c>
      <c r="D6">
        <v>-31559.86693016018</v>
      </c>
      <c r="E6">
        <v>-30336.6836315539</v>
      </c>
      <c r="F6">
        <v>-29185.524225269171</v>
      </c>
      <c r="G6">
        <v>-32581.52908893094</v>
      </c>
      <c r="H6">
        <v>-27569.323888923791</v>
      </c>
      <c r="I6">
        <v>-30267.2365362079</v>
      </c>
      <c r="J6">
        <v>-30523.740620808741</v>
      </c>
      <c r="K6">
        <v>-29936.468924423269</v>
      </c>
      <c r="L6">
        <v>-31192.24365266617</v>
      </c>
      <c r="M6">
        <v>-33101.576716037816</v>
      </c>
      <c r="N6">
        <v>-33896.53810560298</v>
      </c>
      <c r="O6">
        <v>-29804.65360273443</v>
      </c>
      <c r="P6">
        <v>-33282.597008667231</v>
      </c>
      <c r="Q6">
        <v>-31320.958661138</v>
      </c>
      <c r="R6">
        <v>-32913.729708565821</v>
      </c>
      <c r="S6">
        <v>-31159.814732472882</v>
      </c>
      <c r="T6">
        <v>-29068.685594553401</v>
      </c>
      <c r="U6">
        <v>-30966.3000873448</v>
      </c>
      <c r="V6">
        <v>-32563.184651396728</v>
      </c>
      <c r="W6">
        <v>-31943.130131311151</v>
      </c>
      <c r="X6">
        <v>-25916.279479976962</v>
      </c>
      <c r="Y6">
        <v>-35384.021463938043</v>
      </c>
      <c r="Z6">
        <v>-35706.094130450292</v>
      </c>
      <c r="AA6">
        <v>-27742.518768757811</v>
      </c>
      <c r="AB6">
        <v>-31022.837434985551</v>
      </c>
      <c r="AC6">
        <v>-31117.168480860812</v>
      </c>
      <c r="AD6">
        <v>-29599.31609621727</v>
      </c>
      <c r="AE6">
        <v>-27404.20332522747</v>
      </c>
      <c r="AF6">
        <v>-30481.930480706349</v>
      </c>
      <c r="AG6">
        <v>-28642.057095585031</v>
      </c>
      <c r="AH6">
        <v>-27601.598494674599</v>
      </c>
      <c r="AI6">
        <v>-25138.258299523332</v>
      </c>
      <c r="AJ6">
        <v>-25780.239535482131</v>
      </c>
      <c r="AK6">
        <v>-29371.782553519519</v>
      </c>
      <c r="AL6">
        <v>-26012.498531700909</v>
      </c>
      <c r="AM6">
        <v>-25257.33863978201</v>
      </c>
      <c r="AN6">
        <v>-24474.275063882709</v>
      </c>
      <c r="AO6">
        <v>-27534.125034382931</v>
      </c>
      <c r="AP6">
        <v>-43989.193586652284</v>
      </c>
      <c r="AQ6">
        <v>-10731.07503786642</v>
      </c>
      <c r="AR6">
        <v>-6653.7698521673738</v>
      </c>
      <c r="AS6">
        <v>-8120.1532868541108</v>
      </c>
      <c r="AT6">
        <v>-15583.31492726461</v>
      </c>
      <c r="AU6">
        <v>-23056.516985550679</v>
      </c>
      <c r="AV6">
        <v>-28405.823822775539</v>
      </c>
      <c r="AW6">
        <v>-29035.789613623489</v>
      </c>
      <c r="AX6">
        <v>-28444.04835705752</v>
      </c>
      <c r="AY6">
        <v>-27823.17805991965</v>
      </c>
      <c r="AZ6">
        <v>-40153.643105340983</v>
      </c>
      <c r="BA6">
        <v>-33776.360311572163</v>
      </c>
      <c r="BB6">
        <v>-37392.22988962481</v>
      </c>
      <c r="BC6">
        <v>-38278.358797810273</v>
      </c>
      <c r="BD6">
        <v>-44754.954395750938</v>
      </c>
      <c r="BE6">
        <v>-34498.75808687463</v>
      </c>
      <c r="BF6">
        <v>-57736.541232164127</v>
      </c>
      <c r="BG6">
        <v>-78388.837941699778</v>
      </c>
      <c r="BH6">
        <v>-53597.767666582084</v>
      </c>
      <c r="BI6">
        <v>-40401.577098348469</v>
      </c>
      <c r="BJ6">
        <v>-57739.346704706033</v>
      </c>
      <c r="BK6">
        <v>-51595.331850579372</v>
      </c>
      <c r="BL6">
        <v>-51024.208320780599</v>
      </c>
      <c r="BM6">
        <v>-37725.46106713172</v>
      </c>
      <c r="BN6">
        <v>-43345.849675028192</v>
      </c>
      <c r="BO6">
        <v>-45322.625789810227</v>
      </c>
      <c r="BP6">
        <v>-47253.994485432399</v>
      </c>
      <c r="BQ6">
        <v>-41232.084328167402</v>
      </c>
      <c r="BR6">
        <v>-48933.334208515327</v>
      </c>
      <c r="BS6">
        <v>-49505.186833929212</v>
      </c>
      <c r="BT6">
        <v>-54077.440408933893</v>
      </c>
      <c r="BU6">
        <v>-52136.371087318199</v>
      </c>
      <c r="BV6">
        <v>-50595.272449318123</v>
      </c>
      <c r="BW6">
        <v>-44841.645800955797</v>
      </c>
      <c r="BX6">
        <v>-17149.235451442419</v>
      </c>
      <c r="BY6">
        <v>-38634.377669463473</v>
      </c>
      <c r="BZ6">
        <v>-44809.836951654746</v>
      </c>
      <c r="CA6">
        <v>-57571.429170344527</v>
      </c>
      <c r="CB6">
        <v>-30770.408974722352</v>
      </c>
      <c r="CC6">
        <v>-26008.27113825464</v>
      </c>
      <c r="CD6">
        <v>-28934.432956856748</v>
      </c>
      <c r="CE6">
        <v>-45610.361792152413</v>
      </c>
      <c r="CF6">
        <v>-36477.097253443157</v>
      </c>
      <c r="CG6">
        <v>-23994.77897656869</v>
      </c>
      <c r="CH6">
        <v>-35910.070387150423</v>
      </c>
      <c r="CI6">
        <v>-29303.986457864961</v>
      </c>
      <c r="CJ6">
        <v>-39073.770481199899</v>
      </c>
      <c r="CK6">
        <v>-16738.06153566753</v>
      </c>
      <c r="CL6">
        <v>-20697.292876598382</v>
      </c>
      <c r="CM6">
        <v>-19200.03797400781</v>
      </c>
      <c r="CN6">
        <v>-4925.1877449863241</v>
      </c>
      <c r="CO6">
        <v>-26615.62847785369</v>
      </c>
      <c r="CP6">
        <v>-25315.1370826163</v>
      </c>
      <c r="CQ6">
        <v>-21136.62850068539</v>
      </c>
      <c r="CR6">
        <v>-17339.698252948379</v>
      </c>
      <c r="CS6">
        <v>-1789.7072865118389</v>
      </c>
      <c r="CT6">
        <v>-13942.60621875164</v>
      </c>
      <c r="CU6">
        <v>-14297.3954276118</v>
      </c>
      <c r="CV6">
        <v>-7750.7558202103974</v>
      </c>
      <c r="CW6">
        <v>-15300.18980674024</v>
      </c>
      <c r="CX6">
        <v>-21904.631895158731</v>
      </c>
      <c r="CY6">
        <v>-40009.072956560623</v>
      </c>
      <c r="CZ6">
        <v>-17530.64691312809</v>
      </c>
      <c r="DA6">
        <v>-18139.73173948421</v>
      </c>
      <c r="DB6">
        <v>-13651.058055649721</v>
      </c>
      <c r="DC6">
        <v>9973.6912015599373</v>
      </c>
      <c r="DD6">
        <v>-13898.516553095889</v>
      </c>
      <c r="DE6">
        <v>-14604.17497831193</v>
      </c>
      <c r="DF6">
        <v>-44398.215281890269</v>
      </c>
      <c r="DG6">
        <v>-9910.2108608726121</v>
      </c>
      <c r="DH6">
        <v>-15803.9626799449</v>
      </c>
      <c r="DI6">
        <v>-11307.95254935778</v>
      </c>
      <c r="DJ6">
        <v>3429.6610066102148</v>
      </c>
      <c r="DK6">
        <v>-25413.18334955219</v>
      </c>
      <c r="DL6">
        <v>-19595.715667410001</v>
      </c>
      <c r="DM6">
        <v>-19180.36526413387</v>
      </c>
      <c r="DN6">
        <v>2946.4830490929312</v>
      </c>
      <c r="DO6">
        <v>-26153.71224935562</v>
      </c>
      <c r="DP6">
        <v>9714.7235138443211</v>
      </c>
      <c r="DQ6">
        <v>-15389.066526948451</v>
      </c>
      <c r="DR6">
        <v>-35366.384592624032</v>
      </c>
      <c r="DS6">
        <v>5661.1707352401863</v>
      </c>
      <c r="DT6">
        <v>519.46849273127737</v>
      </c>
      <c r="DU6">
        <v>-7834.7555365535663</v>
      </c>
      <c r="DV6">
        <v>150.8620386841358</v>
      </c>
      <c r="DW6">
        <v>13673.594790629561</v>
      </c>
      <c r="DX6">
        <v>-6811.0255412071128</v>
      </c>
      <c r="DY6">
        <v>7730.6949897641607</v>
      </c>
      <c r="DZ6">
        <v>-11496.78636687584</v>
      </c>
      <c r="EA6">
        <v>6481.1582944536349</v>
      </c>
      <c r="EB6">
        <v>-24536.354460484061</v>
      </c>
      <c r="EC6">
        <v>5506.9517947674613</v>
      </c>
      <c r="ED6">
        <v>-126.9273201213509</v>
      </c>
      <c r="EE6">
        <v>-14391.65359731446</v>
      </c>
      <c r="EF6">
        <v>11798.62025823242</v>
      </c>
      <c r="EG6">
        <v>-6659.6873793026016</v>
      </c>
      <c r="EH6">
        <v>-20261.311200095079</v>
      </c>
      <c r="EI6">
        <v>16868.078535346529</v>
      </c>
      <c r="EJ6">
        <v>-6095.9963887735212</v>
      </c>
      <c r="EK6">
        <v>-7191.2511815819889</v>
      </c>
      <c r="EL6">
        <v>-13614.2177204295</v>
      </c>
      <c r="EM6">
        <v>12224.033266940391</v>
      </c>
      <c r="EN6">
        <v>13225.165346099369</v>
      </c>
      <c r="EO6">
        <v>-10140.878607772809</v>
      </c>
      <c r="EP6">
        <v>-6849.6445900963154</v>
      </c>
      <c r="EQ6">
        <v>-5753.9029634145554</v>
      </c>
      <c r="ER6">
        <v>-6665.8692672038742</v>
      </c>
      <c r="ES6">
        <v>6496.5495808932455</v>
      </c>
      <c r="ET6">
        <v>-5060.9539644616016</v>
      </c>
      <c r="EU6">
        <v>-5715.7348366742663</v>
      </c>
      <c r="EV6">
        <v>7211.3797042137012</v>
      </c>
    </row>
    <row r="7" spans="1:152" x14ac:dyDescent="0.25">
      <c r="A7" s="1" t="s">
        <v>46</v>
      </c>
      <c r="B7">
        <v>-38804.00508320512</v>
      </c>
      <c r="C7">
        <v>-41530.477458262263</v>
      </c>
      <c r="D7">
        <v>-36945.31316323849</v>
      </c>
      <c r="E7">
        <v>-35511.766010681342</v>
      </c>
      <c r="F7">
        <v>-34161.65066386183</v>
      </c>
      <c r="G7">
        <v>-38129.846708451631</v>
      </c>
      <c r="H7">
        <v>-32266.808265559139</v>
      </c>
      <c r="I7">
        <v>-35417.673330389371</v>
      </c>
      <c r="J7">
        <v>-35713.873587364738</v>
      </c>
      <c r="K7">
        <v>-35024.273495204863</v>
      </c>
      <c r="L7">
        <v>-36488.104582870837</v>
      </c>
      <c r="M7">
        <v>-38715.776633516907</v>
      </c>
      <c r="N7">
        <v>-39643.404617161606</v>
      </c>
      <c r="O7">
        <v>-34867.384936863033</v>
      </c>
      <c r="P7">
        <v>-38929.457057606247</v>
      </c>
      <c r="Q7">
        <v>-36643.54852661863</v>
      </c>
      <c r="R7">
        <v>-38505.661966101383</v>
      </c>
      <c r="S7">
        <v>-36462.186201479431</v>
      </c>
      <c r="T7">
        <v>-34023.985972652103</v>
      </c>
      <c r="U7">
        <v>-36235.092956080392</v>
      </c>
      <c r="V7">
        <v>-38093.655081274977</v>
      </c>
      <c r="W7">
        <v>-37367.105652940343</v>
      </c>
      <c r="X7">
        <v>-30338.865649794079</v>
      </c>
      <c r="Y7">
        <v>-41363.958729187987</v>
      </c>
      <c r="Z7">
        <v>-41733.725511292367</v>
      </c>
      <c r="AA7">
        <v>-32454.358482958371</v>
      </c>
      <c r="AB7">
        <v>-36267.631054982223</v>
      </c>
      <c r="AC7">
        <v>-36370.091734570677</v>
      </c>
      <c r="AD7">
        <v>-34596.717985731717</v>
      </c>
      <c r="AE7">
        <v>-32034.918487401501</v>
      </c>
      <c r="AF7">
        <v>-35607.704055409529</v>
      </c>
      <c r="AG7">
        <v>-33459.222364579968</v>
      </c>
      <c r="AH7">
        <v>-32240.945704823302</v>
      </c>
      <c r="AI7">
        <v>-29367.623001178119</v>
      </c>
      <c r="AJ7">
        <v>-30104.901768403939</v>
      </c>
      <c r="AK7">
        <v>-34271.22371595577</v>
      </c>
      <c r="AL7">
        <v>-30359.81053728997</v>
      </c>
      <c r="AM7">
        <v>-29474.806242995812</v>
      </c>
      <c r="AN7">
        <v>-28556.599776289779</v>
      </c>
      <c r="AO7">
        <v>-32102.246301824751</v>
      </c>
      <c r="AP7">
        <v>-51204.563365612637</v>
      </c>
      <c r="AQ7">
        <v>-12569.395856753201</v>
      </c>
      <c r="AR7">
        <v>-7809.9503742442466</v>
      </c>
      <c r="AS7">
        <v>-9486.3056327900267</v>
      </c>
      <c r="AT7">
        <v>-18135.057079787541</v>
      </c>
      <c r="AU7">
        <v>-26802.331790927361</v>
      </c>
      <c r="AV7">
        <v>-33006.552955383318</v>
      </c>
      <c r="AW7">
        <v>-33730.725038650562</v>
      </c>
      <c r="AX7">
        <v>-33035.553714445618</v>
      </c>
      <c r="AY7">
        <v>-32306.3029512334</v>
      </c>
      <c r="AZ7">
        <v>-46621.657637939563</v>
      </c>
      <c r="BA7">
        <v>-39211.645367112942</v>
      </c>
      <c r="BB7">
        <v>-43407.644516824723</v>
      </c>
      <c r="BC7">
        <v>-44431.653228484211</v>
      </c>
      <c r="BD7">
        <v>-51948.826787854538</v>
      </c>
      <c r="BE7">
        <v>-40030.633972923271</v>
      </c>
      <c r="BF7">
        <v>-67014.282686739985</v>
      </c>
      <c r="BG7">
        <v>-90999.167541434756</v>
      </c>
      <c r="BH7">
        <v>-62213.781012727413</v>
      </c>
      <c r="BI7">
        <v>-46886.173654957667</v>
      </c>
      <c r="BJ7">
        <v>-67019.543279389327</v>
      </c>
      <c r="BK7">
        <v>-59885.367091448446</v>
      </c>
      <c r="BL7">
        <v>-59225.974555350367</v>
      </c>
      <c r="BM7">
        <v>-43779.762498937373</v>
      </c>
      <c r="BN7">
        <v>-50306.156557858689</v>
      </c>
      <c r="BO7">
        <v>-52600.394103750528</v>
      </c>
      <c r="BP7">
        <v>-54843.485759013623</v>
      </c>
      <c r="BQ7">
        <v>-47848.194669984507</v>
      </c>
      <c r="BR7">
        <v>-56793.028401380107</v>
      </c>
      <c r="BS7">
        <v>-57457.77877709677</v>
      </c>
      <c r="BT7">
        <v>-62770.258989097732</v>
      </c>
      <c r="BU7">
        <v>-60527.86959604267</v>
      </c>
      <c r="BV7">
        <v>-58748.267627727648</v>
      </c>
      <c r="BW7">
        <v>-52072.10826972418</v>
      </c>
      <c r="BX7">
        <v>-19895.73083766902</v>
      </c>
      <c r="BY7">
        <v>-44860.181674107967</v>
      </c>
      <c r="BZ7">
        <v>-52034.28842440364</v>
      </c>
      <c r="CA7">
        <v>-66863.013306895678</v>
      </c>
      <c r="CB7">
        <v>-35729.566218172367</v>
      </c>
      <c r="CC7">
        <v>-30193.25906661159</v>
      </c>
      <c r="CD7">
        <v>-33590.152847648307</v>
      </c>
      <c r="CE7">
        <v>-52968.147935593617</v>
      </c>
      <c r="CF7">
        <v>-42363.130752251433</v>
      </c>
      <c r="CG7">
        <v>-27862.2667889148</v>
      </c>
      <c r="CH7">
        <v>-41711.628835629563</v>
      </c>
      <c r="CI7">
        <v>-34036.678898200567</v>
      </c>
      <c r="CJ7">
        <v>-45392.074280508852</v>
      </c>
      <c r="CK7">
        <v>-19431.84866247635</v>
      </c>
      <c r="CL7">
        <v>-24029.982618420439</v>
      </c>
      <c r="CM7">
        <v>-22283.61613853724</v>
      </c>
      <c r="CN7">
        <v>-5679.3430220618611</v>
      </c>
      <c r="CO7">
        <v>-30892.979865037199</v>
      </c>
      <c r="CP7">
        <v>-29379.478296825429</v>
      </c>
      <c r="CQ7">
        <v>-24521.860087394602</v>
      </c>
      <c r="CR7">
        <v>-20105.211025591008</v>
      </c>
      <c r="CS7">
        <v>-2016.7450015743959</v>
      </c>
      <c r="CT7">
        <v>-16144.97762092733</v>
      </c>
      <c r="CU7">
        <v>-16554.474318849039</v>
      </c>
      <c r="CV7">
        <v>-8939.9745637094602</v>
      </c>
      <c r="CW7">
        <v>-17715.846617670672</v>
      </c>
      <c r="CX7">
        <v>-25391.260301992239</v>
      </c>
      <c r="CY7">
        <v>-46433.105032098007</v>
      </c>
      <c r="CZ7">
        <v>-20305.31081292278</v>
      </c>
      <c r="DA7">
        <v>-21009.32548317721</v>
      </c>
      <c r="DB7">
        <v>-15783.91398790834</v>
      </c>
      <c r="DC7">
        <v>11706.70317448379</v>
      </c>
      <c r="DD7">
        <v>-16056.97372688667</v>
      </c>
      <c r="DE7">
        <v>-16873.421351344561</v>
      </c>
      <c r="DF7">
        <v>-51505.506390821189</v>
      </c>
      <c r="DG7">
        <v>-11417.012029788049</v>
      </c>
      <c r="DH7">
        <v>-18266.573361687711</v>
      </c>
      <c r="DI7">
        <v>-13032.64473099227</v>
      </c>
      <c r="DJ7">
        <v>4114.5094908060864</v>
      </c>
      <c r="DK7">
        <v>-29426.503781986019</v>
      </c>
      <c r="DL7">
        <v>-22666.774878508699</v>
      </c>
      <c r="DM7">
        <v>-22188.112268316559</v>
      </c>
      <c r="DN7">
        <v>3547.559438661498</v>
      </c>
      <c r="DO7">
        <v>-30289.28677691647</v>
      </c>
      <c r="DP7">
        <v>11433.613594179969</v>
      </c>
      <c r="DQ7">
        <v>-17763.332937379131</v>
      </c>
      <c r="DR7">
        <v>-40984.099411493517</v>
      </c>
      <c r="DS7">
        <v>6724.1865341344383</v>
      </c>
      <c r="DT7">
        <v>746.11328732670518</v>
      </c>
      <c r="DU7">
        <v>-8965.2026201715926</v>
      </c>
      <c r="DV7">
        <v>327.13173748564441</v>
      </c>
      <c r="DW7">
        <v>16069.226027677531</v>
      </c>
      <c r="DX7">
        <v>-7759.9814309587236</v>
      </c>
      <c r="DY7">
        <v>9163.2774851975264</v>
      </c>
      <c r="DZ7">
        <v>-13200.85359083553</v>
      </c>
      <c r="EA7">
        <v>7716.0233143134974</v>
      </c>
      <c r="EB7">
        <v>-28356.34388972737</v>
      </c>
      <c r="EC7">
        <v>6586.0686354826903</v>
      </c>
      <c r="ED7">
        <v>34.612718670221511</v>
      </c>
      <c r="EE7">
        <v>-16552.03217470727</v>
      </c>
      <c r="EF7">
        <v>13919.95220242231</v>
      </c>
      <c r="EG7">
        <v>-7551.6959489153815</v>
      </c>
      <c r="EH7">
        <v>-23364.163112064711</v>
      </c>
      <c r="EI7">
        <v>19835.332501991241</v>
      </c>
      <c r="EJ7">
        <v>-6879.8230102408561</v>
      </c>
      <c r="EK7">
        <v>-8146.9004621107006</v>
      </c>
      <c r="EL7">
        <v>-15614.80131623417</v>
      </c>
      <c r="EM7">
        <v>14446.45871957322</v>
      </c>
      <c r="EN7">
        <v>15616.500343391501</v>
      </c>
      <c r="EO7">
        <v>-11566.44709778315</v>
      </c>
      <c r="EP7">
        <v>-7741.3805770592298</v>
      </c>
      <c r="EQ7">
        <v>-6470.914923758246</v>
      </c>
      <c r="ER7">
        <v>-7533.1831292471616</v>
      </c>
      <c r="ES7">
        <v>7780.4525016780244</v>
      </c>
      <c r="ET7">
        <v>-5664.0351895966451</v>
      </c>
      <c r="EU7">
        <v>-6425.305798966554</v>
      </c>
      <c r="EV7">
        <v>8614.326666221139</v>
      </c>
    </row>
    <row r="8" spans="1:152" x14ac:dyDescent="0.25">
      <c r="A8" s="1" t="s">
        <v>48</v>
      </c>
      <c r="B8">
        <v>65489.589869781877</v>
      </c>
      <c r="C8">
        <v>70025.658605024801</v>
      </c>
      <c r="D8">
        <v>62349.331705896548</v>
      </c>
      <c r="E8">
        <v>59883.626922127492</v>
      </c>
      <c r="F8">
        <v>57525.427018069713</v>
      </c>
      <c r="G8">
        <v>63968.638910854082</v>
      </c>
      <c r="H8">
        <v>54250.266259411699</v>
      </c>
      <c r="I8">
        <v>59312.327770157557</v>
      </c>
      <c r="J8">
        <v>59679.487294214086</v>
      </c>
      <c r="K8">
        <v>58455.33122101277</v>
      </c>
      <c r="L8">
        <v>60718.702579185163</v>
      </c>
      <c r="M8">
        <v>64230.076231312632</v>
      </c>
      <c r="N8">
        <v>65714.256727451997</v>
      </c>
      <c r="O8">
        <v>58192.761305483888</v>
      </c>
      <c r="P8">
        <v>64746.536316462261</v>
      </c>
      <c r="Q8">
        <v>61304.997244808917</v>
      </c>
      <c r="R8">
        <v>64403.323285082777</v>
      </c>
      <c r="S8">
        <v>61350.177065392912</v>
      </c>
      <c r="T8">
        <v>57632.395099233967</v>
      </c>
      <c r="U8">
        <v>61040.616813435423</v>
      </c>
      <c r="V8">
        <v>63838.962636566866</v>
      </c>
      <c r="W8">
        <v>62641.725613754134</v>
      </c>
      <c r="X8">
        <v>51805.660906438927</v>
      </c>
      <c r="Y8">
        <v>68381.969813842457</v>
      </c>
      <c r="Z8">
        <v>68811.48076584973</v>
      </c>
      <c r="AA8">
        <v>54767.129973493691</v>
      </c>
      <c r="AB8">
        <v>60311.817471642142</v>
      </c>
      <c r="AC8">
        <v>60272.141639052352</v>
      </c>
      <c r="AD8">
        <v>57481.439062073143</v>
      </c>
      <c r="AE8">
        <v>53519.043662535863</v>
      </c>
      <c r="AF8">
        <v>58548.953657972706</v>
      </c>
      <c r="AG8">
        <v>55196.642043554937</v>
      </c>
      <c r="AH8">
        <v>53213.849123859982</v>
      </c>
      <c r="AI8">
        <v>48818.049384649326</v>
      </c>
      <c r="AJ8">
        <v>49634.219729810487</v>
      </c>
      <c r="AK8">
        <v>55386.587404347563</v>
      </c>
      <c r="AL8">
        <v>49627.540994489427</v>
      </c>
      <c r="AM8">
        <v>48183.933551141119</v>
      </c>
      <c r="AN8">
        <v>46662.58661941118</v>
      </c>
      <c r="AO8">
        <v>51428.638465259879</v>
      </c>
      <c r="AP8">
        <v>78006.81703095659</v>
      </c>
      <c r="AQ8">
        <v>23531.775212492052</v>
      </c>
      <c r="AR8">
        <v>16161.694415139809</v>
      </c>
      <c r="AS8">
        <v>17394.915767246632</v>
      </c>
      <c r="AT8">
        <v>28012.85726132464</v>
      </c>
      <c r="AU8">
        <v>38625.100178766239</v>
      </c>
      <c r="AV8">
        <v>45920.925704588233</v>
      </c>
      <c r="AW8">
        <v>46068.589013752207</v>
      </c>
      <c r="AX8">
        <v>44377.680810209247</v>
      </c>
      <c r="AY8">
        <v>42645.860679252262</v>
      </c>
      <c r="AZ8">
        <v>59552.232446618167</v>
      </c>
      <c r="BA8">
        <v>49779.630774274759</v>
      </c>
      <c r="BB8">
        <v>54146.125319397761</v>
      </c>
      <c r="BC8">
        <v>54547.929183828957</v>
      </c>
      <c r="BD8">
        <v>62568.285860257303</v>
      </c>
      <c r="BE8">
        <v>47752.056183015411</v>
      </c>
      <c r="BF8">
        <v>78013.314375030255</v>
      </c>
      <c r="BG8">
        <v>104622.4624437813</v>
      </c>
      <c r="BH8">
        <v>71508.143807932793</v>
      </c>
      <c r="BI8">
        <v>53725.97065498645</v>
      </c>
      <c r="BJ8">
        <v>75255.333538210951</v>
      </c>
      <c r="BK8">
        <v>66906.120501392346</v>
      </c>
      <c r="BL8">
        <v>65912.355381939124</v>
      </c>
      <c r="BM8">
        <v>48900.761113725654</v>
      </c>
      <c r="BN8">
        <v>55331.050913794257</v>
      </c>
      <c r="BO8">
        <v>57216.078890578581</v>
      </c>
      <c r="BP8">
        <v>59137.867788383657</v>
      </c>
      <c r="BQ8">
        <v>51497.204771015808</v>
      </c>
      <c r="BR8">
        <v>60273.958896996672</v>
      </c>
      <c r="BS8">
        <v>60610.673877819441</v>
      </c>
      <c r="BT8">
        <v>65720.521618939441</v>
      </c>
      <c r="BU8">
        <v>64553.298733069103</v>
      </c>
      <c r="BV8">
        <v>63723.8116467652</v>
      </c>
      <c r="BW8">
        <v>57747.355622808507</v>
      </c>
      <c r="BX8">
        <v>25756.043702980449</v>
      </c>
      <c r="BY8">
        <v>50771.86316534823</v>
      </c>
      <c r="BZ8">
        <v>58111.52665284081</v>
      </c>
      <c r="CA8">
        <v>73496.741468681023</v>
      </c>
      <c r="CB8">
        <v>42670.952857984063</v>
      </c>
      <c r="CC8">
        <v>37128.022424379567</v>
      </c>
      <c r="CD8">
        <v>40430.837220972076</v>
      </c>
      <c r="CE8">
        <v>60191.417198588977</v>
      </c>
      <c r="CF8">
        <v>50254.871558357321</v>
      </c>
      <c r="CG8">
        <v>36301.575966110096</v>
      </c>
      <c r="CH8">
        <v>50548.425921461647</v>
      </c>
      <c r="CI8">
        <v>43183.933752261408</v>
      </c>
      <c r="CJ8">
        <v>54928.691679938449</v>
      </c>
      <c r="CK8">
        <v>29017.67574518533</v>
      </c>
      <c r="CL8">
        <v>33450.466819034293</v>
      </c>
      <c r="CM8">
        <v>31408.451796168451</v>
      </c>
      <c r="CN8">
        <v>14474.580719801021</v>
      </c>
      <c r="CO8">
        <v>39534.990485927163</v>
      </c>
      <c r="CP8">
        <v>38022.551303208747</v>
      </c>
      <c r="CQ8">
        <v>33267.785610535037</v>
      </c>
      <c r="CR8">
        <v>28784.74609281079</v>
      </c>
      <c r="CS8">
        <v>10384.087712121071</v>
      </c>
      <c r="CT8">
        <v>24257.865787480128</v>
      </c>
      <c r="CU8">
        <v>24566.42290966076</v>
      </c>
      <c r="CV8">
        <v>16932.485793510768</v>
      </c>
      <c r="CW8">
        <v>25633.161148319061</v>
      </c>
      <c r="CX8">
        <v>33230.326033829857</v>
      </c>
      <c r="CY8">
        <v>54430.753807196219</v>
      </c>
      <c r="CZ8">
        <v>28308.113167171949</v>
      </c>
      <c r="DA8">
        <v>28802.909743718879</v>
      </c>
      <c r="DB8">
        <v>23160.935210185198</v>
      </c>
      <c r="DC8">
        <v>-4880.4728440815961</v>
      </c>
      <c r="DD8">
        <v>22476.291904459111</v>
      </c>
      <c r="DE8">
        <v>23079.53920627508</v>
      </c>
      <c r="DF8">
        <v>58021.90973503131</v>
      </c>
      <c r="DG8">
        <v>17993.36360386942</v>
      </c>
      <c r="DH8">
        <v>24661.71579967115</v>
      </c>
      <c r="DI8">
        <v>19034.25981070747</v>
      </c>
      <c r="DJ8">
        <v>1594.8463171482581</v>
      </c>
      <c r="DK8">
        <v>35232.763692860288</v>
      </c>
      <c r="DL8">
        <v>28819.320639624231</v>
      </c>
      <c r="DM8">
        <v>28787.10721244663</v>
      </c>
      <c r="DN8">
        <v>2980.7522121415968</v>
      </c>
      <c r="DO8">
        <v>36656.393761065767</v>
      </c>
      <c r="DP8">
        <v>-5505.1196676889522</v>
      </c>
      <c r="DQ8">
        <v>23389.709976279119</v>
      </c>
      <c r="DR8">
        <v>46574.682270121339</v>
      </c>
      <c r="DS8">
        <v>-1153.0810534426421</v>
      </c>
      <c r="DT8">
        <v>4566.775597546075</v>
      </c>
      <c r="DU8">
        <v>13872.278826116921</v>
      </c>
      <c r="DV8">
        <v>4371.6883503484569</v>
      </c>
      <c r="DW8">
        <v>-11702.463638763929</v>
      </c>
      <c r="DX8">
        <v>11751.771779794901</v>
      </c>
      <c r="DY8">
        <v>-5550.5804606681049</v>
      </c>
      <c r="DZ8">
        <v>16682.697481400701</v>
      </c>
      <c r="EA8">
        <v>-4488.3428753933258</v>
      </c>
      <c r="EB8">
        <v>31599.391795560889</v>
      </c>
      <c r="EC8">
        <v>-3486.5806102413039</v>
      </c>
      <c r="ED8">
        <v>2864.1936861148129</v>
      </c>
      <c r="EE8">
        <v>19223.819918431182</v>
      </c>
      <c r="EF8">
        <v>-11532.76592981133</v>
      </c>
      <c r="EG8">
        <v>9649.148951256866</v>
      </c>
      <c r="EH8">
        <v>25234.007720759459</v>
      </c>
      <c r="EI8">
        <v>-18362.593847135129</v>
      </c>
      <c r="EJ8">
        <v>7830.5633773010049</v>
      </c>
      <c r="EK8">
        <v>8595.2382739515597</v>
      </c>
      <c r="EL8">
        <v>16002.88115610444</v>
      </c>
      <c r="EM8">
        <v>-14223.18922793702</v>
      </c>
      <c r="EN8">
        <v>-15736.25197307095</v>
      </c>
      <c r="EO8">
        <v>11317.97258401796</v>
      </c>
      <c r="EP8">
        <v>7748.609930934108</v>
      </c>
      <c r="EQ8">
        <v>6846.3147334942041</v>
      </c>
      <c r="ER8">
        <v>8075.4750021806249</v>
      </c>
      <c r="ES8">
        <v>-7311.9974296182918</v>
      </c>
      <c r="ET8">
        <v>6055.2993525980128</v>
      </c>
      <c r="EU8">
        <v>6815.846498414001</v>
      </c>
      <c r="EV8">
        <v>-8242.0471248042595</v>
      </c>
    </row>
    <row r="9" spans="1:152" x14ac:dyDescent="0.25">
      <c r="A9" s="1" t="s">
        <v>50</v>
      </c>
      <c r="B9">
        <v>6461.2671374490083</v>
      </c>
      <c r="C9">
        <v>6982.5141909751565</v>
      </c>
      <c r="D9">
        <v>6155.8483875021266</v>
      </c>
      <c r="E9">
        <v>5964.8227201077543</v>
      </c>
      <c r="F9">
        <v>5821.7478710613059</v>
      </c>
      <c r="G9">
        <v>6742.7368865285061</v>
      </c>
      <c r="H9">
        <v>5585.8658950712306</v>
      </c>
      <c r="I9">
        <v>6372.5820964397126</v>
      </c>
      <c r="J9">
        <v>6558.1269139593878</v>
      </c>
      <c r="K9">
        <v>6505.4111986153966</v>
      </c>
      <c r="L9">
        <v>6961.645656351825</v>
      </c>
      <c r="M9">
        <v>7587.2771182420947</v>
      </c>
      <c r="N9">
        <v>7825.6859953126186</v>
      </c>
      <c r="O9">
        <v>6479.2772341135787</v>
      </c>
      <c r="P9">
        <v>7465.5177498112262</v>
      </c>
      <c r="Q9">
        <v>6659.509942947715</v>
      </c>
      <c r="R9">
        <v>7016.0683895844832</v>
      </c>
      <c r="S9">
        <v>6271.8238685594088</v>
      </c>
      <c r="T9">
        <v>5460.2764679715556</v>
      </c>
      <c r="U9">
        <v>6160.7762299897577</v>
      </c>
      <c r="V9">
        <v>6817.8770961048667</v>
      </c>
      <c r="W9">
        <v>6668.5101704973367</v>
      </c>
      <c r="X9">
        <v>4449.484223332096</v>
      </c>
      <c r="Y9">
        <v>8366.0103792836053</v>
      </c>
      <c r="Z9">
        <v>8628.3388758929486</v>
      </c>
      <c r="AA9">
        <v>5429.7472782224686</v>
      </c>
      <c r="AB9">
        <v>6978.6510183255978</v>
      </c>
      <c r="AC9">
        <v>7215.1185763791436</v>
      </c>
      <c r="AD9">
        <v>6714.5950198758401</v>
      </c>
      <c r="AE9">
        <v>5920.0781500931316</v>
      </c>
      <c r="AF9">
        <v>7540.6808781431409</v>
      </c>
      <c r="AG9">
        <v>6904.6374166100723</v>
      </c>
      <c r="AH9">
        <v>6628.6950756379701</v>
      </c>
      <c r="AI9">
        <v>5687.831916052095</v>
      </c>
      <c r="AJ9">
        <v>6250.9215740756435</v>
      </c>
      <c r="AK9">
        <v>8256.4188651277509</v>
      </c>
      <c r="AL9">
        <v>6744.7680745014422</v>
      </c>
      <c r="AM9">
        <v>6548.2113316366867</v>
      </c>
      <c r="AN9">
        <v>6368.2882207612984</v>
      </c>
      <c r="AO9">
        <v>8207.7328709477733</v>
      </c>
      <c r="AP9">
        <v>17186.939921308429</v>
      </c>
      <c r="AQ9">
        <v>-231.30431787244021</v>
      </c>
      <c r="AR9">
        <v>-1697.9741887281909</v>
      </c>
      <c r="AS9">
        <v>211.54315239749491</v>
      </c>
      <c r="AT9">
        <v>5705.5147457275052</v>
      </c>
      <c r="AU9">
        <v>11233.74859771179</v>
      </c>
      <c r="AV9">
        <v>15491.451073570661</v>
      </c>
      <c r="AW9">
        <v>16697.925638521821</v>
      </c>
      <c r="AX9">
        <v>17101.921261293839</v>
      </c>
      <c r="AY9">
        <v>17483.620331900798</v>
      </c>
      <c r="AZ9">
        <v>27223.068296662321</v>
      </c>
      <c r="BA9">
        <v>23208.374904410332</v>
      </c>
      <c r="BB9">
        <v>26653.749087051779</v>
      </c>
      <c r="BC9">
        <v>28162.08284246557</v>
      </c>
      <c r="BD9">
        <v>34135.495323348223</v>
      </c>
      <c r="BE9">
        <v>26777.33587678249</v>
      </c>
      <c r="BF9">
        <v>46737.509543873894</v>
      </c>
      <c r="BG9">
        <v>64765.543039353077</v>
      </c>
      <c r="BH9">
        <v>44303.404871376493</v>
      </c>
      <c r="BI9">
        <v>33561.780098319497</v>
      </c>
      <c r="BJ9">
        <v>49503.556445883907</v>
      </c>
      <c r="BK9">
        <v>44574.57844063457</v>
      </c>
      <c r="BL9">
        <v>44337.827494190002</v>
      </c>
      <c r="BM9">
        <v>32604.462452339871</v>
      </c>
      <c r="BN9">
        <v>38320.955319086228</v>
      </c>
      <c r="BO9">
        <v>40706.941002970838</v>
      </c>
      <c r="BP9">
        <v>42959.612456042472</v>
      </c>
      <c r="BQ9">
        <v>37583.074227102174</v>
      </c>
      <c r="BR9">
        <v>45452.403712841689</v>
      </c>
      <c r="BS9">
        <v>46352.291733112143</v>
      </c>
      <c r="BT9">
        <v>51127.177778938887</v>
      </c>
      <c r="BU9">
        <v>48110.941950055087</v>
      </c>
      <c r="BV9">
        <v>45619.728429925191</v>
      </c>
      <c r="BW9">
        <v>39166.398447352207</v>
      </c>
      <c r="BX9">
        <v>11288.92258538894</v>
      </c>
      <c r="BY9">
        <v>32722.69617718337</v>
      </c>
      <c r="BZ9">
        <v>38732.598721784991</v>
      </c>
      <c r="CA9">
        <v>50937.701006614967</v>
      </c>
      <c r="CB9">
        <v>23829.022332307199</v>
      </c>
      <c r="CC9">
        <v>19073.50777704101</v>
      </c>
      <c r="CD9">
        <v>22093.74857901927</v>
      </c>
      <c r="CE9">
        <v>38387.092523297877</v>
      </c>
      <c r="CF9">
        <v>28585.356439792569</v>
      </c>
      <c r="CG9">
        <v>15555.46978972841</v>
      </c>
      <c r="CH9">
        <v>27073.273289070839</v>
      </c>
      <c r="CI9">
        <v>20156.73158834998</v>
      </c>
      <c r="CJ9">
        <v>29537.153062386918</v>
      </c>
      <c r="CK9">
        <v>7152.2344287884634</v>
      </c>
      <c r="CL9">
        <v>11276.808646016039</v>
      </c>
      <c r="CM9">
        <v>10075.202279423471</v>
      </c>
      <c r="CN9">
        <v>-3870.0499980743189</v>
      </c>
      <c r="CO9">
        <v>17973.617801667391</v>
      </c>
      <c r="CP9">
        <v>16672.064009105379</v>
      </c>
      <c r="CQ9">
        <v>12390.702896448911</v>
      </c>
      <c r="CR9">
        <v>8660.1630882124591</v>
      </c>
      <c r="CS9">
        <v>-6577.6355407741648</v>
      </c>
      <c r="CT9">
        <v>5829.7179130418372</v>
      </c>
      <c r="CU9">
        <v>6285.4466715957387</v>
      </c>
      <c r="CV9">
        <v>-241.75560495363609</v>
      </c>
      <c r="CW9">
        <v>7382.8750459309667</v>
      </c>
      <c r="CX9">
        <v>14065.565893143081</v>
      </c>
      <c r="CY9">
        <v>32011.423865419001</v>
      </c>
      <c r="CZ9">
        <v>9527.8441904410429</v>
      </c>
      <c r="DA9">
        <v>10346.1470508491</v>
      </c>
      <c r="DB9">
        <v>6274.0363375778397</v>
      </c>
      <c r="DC9">
        <v>-16799.922104340731</v>
      </c>
      <c r="DD9">
        <v>7479.1977167886507</v>
      </c>
      <c r="DE9">
        <v>8398.0563675738231</v>
      </c>
      <c r="DF9">
        <v>37881.811073083903</v>
      </c>
      <c r="DG9">
        <v>3333.8583006348199</v>
      </c>
      <c r="DH9">
        <v>9408.8191203607421</v>
      </c>
      <c r="DI9">
        <v>5306.3361975435837</v>
      </c>
      <c r="DJ9">
        <v>-9139.0182534422493</v>
      </c>
      <c r="DK9">
        <v>19606.9218154595</v>
      </c>
      <c r="DL9">
        <v>13443.168079841211</v>
      </c>
      <c r="DM9">
        <v>12581.368270041899</v>
      </c>
      <c r="DN9">
        <v>-9474.7969950594561</v>
      </c>
      <c r="DO9">
        <v>19786.60270169584</v>
      </c>
      <c r="DP9">
        <v>-15643.220296816389</v>
      </c>
      <c r="DQ9">
        <v>9762.6863124782976</v>
      </c>
      <c r="DR9">
        <v>29775.798211713281</v>
      </c>
      <c r="DS9">
        <v>-11232.280114058991</v>
      </c>
      <c r="DT9">
        <v>-5832.3616822112244</v>
      </c>
      <c r="DU9">
        <v>2927.6745873887849</v>
      </c>
      <c r="DV9">
        <v>-4849.6873419659387</v>
      </c>
      <c r="DW9">
        <v>-18040.362902301491</v>
      </c>
      <c r="DX9">
        <v>2819.228925774994</v>
      </c>
      <c r="DY9">
        <v>-11343.398862670931</v>
      </c>
      <c r="DZ9">
        <v>8014.9350068257918</v>
      </c>
      <c r="EA9">
        <v>-9708.8468646317633</v>
      </c>
      <c r="EB9">
        <v>21293.29771966927</v>
      </c>
      <c r="EC9">
        <v>-8606.4494018837722</v>
      </c>
      <c r="ED9">
        <v>-2771.889457745187</v>
      </c>
      <c r="EE9">
        <v>11719.854643936071</v>
      </c>
      <c r="EF9">
        <v>-14185.8186233914</v>
      </c>
      <c r="EG9">
        <v>4562.2213543544794</v>
      </c>
      <c r="EH9">
        <v>18391.45259084013</v>
      </c>
      <c r="EI9">
        <v>-18340.832217221989</v>
      </c>
      <c r="EJ9">
        <v>5145.2399192387529</v>
      </c>
      <c r="EK9">
        <v>6742.896142445461</v>
      </c>
      <c r="EL9">
        <v>13226.1194788258</v>
      </c>
      <c r="EM9">
        <v>-12447.32238449808</v>
      </c>
      <c r="EN9">
        <v>-13105.434616296639</v>
      </c>
      <c r="EO9">
        <v>10389.33089803974</v>
      </c>
      <c r="EP9">
        <v>6842.3916396551649</v>
      </c>
      <c r="EQ9">
        <v>5378.4781349409895</v>
      </c>
      <c r="ER9">
        <v>6123.5509047273372</v>
      </c>
      <c r="ES9">
        <v>-6965.032661333913</v>
      </c>
      <c r="ET9">
        <v>4669.6602269443974</v>
      </c>
      <c r="EU9">
        <v>5325.1629501509015</v>
      </c>
      <c r="EV9">
        <v>-7583.6920906857558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V25"/>
  <sheetViews>
    <sheetView workbookViewId="0"/>
  </sheetViews>
  <sheetFormatPr defaultRowHeight="15" x14ac:dyDescent="0.25"/>
  <cols>
    <col min="1" max="1" width="30.7109375" customWidth="1"/>
  </cols>
  <sheetData>
    <row r="1" spans="1:152" x14ac:dyDescent="0.25">
      <c r="A1" s="2" t="s">
        <v>13</v>
      </c>
      <c r="B1" s="2">
        <v>1950</v>
      </c>
      <c r="C1" s="2">
        <v>1951</v>
      </c>
      <c r="D1" s="2">
        <v>1952</v>
      </c>
      <c r="E1" s="2">
        <v>1953</v>
      </c>
      <c r="F1" s="2">
        <v>1954</v>
      </c>
      <c r="G1" s="2">
        <v>1955</v>
      </c>
      <c r="H1" s="2">
        <v>1956</v>
      </c>
      <c r="I1" s="2">
        <v>1957</v>
      </c>
      <c r="J1" s="2">
        <v>1958</v>
      </c>
      <c r="K1" s="2">
        <v>1959</v>
      </c>
      <c r="L1" s="2">
        <v>1960</v>
      </c>
      <c r="M1" s="2">
        <v>1961</v>
      </c>
      <c r="N1" s="2">
        <v>1962</v>
      </c>
      <c r="O1" s="2">
        <v>1963</v>
      </c>
      <c r="P1" s="2">
        <v>1964</v>
      </c>
      <c r="Q1" s="2">
        <v>1965</v>
      </c>
      <c r="R1" s="2">
        <v>1966</v>
      </c>
      <c r="S1" s="2">
        <v>1967</v>
      </c>
      <c r="T1" s="2">
        <v>1968</v>
      </c>
      <c r="U1" s="2">
        <v>1969</v>
      </c>
      <c r="V1" s="2">
        <v>1970</v>
      </c>
      <c r="W1" s="2">
        <v>1971</v>
      </c>
      <c r="X1" s="2">
        <v>1972</v>
      </c>
      <c r="Y1" s="2">
        <v>1973</v>
      </c>
      <c r="Z1" s="2">
        <v>1974</v>
      </c>
      <c r="AA1" s="2">
        <v>1975</v>
      </c>
      <c r="AB1" s="2">
        <v>1976</v>
      </c>
      <c r="AC1" s="2">
        <v>1977</v>
      </c>
      <c r="AD1" s="2">
        <v>1978</v>
      </c>
      <c r="AE1" s="2">
        <v>1979</v>
      </c>
      <c r="AF1" s="2">
        <v>1980</v>
      </c>
      <c r="AG1" s="2">
        <v>1981</v>
      </c>
      <c r="AH1" s="2">
        <v>1982</v>
      </c>
      <c r="AI1" s="2">
        <v>1983</v>
      </c>
      <c r="AJ1" s="2">
        <v>1984</v>
      </c>
      <c r="AK1" s="2">
        <v>1985</v>
      </c>
      <c r="AL1" s="2">
        <v>1986</v>
      </c>
      <c r="AM1" s="2">
        <v>1987</v>
      </c>
      <c r="AN1" s="2">
        <v>1988</v>
      </c>
      <c r="AO1" s="2">
        <v>1989</v>
      </c>
      <c r="AP1" s="2">
        <v>1990</v>
      </c>
      <c r="AQ1" s="2">
        <v>1991</v>
      </c>
      <c r="AR1" s="2">
        <v>1992</v>
      </c>
      <c r="AS1" s="2">
        <v>1993</v>
      </c>
      <c r="AT1" s="2">
        <v>1994</v>
      </c>
      <c r="AU1" s="2">
        <v>1995</v>
      </c>
      <c r="AV1" s="2">
        <v>1996</v>
      </c>
      <c r="AW1" s="2">
        <v>1997</v>
      </c>
      <c r="AX1" s="2">
        <v>1998</v>
      </c>
      <c r="AY1" s="2">
        <v>1999</v>
      </c>
      <c r="AZ1" s="2">
        <v>2000</v>
      </c>
      <c r="BA1" s="2">
        <v>2001</v>
      </c>
      <c r="BB1" s="2">
        <v>2002</v>
      </c>
      <c r="BC1" s="2">
        <v>2003</v>
      </c>
      <c r="BD1" s="2">
        <v>2004</v>
      </c>
      <c r="BE1" s="2">
        <v>2005</v>
      </c>
      <c r="BF1" s="2">
        <v>2006</v>
      </c>
      <c r="BG1" s="2">
        <v>2007</v>
      </c>
      <c r="BH1" s="2">
        <v>2008</v>
      </c>
      <c r="BI1" s="2">
        <v>2009</v>
      </c>
      <c r="BJ1" s="2">
        <v>2010</v>
      </c>
      <c r="BK1" s="2">
        <v>2011</v>
      </c>
      <c r="BL1" s="2">
        <v>2012</v>
      </c>
      <c r="BM1" s="2">
        <v>2013</v>
      </c>
      <c r="BN1" s="2">
        <v>2014</v>
      </c>
      <c r="BO1" s="2">
        <v>2015</v>
      </c>
      <c r="BP1" s="2">
        <v>2016</v>
      </c>
      <c r="BQ1" s="2">
        <v>2017</v>
      </c>
      <c r="BR1" s="2">
        <v>2018</v>
      </c>
      <c r="BS1" s="2">
        <v>2019</v>
      </c>
      <c r="BT1" s="2">
        <v>2020</v>
      </c>
      <c r="BU1" s="2">
        <v>2021</v>
      </c>
      <c r="BV1" s="2">
        <v>2022</v>
      </c>
      <c r="BW1" s="2">
        <v>2023</v>
      </c>
      <c r="BX1" s="2">
        <v>2024</v>
      </c>
      <c r="BY1" s="2">
        <v>2025</v>
      </c>
      <c r="BZ1" s="2">
        <v>2026</v>
      </c>
      <c r="CA1" s="2">
        <v>2027</v>
      </c>
      <c r="CB1" s="2">
        <v>2028</v>
      </c>
      <c r="CC1" s="2">
        <v>2029</v>
      </c>
      <c r="CD1" s="2">
        <v>2030</v>
      </c>
      <c r="CE1" s="2">
        <v>2031</v>
      </c>
      <c r="CF1" s="2">
        <v>2032</v>
      </c>
      <c r="CG1" s="2">
        <v>2033</v>
      </c>
      <c r="CH1" s="2">
        <v>2034</v>
      </c>
      <c r="CI1" s="2">
        <v>2035</v>
      </c>
      <c r="CJ1" s="2">
        <v>2036</v>
      </c>
      <c r="CK1" s="2">
        <v>2037</v>
      </c>
      <c r="CL1" s="2">
        <v>2038</v>
      </c>
      <c r="CM1" s="2">
        <v>2039</v>
      </c>
      <c r="CN1" s="2">
        <v>2040</v>
      </c>
      <c r="CO1" s="2">
        <v>2041</v>
      </c>
      <c r="CP1" s="2">
        <v>2042</v>
      </c>
      <c r="CQ1" s="2">
        <v>2043</v>
      </c>
      <c r="CR1" s="2">
        <v>2044</v>
      </c>
      <c r="CS1" s="2">
        <v>2045</v>
      </c>
      <c r="CT1" s="2">
        <v>2046</v>
      </c>
      <c r="CU1" s="2">
        <v>2047</v>
      </c>
      <c r="CV1" s="2">
        <v>2048</v>
      </c>
      <c r="CW1" s="2">
        <v>2049</v>
      </c>
      <c r="CX1" s="2">
        <v>2050</v>
      </c>
      <c r="CY1" s="2">
        <v>2051</v>
      </c>
      <c r="CZ1" s="2">
        <v>2052</v>
      </c>
      <c r="DA1" s="2">
        <v>2053</v>
      </c>
      <c r="DB1" s="2">
        <v>2054</v>
      </c>
      <c r="DC1" s="2">
        <v>2055</v>
      </c>
      <c r="DD1" s="2">
        <v>2056</v>
      </c>
      <c r="DE1" s="2">
        <v>2057</v>
      </c>
      <c r="DF1" s="2">
        <v>2058</v>
      </c>
      <c r="DG1" s="2">
        <v>2059</v>
      </c>
      <c r="DH1" s="2">
        <v>2060</v>
      </c>
      <c r="DI1" s="2">
        <v>2061</v>
      </c>
      <c r="DJ1" s="2">
        <v>2062</v>
      </c>
      <c r="DK1" s="2">
        <v>2063</v>
      </c>
      <c r="DL1" s="2">
        <v>2064</v>
      </c>
      <c r="DM1" s="2">
        <v>2065</v>
      </c>
      <c r="DN1" s="2">
        <v>2066</v>
      </c>
      <c r="DO1" s="2">
        <v>2067</v>
      </c>
      <c r="DP1" s="2">
        <v>2068</v>
      </c>
      <c r="DQ1" s="2">
        <v>2069</v>
      </c>
      <c r="DR1" s="2">
        <v>2070</v>
      </c>
      <c r="DS1" s="2">
        <v>2071</v>
      </c>
      <c r="DT1" s="2">
        <v>2072</v>
      </c>
      <c r="DU1" s="2">
        <v>2073</v>
      </c>
      <c r="DV1" s="2">
        <v>2074</v>
      </c>
      <c r="DW1" s="2">
        <v>2075</v>
      </c>
      <c r="DX1" s="2">
        <v>2076</v>
      </c>
      <c r="DY1" s="2">
        <v>2077</v>
      </c>
      <c r="DZ1" s="2">
        <v>2078</v>
      </c>
      <c r="EA1" s="2">
        <v>2079</v>
      </c>
      <c r="EB1" s="2">
        <v>2080</v>
      </c>
      <c r="EC1" s="2">
        <v>2081</v>
      </c>
      <c r="ED1" s="2">
        <v>2082</v>
      </c>
      <c r="EE1" s="2">
        <v>2083</v>
      </c>
      <c r="EF1" s="2">
        <v>2084</v>
      </c>
      <c r="EG1" s="2">
        <v>2085</v>
      </c>
      <c r="EH1" s="2">
        <v>2086</v>
      </c>
      <c r="EI1" s="2">
        <v>2087</v>
      </c>
      <c r="EJ1" s="2">
        <v>2088</v>
      </c>
      <c r="EK1" s="2">
        <v>2089</v>
      </c>
      <c r="EL1" s="2">
        <v>2090</v>
      </c>
      <c r="EM1" s="2">
        <v>2091</v>
      </c>
      <c r="EN1" s="2">
        <v>2092</v>
      </c>
      <c r="EO1" s="2">
        <v>2093</v>
      </c>
      <c r="EP1" s="2">
        <v>2094</v>
      </c>
      <c r="EQ1" s="2">
        <v>2095</v>
      </c>
      <c r="ER1" s="2">
        <v>2096</v>
      </c>
      <c r="ES1" s="2">
        <v>2097</v>
      </c>
      <c r="ET1" s="2">
        <v>2098</v>
      </c>
      <c r="EU1" s="2">
        <v>2099</v>
      </c>
      <c r="EV1" s="2">
        <v>2100</v>
      </c>
    </row>
    <row r="2" spans="1:152" x14ac:dyDescent="0.25">
      <c r="A2" s="1" t="s">
        <v>19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</row>
    <row r="3" spans="1:152" x14ac:dyDescent="0.25">
      <c r="A3" s="1" t="s">
        <v>20</v>
      </c>
      <c r="B3">
        <v>120233.6876712329</v>
      </c>
      <c r="C3">
        <v>128966.0054794521</v>
      </c>
      <c r="D3">
        <v>115210.2575342466</v>
      </c>
      <c r="E3">
        <v>111031.89041095891</v>
      </c>
      <c r="F3">
        <v>107041.3150684932</v>
      </c>
      <c r="G3">
        <v>119435.5726027397</v>
      </c>
      <c r="H3">
        <v>101736.197260274</v>
      </c>
      <c r="I3">
        <v>111642.21369863021</v>
      </c>
      <c r="J3">
        <v>112815.9123287671</v>
      </c>
      <c r="K3">
        <v>111031.89041095891</v>
      </c>
      <c r="L3">
        <v>115867.52876712329</v>
      </c>
      <c r="M3">
        <v>123144.46027397249</v>
      </c>
      <c r="N3">
        <v>126665.5561643835</v>
      </c>
      <c r="O3">
        <v>113097.60000000001</v>
      </c>
      <c r="P3">
        <v>126430.8164383562</v>
      </c>
      <c r="Q3">
        <v>120750.11506849311</v>
      </c>
      <c r="R3">
        <v>127698.4109589041</v>
      </c>
      <c r="S3">
        <v>122909.72054794519</v>
      </c>
      <c r="T3">
        <v>116900.3835616438</v>
      </c>
      <c r="U3">
        <v>124787.6383561644</v>
      </c>
      <c r="V3">
        <v>131642.03835616441</v>
      </c>
      <c r="W3">
        <v>130843.9232876712</v>
      </c>
      <c r="X3">
        <v>111266.63013698631</v>
      </c>
      <c r="Y3">
        <v>145538.63013698629</v>
      </c>
      <c r="Z3">
        <v>148308.55890410961</v>
      </c>
      <c r="AA3">
        <v>122581.0849315068</v>
      </c>
      <c r="AB3">
        <v>135632.6136986301</v>
      </c>
      <c r="AC3">
        <v>137745.27123287669</v>
      </c>
      <c r="AD3">
        <v>134458.9150684932</v>
      </c>
      <c r="AE3">
        <v>128872.10958904109</v>
      </c>
      <c r="AF3">
        <v>141360.2630136986</v>
      </c>
      <c r="AG3">
        <v>137088</v>
      </c>
      <c r="AH3">
        <v>135585.6657534246</v>
      </c>
      <c r="AI3">
        <v>129200.7452054794</v>
      </c>
      <c r="AJ3">
        <v>133379.11232876711</v>
      </c>
      <c r="AK3">
        <v>147651.28767123289</v>
      </c>
      <c r="AL3">
        <v>138449.49041095891</v>
      </c>
      <c r="AM3">
        <v>138026.95890410949</v>
      </c>
      <c r="AN3">
        <v>137416.63561643829</v>
      </c>
      <c r="AO3">
        <v>149763.94520547951</v>
      </c>
      <c r="AP3">
        <v>207375.66315789471</v>
      </c>
      <c r="AQ3">
        <v>96472.673684210546</v>
      </c>
      <c r="AR3">
        <v>83154.694736842095</v>
      </c>
      <c r="AS3">
        <v>87634.105263157879</v>
      </c>
      <c r="AT3">
        <v>111534.31578947369</v>
      </c>
      <c r="AU3">
        <v>135404.4631578947</v>
      </c>
      <c r="AV3">
        <v>152390.14736842111</v>
      </c>
      <c r="AW3">
        <v>154554.6947368421</v>
      </c>
      <c r="AX3">
        <v>152901.2210526315</v>
      </c>
      <c r="AY3">
        <v>151157.55789473679</v>
      </c>
      <c r="AZ3">
        <v>188045.0526315789</v>
      </c>
      <c r="BA3">
        <v>169646.4</v>
      </c>
      <c r="BB3">
        <v>180559.32631578951</v>
      </c>
      <c r="BC3">
        <v>183265.0105263158</v>
      </c>
      <c r="BD3">
        <v>201783.91578947371</v>
      </c>
      <c r="BE3">
        <v>172953.34736842109</v>
      </c>
      <c r="BF3">
        <v>237649.26315789481</v>
      </c>
      <c r="BG3">
        <v>294829.38947368407</v>
      </c>
      <c r="BH3">
        <v>228089.1789473684</v>
      </c>
      <c r="BI3">
        <v>193155.78947368421</v>
      </c>
      <c r="BJ3">
        <v>239873.93684210521</v>
      </c>
      <c r="BK3">
        <v>224571.78947368421</v>
      </c>
      <c r="BL3">
        <v>224571.78947368421</v>
      </c>
      <c r="BM3">
        <v>191291.8736842105</v>
      </c>
      <c r="BN3">
        <v>206774.39999999999</v>
      </c>
      <c r="BO3">
        <v>212847.1578947368</v>
      </c>
      <c r="BP3">
        <v>219040.1684210526</v>
      </c>
      <c r="BQ3">
        <v>205361.43157894741</v>
      </c>
      <c r="BR3">
        <v>225924.63157894739</v>
      </c>
      <c r="BS3">
        <v>228961.01052631569</v>
      </c>
      <c r="BT3">
        <v>242008.4210526316</v>
      </c>
      <c r="BU3">
        <v>241888.1684210526</v>
      </c>
      <c r="BV3">
        <v>242519.49473684211</v>
      </c>
      <c r="BW3">
        <v>232459.60420116049</v>
      </c>
      <c r="BX3">
        <v>168167.61411531549</v>
      </c>
      <c r="BY3">
        <v>222830.23861491939</v>
      </c>
      <c r="BZ3">
        <v>240664.16889554061</v>
      </c>
      <c r="CA3">
        <v>275318.2555814794</v>
      </c>
      <c r="CB3">
        <v>213597.70517787791</v>
      </c>
      <c r="CC3">
        <v>204624.12150513081</v>
      </c>
      <c r="CD3">
        <v>214108.28551918871</v>
      </c>
      <c r="CE3">
        <v>257926.24432384019</v>
      </c>
      <c r="CF3">
        <v>239787.2445520921</v>
      </c>
      <c r="CG3">
        <v>213242.43971104189</v>
      </c>
      <c r="CH3">
        <v>245492.4108317486</v>
      </c>
      <c r="CI3">
        <v>232623.99655625911</v>
      </c>
      <c r="CJ3">
        <v>259572.49131717291</v>
      </c>
      <c r="CK3">
        <v>207915.21679393921</v>
      </c>
      <c r="CL3">
        <v>219491.2257228427</v>
      </c>
      <c r="CM3">
        <v>217498.58259806881</v>
      </c>
      <c r="CN3">
        <v>184371.1399728453</v>
      </c>
      <c r="CO3">
        <v>238778.31308026219</v>
      </c>
      <c r="CP3">
        <v>237694.11803605349</v>
      </c>
      <c r="CQ3">
        <v>229780.50590555361</v>
      </c>
      <c r="CR3">
        <v>222369.06556366099</v>
      </c>
      <c r="CS3">
        <v>185859.73835783941</v>
      </c>
      <c r="CT3">
        <v>216616.22544472429</v>
      </c>
      <c r="CU3">
        <v>219025.81284369761</v>
      </c>
      <c r="CV3">
        <v>204816.32789956959</v>
      </c>
      <c r="CW3">
        <v>224635.51436102641</v>
      </c>
      <c r="CX3">
        <v>242115.48072271139</v>
      </c>
      <c r="CY3">
        <v>287942.46621057461</v>
      </c>
      <c r="CZ3">
        <v>235020.2717562865</v>
      </c>
      <c r="DA3">
        <v>237585.74859139329</v>
      </c>
      <c r="DB3">
        <v>227320.5639329383</v>
      </c>
      <c r="DC3">
        <v>170294.8097304689</v>
      </c>
      <c r="DD3">
        <v>228802.60224268201</v>
      </c>
      <c r="DE3">
        <v>231484.69248632551</v>
      </c>
      <c r="DF3">
        <v>305784.798945205</v>
      </c>
      <c r="DG3">
        <v>223674.68074541059</v>
      </c>
      <c r="DH3">
        <v>238946.11563122831</v>
      </c>
      <c r="DI3">
        <v>228549.12683737231</v>
      </c>
      <c r="DJ3">
        <v>193487.3719049046</v>
      </c>
      <c r="DK3">
        <v>264957.99558826961</v>
      </c>
      <c r="DL3">
        <v>252871.8497091016</v>
      </c>
      <c r="DM3">
        <v>254080.77151927739</v>
      </c>
      <c r="DN3">
        <v>201504.52649630269</v>
      </c>
      <c r="DO3">
        <v>272996.20373859513</v>
      </c>
      <c r="DP3">
        <v>186277.7610930184</v>
      </c>
      <c r="DQ3">
        <v>247767.7718557707</v>
      </c>
      <c r="DR3">
        <v>297350.35674412409</v>
      </c>
      <c r="DS3">
        <v>198995.43792350159</v>
      </c>
      <c r="DT3">
        <v>212112.7149450244</v>
      </c>
      <c r="DU3">
        <v>232703.57784474769</v>
      </c>
      <c r="DV3">
        <v>214055.1468121651</v>
      </c>
      <c r="DW3">
        <v>181676.54592906579</v>
      </c>
      <c r="DX3">
        <v>231742.3380335285</v>
      </c>
      <c r="DY3">
        <v>196776.4207778647</v>
      </c>
      <c r="DZ3">
        <v>244265.67662175</v>
      </c>
      <c r="EA3">
        <v>201194.19354287989</v>
      </c>
      <c r="EB3">
        <v>277545.71289543499</v>
      </c>
      <c r="EC3">
        <v>205404.54117739751</v>
      </c>
      <c r="ED3">
        <v>219664.39483362771</v>
      </c>
      <c r="EE3">
        <v>254776.00651884431</v>
      </c>
      <c r="EF3">
        <v>191564.5986005771</v>
      </c>
      <c r="EG3">
        <v>236655.364480252</v>
      </c>
      <c r="EH3">
        <v>270038.69827022823</v>
      </c>
      <c r="EI3">
        <v>179919.7017602174</v>
      </c>
      <c r="EJ3">
        <v>235331.20041432141</v>
      </c>
      <c r="EK3">
        <v>237657.86551685599</v>
      </c>
      <c r="EL3">
        <v>253796.0308270205</v>
      </c>
      <c r="EM3">
        <v>191376.40987181119</v>
      </c>
      <c r="EN3">
        <v>188794.44287560289</v>
      </c>
      <c r="EO3">
        <v>245760.6113212131</v>
      </c>
      <c r="EP3">
        <v>238805.03984232381</v>
      </c>
      <c r="EQ3">
        <v>237367.5324432397</v>
      </c>
      <c r="ER3">
        <v>240334.43135567461</v>
      </c>
      <c r="ES3">
        <v>208596.3247007241</v>
      </c>
      <c r="ET3">
        <v>236803.5855805875</v>
      </c>
      <c r="EU3">
        <v>238684.07628350231</v>
      </c>
      <c r="EV3">
        <v>207534.957839512</v>
      </c>
    </row>
    <row r="4" spans="1:152" x14ac:dyDescent="0.25">
      <c r="A4" s="1" t="s">
        <v>22</v>
      </c>
      <c r="B4">
        <v>24046.737534246571</v>
      </c>
      <c r="C4">
        <v>25756.353665753431</v>
      </c>
      <c r="D4">
        <v>22976.217073972599</v>
      </c>
      <c r="E4">
        <v>22111.207890410951</v>
      </c>
      <c r="F4">
        <v>21285.93008219179</v>
      </c>
      <c r="G4">
        <v>23716.49227397261</v>
      </c>
      <c r="H4">
        <v>20172.83454246576</v>
      </c>
      <c r="I4">
        <v>22105.158312328778</v>
      </c>
      <c r="J4">
        <v>22305.317523287671</v>
      </c>
      <c r="K4">
        <v>21920.86750684931</v>
      </c>
      <c r="L4">
        <v>22842.45567123287</v>
      </c>
      <c r="M4">
        <v>24241.86660821917</v>
      </c>
      <c r="N4">
        <v>24898.829326027389</v>
      </c>
      <c r="O4">
        <v>22199.443200000002</v>
      </c>
      <c r="P4">
        <v>24780.44002191781</v>
      </c>
      <c r="Q4">
        <v>23632.52252054794</v>
      </c>
      <c r="R4">
        <v>24955.91802739726</v>
      </c>
      <c r="S4">
        <v>23984.954038356162</v>
      </c>
      <c r="T4">
        <v>22778.874739726019</v>
      </c>
      <c r="U4">
        <v>24280.109063013701</v>
      </c>
      <c r="V4">
        <v>25576.167452054789</v>
      </c>
      <c r="W4">
        <v>25383.721117808222</v>
      </c>
      <c r="X4">
        <v>21553.93578082191</v>
      </c>
      <c r="Y4">
        <v>28151.32931506848</v>
      </c>
      <c r="Z4">
        <v>28644.73880547945</v>
      </c>
      <c r="AA4">
        <v>23640.63780821917</v>
      </c>
      <c r="AB4">
        <v>26118.96618082191</v>
      </c>
      <c r="AC4">
        <v>26486.447868493149</v>
      </c>
      <c r="AD4">
        <v>25816.111693150691</v>
      </c>
      <c r="AE4">
        <v>24706.624438356161</v>
      </c>
      <c r="AF4">
        <v>27060.39320547945</v>
      </c>
      <c r="AG4">
        <v>26203.392</v>
      </c>
      <c r="AH4">
        <v>25877.492778082171</v>
      </c>
      <c r="AI4">
        <v>24621.97058630137</v>
      </c>
      <c r="AJ4">
        <v>25380.13966027397</v>
      </c>
      <c r="AK4">
        <v>28053.744657534251</v>
      </c>
      <c r="AL4">
        <v>26265.846180821911</v>
      </c>
      <c r="AM4">
        <v>26146.24964383561</v>
      </c>
      <c r="AN4">
        <v>25991.375079452049</v>
      </c>
      <c r="AO4">
        <v>28283.990794520549</v>
      </c>
      <c r="AP4">
        <v>39105.125052631578</v>
      </c>
      <c r="AQ4">
        <v>18164.42627368421</v>
      </c>
      <c r="AR4">
        <v>15633.08261052631</v>
      </c>
      <c r="AS4">
        <v>16450.173473684212</v>
      </c>
      <c r="AT4">
        <v>20904.71747368421</v>
      </c>
      <c r="AU4">
        <v>25339.978105263152</v>
      </c>
      <c r="AV4">
        <v>28475.18753684211</v>
      </c>
      <c r="AW4">
        <v>28835.490189473679</v>
      </c>
      <c r="AX4">
        <v>28483.313178947359</v>
      </c>
      <c r="AY4">
        <v>28115.305768421051</v>
      </c>
      <c r="AZ4">
        <v>34922.652631578938</v>
      </c>
      <c r="BA4">
        <v>31457.2896</v>
      </c>
      <c r="BB4">
        <v>33429.269557894731</v>
      </c>
      <c r="BC4">
        <v>33877.846231578951</v>
      </c>
      <c r="BD4">
        <v>37243.54559999999</v>
      </c>
      <c r="BE4">
        <v>31872.83115789474</v>
      </c>
      <c r="BF4">
        <v>43727.464421052638</v>
      </c>
      <c r="BG4">
        <v>54164.370694736826</v>
      </c>
      <c r="BH4">
        <v>41838.072252631573</v>
      </c>
      <c r="BI4">
        <v>35375.10315789473</v>
      </c>
      <c r="BJ4">
        <v>43862.662736842103</v>
      </c>
      <c r="BK4">
        <v>41000.392421052631</v>
      </c>
      <c r="BL4">
        <v>40936.22905263157</v>
      </c>
      <c r="BM4">
        <v>34815.121010526302</v>
      </c>
      <c r="BN4">
        <v>37573.862399999998</v>
      </c>
      <c r="BO4">
        <v>38616.555789473678</v>
      </c>
      <c r="BP4">
        <v>39677.561936842103</v>
      </c>
      <c r="BQ4">
        <v>37141.081768421049</v>
      </c>
      <c r="BR4">
        <v>40795.533473684212</v>
      </c>
      <c r="BS4">
        <v>41278.399326315783</v>
      </c>
      <c r="BT4">
        <v>43561.515789473677</v>
      </c>
      <c r="BU4">
        <v>43539.870315789471</v>
      </c>
      <c r="BV4">
        <v>43653.509052631583</v>
      </c>
      <c r="BW4">
        <v>41842.728756208897</v>
      </c>
      <c r="BX4">
        <v>30270.17054075679</v>
      </c>
      <c r="BY4">
        <v>40109.442950685487</v>
      </c>
      <c r="BZ4">
        <v>43319.55040119731</v>
      </c>
      <c r="CA4">
        <v>49557.28600466629</v>
      </c>
      <c r="CB4">
        <v>38447.586932018021</v>
      </c>
      <c r="CC4">
        <v>36832.341870923541</v>
      </c>
      <c r="CD4">
        <v>38539.491393453973</v>
      </c>
      <c r="CE4">
        <v>46426.723978291237</v>
      </c>
      <c r="CF4">
        <v>43161.704019376572</v>
      </c>
      <c r="CG4">
        <v>38383.639147987538</v>
      </c>
      <c r="CH4">
        <v>44188.633949714727</v>
      </c>
      <c r="CI4">
        <v>41872.319380126632</v>
      </c>
      <c r="CJ4">
        <v>46723.048437091129</v>
      </c>
      <c r="CK4">
        <v>37424.739022909067</v>
      </c>
      <c r="CL4">
        <v>39508.420630111686</v>
      </c>
      <c r="CM4">
        <v>39149.744867652378</v>
      </c>
      <c r="CN4">
        <v>33186.80519511216</v>
      </c>
      <c r="CO4">
        <v>42980.096354447203</v>
      </c>
      <c r="CP4">
        <v>42784.941246489623</v>
      </c>
      <c r="CQ4">
        <v>41360.491062999638</v>
      </c>
      <c r="CR4">
        <v>40026.431801458981</v>
      </c>
      <c r="CS4">
        <v>33454.7529044111</v>
      </c>
      <c r="CT4">
        <v>38990.920580050362</v>
      </c>
      <c r="CU4">
        <v>39424.646311865559</v>
      </c>
      <c r="CV4">
        <v>36866.939021922532</v>
      </c>
      <c r="CW4">
        <v>40434.392584984736</v>
      </c>
      <c r="CX4">
        <v>43580.786530088051</v>
      </c>
      <c r="CY4">
        <v>51829.643917903421</v>
      </c>
      <c r="CZ4">
        <v>42303.648916131577</v>
      </c>
      <c r="DA4">
        <v>42765.434746450803</v>
      </c>
      <c r="DB4">
        <v>40917.70150792889</v>
      </c>
      <c r="DC4">
        <v>30653.065751484399</v>
      </c>
      <c r="DD4">
        <v>41184.468403682753</v>
      </c>
      <c r="DE4">
        <v>41667.24464753858</v>
      </c>
      <c r="DF4">
        <v>55041.263810136901</v>
      </c>
      <c r="DG4">
        <v>40261.442534173897</v>
      </c>
      <c r="DH4">
        <v>43010.300813621077</v>
      </c>
      <c r="DI4">
        <v>41138.842830727008</v>
      </c>
      <c r="DJ4">
        <v>34827.726942882822</v>
      </c>
      <c r="DK4">
        <v>47692.439205888521</v>
      </c>
      <c r="DL4">
        <v>45516.932947638292</v>
      </c>
      <c r="DM4">
        <v>45734.538873469923</v>
      </c>
      <c r="DN4">
        <v>36270.814769334487</v>
      </c>
      <c r="DO4">
        <v>49139.316672947098</v>
      </c>
      <c r="DP4">
        <v>33529.996996743314</v>
      </c>
      <c r="DQ4">
        <v>44598.198934038723</v>
      </c>
      <c r="DR4">
        <v>53523.064213942343</v>
      </c>
      <c r="DS4">
        <v>35819.178826230287</v>
      </c>
      <c r="DT4">
        <v>38180.288690104389</v>
      </c>
      <c r="DU4">
        <v>41886.644012054589</v>
      </c>
      <c r="DV4">
        <v>38529.926426189711</v>
      </c>
      <c r="DW4">
        <v>32701.77826723185</v>
      </c>
      <c r="DX4">
        <v>41713.620846035134</v>
      </c>
      <c r="DY4">
        <v>35419.755740015637</v>
      </c>
      <c r="DZ4">
        <v>43967.821791914997</v>
      </c>
      <c r="EA4">
        <v>36214.954837718367</v>
      </c>
      <c r="EB4">
        <v>49958.228321178292</v>
      </c>
      <c r="EC4">
        <v>36972.817411931537</v>
      </c>
      <c r="ED4">
        <v>39539.591070052993</v>
      </c>
      <c r="EE4">
        <v>45859.681173391968</v>
      </c>
      <c r="EF4">
        <v>34481.627748103878</v>
      </c>
      <c r="EG4">
        <v>42597.965606445359</v>
      </c>
      <c r="EH4">
        <v>48606.965688641081</v>
      </c>
      <c r="EI4">
        <v>32385.546316839129</v>
      </c>
      <c r="EJ4">
        <v>42359.616074577847</v>
      </c>
      <c r="EK4">
        <v>42778.415793034073</v>
      </c>
      <c r="EL4">
        <v>45683.285548863692</v>
      </c>
      <c r="EM4">
        <v>34447.753776926002</v>
      </c>
      <c r="EN4">
        <v>33982.999717608509</v>
      </c>
      <c r="EO4">
        <v>44236.910037818358</v>
      </c>
      <c r="EP4">
        <v>42984.907171618288</v>
      </c>
      <c r="EQ4">
        <v>42726.155839783147</v>
      </c>
      <c r="ER4">
        <v>43260.197644021428</v>
      </c>
      <c r="ES4">
        <v>37547.338446130343</v>
      </c>
      <c r="ET4">
        <v>42624.645404505747</v>
      </c>
      <c r="EU4">
        <v>42963.133731030408</v>
      </c>
      <c r="EV4">
        <v>37356.292411112147</v>
      </c>
    </row>
    <row r="5" spans="1:152" x14ac:dyDescent="0.25">
      <c r="A5" s="1" t="s">
        <v>23</v>
      </c>
      <c r="B5">
        <v>6011.6843835616428</v>
      </c>
      <c r="C5">
        <v>6761.503430136986</v>
      </c>
      <c r="D5">
        <v>6320.1055561643834</v>
      </c>
      <c r="E5">
        <v>6360.5411506849314</v>
      </c>
      <c r="F5">
        <v>6391.8956712328772</v>
      </c>
      <c r="G5">
        <v>7422.0677260273987</v>
      </c>
      <c r="H5">
        <v>6569.2515945205487</v>
      </c>
      <c r="I5">
        <v>7480.0283178082227</v>
      </c>
      <c r="J5">
        <v>7832.6476273972576</v>
      </c>
      <c r="K5">
        <v>7978.4344109589019</v>
      </c>
      <c r="L5">
        <v>8607.3021369863018</v>
      </c>
      <c r="M5">
        <v>9446.9393095890355</v>
      </c>
      <c r="N5">
        <v>10024.67401643835</v>
      </c>
      <c r="O5">
        <v>9225.532799999999</v>
      </c>
      <c r="P5">
        <v>10620.188580821919</v>
      </c>
      <c r="Q5">
        <v>10436.25994520548</v>
      </c>
      <c r="R5">
        <v>11346.915945205479</v>
      </c>
      <c r="S5">
        <v>11219.90163287671</v>
      </c>
      <c r="T5">
        <v>10955.235945205481</v>
      </c>
      <c r="U5">
        <v>11997.44008767123</v>
      </c>
      <c r="V5">
        <v>12976.14378082192</v>
      </c>
      <c r="W5">
        <v>13215.23625205479</v>
      </c>
      <c r="X5">
        <v>11508.14860273972</v>
      </c>
      <c r="Y5">
        <v>15406.30356164383</v>
      </c>
      <c r="Z5">
        <v>16059.698235616441</v>
      </c>
      <c r="AA5">
        <v>13571.47726027397</v>
      </c>
      <c r="AB5">
        <v>15345.861435616431</v>
      </c>
      <c r="AC5">
        <v>15919.41777534247</v>
      </c>
      <c r="AD5">
        <v>15866.151978082191</v>
      </c>
      <c r="AE5">
        <v>15519.88405479452</v>
      </c>
      <c r="AF5">
        <v>17367.11802739726</v>
      </c>
      <c r="AG5">
        <v>17175.168000000001</v>
      </c>
      <c r="AH5">
        <v>17316.226454794509</v>
      </c>
      <c r="AI5">
        <v>16814.5541260274</v>
      </c>
      <c r="AJ5">
        <v>17682.259463013699</v>
      </c>
      <c r="AK5">
        <v>19932.923835616439</v>
      </c>
      <c r="AL5">
        <v>19026.915682191771</v>
      </c>
      <c r="AM5">
        <v>19304.05610958903</v>
      </c>
      <c r="AN5">
        <v>19552.42415342465</v>
      </c>
      <c r="AO5">
        <v>21672.982356164379</v>
      </c>
      <c r="AP5">
        <v>30513.84757894737</v>
      </c>
      <c r="AQ5">
        <v>14429.555621052639</v>
      </c>
      <c r="AR5">
        <v>12639.5136</v>
      </c>
      <c r="AS5">
        <v>13533.20968421052</v>
      </c>
      <c r="AT5">
        <v>17494.954105263161</v>
      </c>
      <c r="AU5">
        <v>21567.996631578939</v>
      </c>
      <c r="AV5">
        <v>24643.66383157895</v>
      </c>
      <c r="AW5">
        <v>25369.04917894736</v>
      </c>
      <c r="AX5">
        <v>25468.97482105262</v>
      </c>
      <c r="AY5">
        <v>25545.627284210521</v>
      </c>
      <c r="AZ5">
        <v>32236.294736842101</v>
      </c>
      <c r="BA5">
        <v>29494.238399999998</v>
      </c>
      <c r="BB5">
        <v>31830.02981052631</v>
      </c>
      <c r="BC5">
        <v>32752.07545263158</v>
      </c>
      <c r="BD5">
        <v>36551.715031578948</v>
      </c>
      <c r="BE5">
        <v>31749.293052631579</v>
      </c>
      <c r="BF5">
        <v>44202.762947368428</v>
      </c>
      <c r="BG5">
        <v>55554.280673684203</v>
      </c>
      <c r="BH5">
        <v>43532.449010526303</v>
      </c>
      <c r="BI5">
        <v>37334.254736842093</v>
      </c>
      <c r="BJ5">
        <v>46946.756210526313</v>
      </c>
      <c r="BK5">
        <v>44497.295999999988</v>
      </c>
      <c r="BL5">
        <v>45042.684631578937</v>
      </c>
      <c r="BM5">
        <v>38832.250357894729</v>
      </c>
      <c r="BN5">
        <v>42477.369599999991</v>
      </c>
      <c r="BO5">
        <v>44241.802105263159</v>
      </c>
      <c r="BP5">
        <v>46061.018273684203</v>
      </c>
      <c r="BQ5">
        <v>43683.310231578937</v>
      </c>
      <c r="BR5">
        <v>48606.070736842099</v>
      </c>
      <c r="BS5">
        <v>49815.374147368413</v>
      </c>
      <c r="BT5">
        <v>53241.85263157895</v>
      </c>
      <c r="BU5">
        <v>53215.397052631582</v>
      </c>
      <c r="BV5">
        <v>53354.288842105263</v>
      </c>
      <c r="BW5">
        <v>51141.112924255307</v>
      </c>
      <c r="BX5">
        <v>36996.875105369407</v>
      </c>
      <c r="BY5">
        <v>49022.652495282273</v>
      </c>
      <c r="BZ5">
        <v>52946.11715701894</v>
      </c>
      <c r="CA5">
        <v>60570.016227925473</v>
      </c>
      <c r="CB5">
        <v>46991.495139133127</v>
      </c>
      <c r="CC5">
        <v>45017.306731128781</v>
      </c>
      <c r="CD5">
        <v>47103.822814221523</v>
      </c>
      <c r="CE5">
        <v>56743.773751244837</v>
      </c>
      <c r="CF5">
        <v>52753.193801460257</v>
      </c>
      <c r="CG5">
        <v>46913.336736429213</v>
      </c>
      <c r="CH5">
        <v>54008.330382984677</v>
      </c>
      <c r="CI5">
        <v>51177.279242377001</v>
      </c>
      <c r="CJ5">
        <v>57105.948089778052</v>
      </c>
      <c r="CK5">
        <v>45741.347694666627</v>
      </c>
      <c r="CL5">
        <v>48288.069659025386</v>
      </c>
      <c r="CM5">
        <v>47849.688171575137</v>
      </c>
      <c r="CN5">
        <v>40561.650794025969</v>
      </c>
      <c r="CO5">
        <v>52531.22887765769</v>
      </c>
      <c r="CP5">
        <v>52292.705967931761</v>
      </c>
      <c r="CQ5">
        <v>50551.711299221781</v>
      </c>
      <c r="CR5">
        <v>48921.194424005422</v>
      </c>
      <c r="CS5">
        <v>40889.142438724673</v>
      </c>
      <c r="CT5">
        <v>47655.569597839327</v>
      </c>
      <c r="CU5">
        <v>48185.678825613461</v>
      </c>
      <c r="CV5">
        <v>45059.592137905318</v>
      </c>
      <c r="CW5">
        <v>49419.813159425801</v>
      </c>
      <c r="CX5">
        <v>53265.405758996501</v>
      </c>
      <c r="CY5">
        <v>63347.342566326413</v>
      </c>
      <c r="CZ5">
        <v>51704.459786383028</v>
      </c>
      <c r="DA5">
        <v>52268.864690106537</v>
      </c>
      <c r="DB5">
        <v>50010.524065246427</v>
      </c>
      <c r="DC5">
        <v>37464.858140703152</v>
      </c>
      <c r="DD5">
        <v>50336.572493390027</v>
      </c>
      <c r="DE5">
        <v>50926.632346991602</v>
      </c>
      <c r="DF5">
        <v>67272.655767945107</v>
      </c>
      <c r="DG5">
        <v>49208.429763990331</v>
      </c>
      <c r="DH5">
        <v>52568.145438870219</v>
      </c>
      <c r="DI5">
        <v>50280.807904221903</v>
      </c>
      <c r="DJ5">
        <v>42567.221819079008</v>
      </c>
      <c r="DK5">
        <v>58290.759029419307</v>
      </c>
      <c r="DL5">
        <v>55631.806936002358</v>
      </c>
      <c r="DM5">
        <v>55897.769734241017</v>
      </c>
      <c r="DN5">
        <v>44330.995829186599</v>
      </c>
      <c r="DO5">
        <v>60059.164822490908</v>
      </c>
      <c r="DP5">
        <v>40981.107440464053</v>
      </c>
      <c r="DQ5">
        <v>54508.909808269549</v>
      </c>
      <c r="DR5">
        <v>65417.078483707301</v>
      </c>
      <c r="DS5">
        <v>43778.996343170351</v>
      </c>
      <c r="DT5">
        <v>46664.797287905363</v>
      </c>
      <c r="DU5">
        <v>51194.787125844501</v>
      </c>
      <c r="DV5">
        <v>47092.132298676312</v>
      </c>
      <c r="DW5">
        <v>39968.840104394483</v>
      </c>
      <c r="DX5">
        <v>50983.314367376268</v>
      </c>
      <c r="DY5">
        <v>43290.812571130227</v>
      </c>
      <c r="DZ5">
        <v>53738.448856785013</v>
      </c>
      <c r="EA5">
        <v>44262.722579433583</v>
      </c>
      <c r="EB5">
        <v>61060.056836995704</v>
      </c>
      <c r="EC5">
        <v>45188.999059027446</v>
      </c>
      <c r="ED5">
        <v>48326.166863398103</v>
      </c>
      <c r="EE5">
        <v>56050.721434145751</v>
      </c>
      <c r="EF5">
        <v>42144.21169212697</v>
      </c>
      <c r="EG5">
        <v>52064.180185655438</v>
      </c>
      <c r="EH5">
        <v>59408.513619450212</v>
      </c>
      <c r="EI5">
        <v>39582.334387247829</v>
      </c>
      <c r="EJ5">
        <v>51772.864091150703</v>
      </c>
      <c r="EK5">
        <v>52284.730413708312</v>
      </c>
      <c r="EL5">
        <v>55835.126781944513</v>
      </c>
      <c r="EM5">
        <v>42102.810171798446</v>
      </c>
      <c r="EN5">
        <v>41534.777432632633</v>
      </c>
      <c r="EO5">
        <v>54067.334490666894</v>
      </c>
      <c r="EP5">
        <v>52537.108765311241</v>
      </c>
      <c r="EQ5">
        <v>52220.857137512743</v>
      </c>
      <c r="ER5">
        <v>52873.574898248407</v>
      </c>
      <c r="ES5">
        <v>45891.191434159307</v>
      </c>
      <c r="ET5">
        <v>52096.788827729237</v>
      </c>
      <c r="EU5">
        <v>52510.496782370501</v>
      </c>
      <c r="EV5">
        <v>45657.690724692628</v>
      </c>
    </row>
    <row r="6" spans="1:152" x14ac:dyDescent="0.25">
      <c r="A6" s="1" t="s">
        <v>21</v>
      </c>
      <c r="B6">
        <v>90175.265753424639</v>
      </c>
      <c r="C6">
        <v>96448.148383561653</v>
      </c>
      <c r="D6">
        <v>85913.934904109585</v>
      </c>
      <c r="E6">
        <v>82560.141369863006</v>
      </c>
      <c r="F6">
        <v>79363.489315068495</v>
      </c>
      <c r="G6">
        <v>88297.012602739735</v>
      </c>
      <c r="H6">
        <v>74994.111123287686</v>
      </c>
      <c r="I6">
        <v>82057.027068493189</v>
      </c>
      <c r="J6">
        <v>82677.947178082162</v>
      </c>
      <c r="K6">
        <v>81132.588493150673</v>
      </c>
      <c r="L6">
        <v>84417.770958904104</v>
      </c>
      <c r="M6">
        <v>89455.654356164334</v>
      </c>
      <c r="N6">
        <v>91742.052821917794</v>
      </c>
      <c r="O6">
        <v>81672.623999999996</v>
      </c>
      <c r="P6">
        <v>91030.187835616423</v>
      </c>
      <c r="Q6">
        <v>86681.332602739712</v>
      </c>
      <c r="R6">
        <v>91395.576986301385</v>
      </c>
      <c r="S6">
        <v>87704.864876712309</v>
      </c>
      <c r="T6">
        <v>83166.272876712319</v>
      </c>
      <c r="U6">
        <v>88510.089205479453</v>
      </c>
      <c r="V6">
        <v>93089.727123287681</v>
      </c>
      <c r="W6">
        <v>92244.965917808207</v>
      </c>
      <c r="X6">
        <v>78204.545753424638</v>
      </c>
      <c r="Y6">
        <v>101980.997260274</v>
      </c>
      <c r="Z6">
        <v>103604.1218630137</v>
      </c>
      <c r="AA6">
        <v>85368.96986301367</v>
      </c>
      <c r="AB6">
        <v>94167.786082191757</v>
      </c>
      <c r="AC6">
        <v>95339.405589041111</v>
      </c>
      <c r="AD6">
        <v>92776.651397260284</v>
      </c>
      <c r="AE6">
        <v>88645.601095890408</v>
      </c>
      <c r="AF6">
        <v>96932.751780821913</v>
      </c>
      <c r="AG6">
        <v>93709.440000000002</v>
      </c>
      <c r="AH6">
        <v>92391.946520547877</v>
      </c>
      <c r="AI6">
        <v>87764.220493150686</v>
      </c>
      <c r="AJ6">
        <v>90316.713205479449</v>
      </c>
      <c r="AK6">
        <v>99664.619178082212</v>
      </c>
      <c r="AL6">
        <v>93156.728547945182</v>
      </c>
      <c r="AM6">
        <v>92576.653150684899</v>
      </c>
      <c r="AN6">
        <v>91872.836383561618</v>
      </c>
      <c r="AO6">
        <v>99806.972054794503</v>
      </c>
      <c r="AP6">
        <v>137756.6905263158</v>
      </c>
      <c r="AQ6">
        <v>63878.691789473698</v>
      </c>
      <c r="AR6">
        <v>54882.098526315793</v>
      </c>
      <c r="AS6">
        <v>57650.722105263143</v>
      </c>
      <c r="AT6">
        <v>73134.644210526312</v>
      </c>
      <c r="AU6">
        <v>88496.488421052622</v>
      </c>
      <c r="AV6">
        <v>99271.296000000017</v>
      </c>
      <c r="AW6">
        <v>100350.15536842099</v>
      </c>
      <c r="AX6">
        <v>98948.933052631546</v>
      </c>
      <c r="AY6">
        <v>97496.624842105273</v>
      </c>
      <c r="AZ6">
        <v>120886.10526315781</v>
      </c>
      <c r="BA6">
        <v>108694.872</v>
      </c>
      <c r="BB6">
        <v>115300.0269473684</v>
      </c>
      <c r="BC6">
        <v>116635.0888421053</v>
      </c>
      <c r="BD6">
        <v>127988.6551578947</v>
      </c>
      <c r="BE6">
        <v>109331.2231578947</v>
      </c>
      <c r="BF6">
        <v>149719.03578947371</v>
      </c>
      <c r="BG6">
        <v>185110.7381052631</v>
      </c>
      <c r="BH6">
        <v>142718.65768421051</v>
      </c>
      <c r="BI6">
        <v>120446.4315789473</v>
      </c>
      <c r="BJ6">
        <v>149064.51789473681</v>
      </c>
      <c r="BK6">
        <v>139074.10105263159</v>
      </c>
      <c r="BL6">
        <v>138592.87578947359</v>
      </c>
      <c r="BM6">
        <v>117644.5023157894</v>
      </c>
      <c r="BN6">
        <v>126723.16800000001</v>
      </c>
      <c r="BO6">
        <v>129988.8</v>
      </c>
      <c r="BP6">
        <v>133301.5882105263</v>
      </c>
      <c r="BQ6">
        <v>124537.0395789474</v>
      </c>
      <c r="BR6">
        <v>136523.02736842111</v>
      </c>
      <c r="BS6">
        <v>137867.23705263151</v>
      </c>
      <c r="BT6">
        <v>145205.05263157899</v>
      </c>
      <c r="BU6">
        <v>145132.90105263161</v>
      </c>
      <c r="BV6">
        <v>145511.69684210519</v>
      </c>
      <c r="BW6">
        <v>139475.7625206963</v>
      </c>
      <c r="BX6">
        <v>100900.5684691893</v>
      </c>
      <c r="BY6">
        <v>133698.14316895159</v>
      </c>
      <c r="BZ6">
        <v>144398.50133732439</v>
      </c>
      <c r="CA6">
        <v>165190.95334888759</v>
      </c>
      <c r="CB6">
        <v>128158.62310672671</v>
      </c>
      <c r="CC6">
        <v>122774.47290307849</v>
      </c>
      <c r="CD6">
        <v>128464.9713115132</v>
      </c>
      <c r="CE6">
        <v>154755.7465943041</v>
      </c>
      <c r="CF6">
        <v>143872.34673125521</v>
      </c>
      <c r="CG6">
        <v>127945.4638266251</v>
      </c>
      <c r="CH6">
        <v>147295.44649904911</v>
      </c>
      <c r="CI6">
        <v>139574.39793375539</v>
      </c>
      <c r="CJ6">
        <v>155743.49479030381</v>
      </c>
      <c r="CK6">
        <v>124749.1300763636</v>
      </c>
      <c r="CL6">
        <v>131694.73543370559</v>
      </c>
      <c r="CM6">
        <v>130499.14955884129</v>
      </c>
      <c r="CN6">
        <v>110622.6839837072</v>
      </c>
      <c r="CO6">
        <v>143266.9878481573</v>
      </c>
      <c r="CP6">
        <v>142616.4708216321</v>
      </c>
      <c r="CQ6">
        <v>137868.30354333209</v>
      </c>
      <c r="CR6">
        <v>133421.43933819659</v>
      </c>
      <c r="CS6">
        <v>111515.8430147037</v>
      </c>
      <c r="CT6">
        <v>129969.7352668345</v>
      </c>
      <c r="CU6">
        <v>131415.48770621861</v>
      </c>
      <c r="CV6">
        <v>122889.7967397418</v>
      </c>
      <c r="CW6">
        <v>134781.3086166158</v>
      </c>
      <c r="CX6">
        <v>145269.28843362679</v>
      </c>
      <c r="CY6">
        <v>172765.4797263447</v>
      </c>
      <c r="CZ6">
        <v>141012.16305377189</v>
      </c>
      <c r="DA6">
        <v>142551.44915483601</v>
      </c>
      <c r="DB6">
        <v>136392.338359763</v>
      </c>
      <c r="DC6">
        <v>102176.88583828131</v>
      </c>
      <c r="DD6">
        <v>137281.5613456092</v>
      </c>
      <c r="DE6">
        <v>138890.81549179531</v>
      </c>
      <c r="DF6">
        <v>183470.87936712301</v>
      </c>
      <c r="DG6">
        <v>134204.80844724641</v>
      </c>
      <c r="DH6">
        <v>143367.66937873699</v>
      </c>
      <c r="DI6">
        <v>137129.47610242339</v>
      </c>
      <c r="DJ6">
        <v>116092.4231429428</v>
      </c>
      <c r="DK6">
        <v>158974.7973529617</v>
      </c>
      <c r="DL6">
        <v>151723.109825461</v>
      </c>
      <c r="DM6">
        <v>152448.4629115664</v>
      </c>
      <c r="DN6">
        <v>120902.7158977816</v>
      </c>
      <c r="DO6">
        <v>163797.72224315701</v>
      </c>
      <c r="DP6">
        <v>111766.65665581101</v>
      </c>
      <c r="DQ6">
        <v>148660.66311346239</v>
      </c>
      <c r="DR6">
        <v>178410.21404647449</v>
      </c>
      <c r="DS6">
        <v>119397.2627541009</v>
      </c>
      <c r="DT6">
        <v>127267.62896701461</v>
      </c>
      <c r="DU6">
        <v>139622.14670684861</v>
      </c>
      <c r="DV6">
        <v>128433.08808729899</v>
      </c>
      <c r="DW6">
        <v>109005.9275574395</v>
      </c>
      <c r="DX6">
        <v>139045.4028201171</v>
      </c>
      <c r="DY6">
        <v>118065.8524667188</v>
      </c>
      <c r="DZ6">
        <v>146559.40597304999</v>
      </c>
      <c r="EA6">
        <v>120716.5161257279</v>
      </c>
      <c r="EB6">
        <v>166527.42773726099</v>
      </c>
      <c r="EC6">
        <v>123242.7247064385</v>
      </c>
      <c r="ED6">
        <v>131798.63690017661</v>
      </c>
      <c r="EE6">
        <v>152865.60391130659</v>
      </c>
      <c r="EF6">
        <v>114938.75916034629</v>
      </c>
      <c r="EG6">
        <v>141993.21868815119</v>
      </c>
      <c r="EH6">
        <v>162023.21896213689</v>
      </c>
      <c r="EI6">
        <v>107951.8210561304</v>
      </c>
      <c r="EJ6">
        <v>141198.72024859281</v>
      </c>
      <c r="EK6">
        <v>142594.71931011361</v>
      </c>
      <c r="EL6">
        <v>152277.61849621229</v>
      </c>
      <c r="EM6">
        <v>114825.8459230867</v>
      </c>
      <c r="EN6">
        <v>113276.6657253617</v>
      </c>
      <c r="EO6">
        <v>147456.3667927279</v>
      </c>
      <c r="EP6">
        <v>143283.02390539431</v>
      </c>
      <c r="EQ6">
        <v>142420.5194659438</v>
      </c>
      <c r="ER6">
        <v>144200.65881340479</v>
      </c>
      <c r="ES6">
        <v>125157.7948204345</v>
      </c>
      <c r="ET6">
        <v>142082.15134835249</v>
      </c>
      <c r="EU6">
        <v>143210.44577010139</v>
      </c>
      <c r="EV6">
        <v>124520.97470370719</v>
      </c>
    </row>
    <row r="7" spans="1:152" x14ac:dyDescent="0.25">
      <c r="A7" s="1" t="s">
        <v>24</v>
      </c>
      <c r="B7">
        <v>5410.5159452054777</v>
      </c>
      <c r="C7">
        <v>5786.8889030136988</v>
      </c>
      <c r="D7">
        <v>5154.8360942465752</v>
      </c>
      <c r="E7">
        <v>4953.6084821917802</v>
      </c>
      <c r="F7">
        <v>4761.8093589041091</v>
      </c>
      <c r="G7">
        <v>5297.820756164384</v>
      </c>
      <c r="H7">
        <v>4499.6466673972609</v>
      </c>
      <c r="I7">
        <v>4923.421624109591</v>
      </c>
      <c r="J7">
        <v>4960.6768306849299</v>
      </c>
      <c r="K7">
        <v>4867.9553095890406</v>
      </c>
      <c r="L7">
        <v>5065.0662575342458</v>
      </c>
      <c r="M7">
        <v>5367.3392613698597</v>
      </c>
      <c r="N7">
        <v>5504.5231693150672</v>
      </c>
      <c r="O7">
        <v>4900.3574399999998</v>
      </c>
      <c r="P7">
        <v>5461.8112701369864</v>
      </c>
      <c r="Q7">
        <v>5200.8799561643827</v>
      </c>
      <c r="R7">
        <v>5483.7346191780834</v>
      </c>
      <c r="S7">
        <v>5262.2918926027387</v>
      </c>
      <c r="T7">
        <v>4989.9763726027386</v>
      </c>
      <c r="U7">
        <v>5310.6053523287674</v>
      </c>
      <c r="V7">
        <v>5585.3836273972611</v>
      </c>
      <c r="W7">
        <v>5534.6979550684919</v>
      </c>
      <c r="X7">
        <v>4692.2727452054778</v>
      </c>
      <c r="Y7">
        <v>6118.8598356164384</v>
      </c>
      <c r="Z7">
        <v>6216.2473117808204</v>
      </c>
      <c r="AA7">
        <v>5122.1381917808203</v>
      </c>
      <c r="AB7">
        <v>5650.0671649315063</v>
      </c>
      <c r="AC7">
        <v>5720.3643353424668</v>
      </c>
      <c r="AD7">
        <v>5566.5990838356174</v>
      </c>
      <c r="AE7">
        <v>5318.7360657534246</v>
      </c>
      <c r="AF7">
        <v>5815.9651068493149</v>
      </c>
      <c r="AG7">
        <v>5622.5663999999997</v>
      </c>
      <c r="AH7">
        <v>5543.5167912328716</v>
      </c>
      <c r="AI7">
        <v>5265.8532295890409</v>
      </c>
      <c r="AJ7">
        <v>5419.0027923287671</v>
      </c>
      <c r="AK7">
        <v>5979.8771506849334</v>
      </c>
      <c r="AL7">
        <v>5589.4037128767104</v>
      </c>
      <c r="AM7">
        <v>5554.5991890410933</v>
      </c>
      <c r="AN7">
        <v>5512.370183013697</v>
      </c>
      <c r="AO7">
        <v>5988.4183232876703</v>
      </c>
      <c r="AP7">
        <v>8265.4014315789482</v>
      </c>
      <c r="AQ7">
        <v>3756.0670772210542</v>
      </c>
      <c r="AR7">
        <v>3161.208875115788</v>
      </c>
      <c r="AS7">
        <v>3251.500726736841</v>
      </c>
      <c r="AT7">
        <v>4037.032360421053</v>
      </c>
      <c r="AU7">
        <v>4778.8103747368414</v>
      </c>
      <c r="AV7">
        <v>5241.5244288000004</v>
      </c>
      <c r="AW7">
        <v>5178.0680170105243</v>
      </c>
      <c r="AX7">
        <v>4987.0262258526291</v>
      </c>
      <c r="AY7">
        <v>4796.8339422315803</v>
      </c>
      <c r="AZ7">
        <v>5802.5330526315774</v>
      </c>
      <c r="BA7">
        <v>5086.9200096000004</v>
      </c>
      <c r="BB7">
        <v>5257.6812287999992</v>
      </c>
      <c r="BC7">
        <v>5178.5979445894754</v>
      </c>
      <c r="BD7">
        <v>5529.1099028210519</v>
      </c>
      <c r="BE7">
        <v>4591.9113726315791</v>
      </c>
      <c r="BF7">
        <v>6108.5366602105269</v>
      </c>
      <c r="BG7">
        <v>7330.3852289684182</v>
      </c>
      <c r="BH7">
        <v>5480.3964550736828</v>
      </c>
      <c r="BI7">
        <v>4480.6072547368412</v>
      </c>
      <c r="BJ7">
        <v>5366.3226442105242</v>
      </c>
      <c r="BK7">
        <v>4839.7787166315784</v>
      </c>
      <c r="BL7">
        <v>4656.7206265263139</v>
      </c>
      <c r="BM7">
        <v>3811.681875031577</v>
      </c>
      <c r="BN7">
        <v>3953.7628415999998</v>
      </c>
      <c r="BO7">
        <v>3899.6639999999989</v>
      </c>
      <c r="BP7">
        <v>3839.085740463157</v>
      </c>
      <c r="BQ7">
        <v>3437.2222923789468</v>
      </c>
      <c r="BR7">
        <v>3604.207922526316</v>
      </c>
      <c r="BS7">
        <v>3474.254373726315</v>
      </c>
      <c r="BT7">
        <v>3484.9212631578948</v>
      </c>
      <c r="BU7">
        <v>3483.1896252631582</v>
      </c>
      <c r="BV7">
        <v>3492.2807242105259</v>
      </c>
      <c r="BW7">
        <v>3347.4183004967122</v>
      </c>
      <c r="BX7">
        <v>2421.613643260544</v>
      </c>
      <c r="BY7">
        <v>3208.7554360548388</v>
      </c>
      <c r="BZ7">
        <v>3465.5640320957841</v>
      </c>
      <c r="CA7">
        <v>3964.5828803733029</v>
      </c>
      <c r="CB7">
        <v>3075.8069545614421</v>
      </c>
      <c r="CC7">
        <v>2946.5873496738841</v>
      </c>
      <c r="CD7">
        <v>3083.1593114763182</v>
      </c>
      <c r="CE7">
        <v>3714.1379182632991</v>
      </c>
      <c r="CF7">
        <v>3452.9363215501248</v>
      </c>
      <c r="CG7">
        <v>3070.691131839003</v>
      </c>
      <c r="CH7">
        <v>3535.0907159771791</v>
      </c>
      <c r="CI7">
        <v>3349.7855504101308</v>
      </c>
      <c r="CJ7">
        <v>3737.84387496729</v>
      </c>
      <c r="CK7">
        <v>2993.979121832725</v>
      </c>
      <c r="CL7">
        <v>3160.673650408934</v>
      </c>
      <c r="CM7">
        <v>3131.9795894121899</v>
      </c>
      <c r="CN7">
        <v>2654.944415608973</v>
      </c>
      <c r="CO7">
        <v>3438.407708355775</v>
      </c>
      <c r="CP7">
        <v>3422.7952997191701</v>
      </c>
      <c r="CQ7">
        <v>3308.8392850399709</v>
      </c>
      <c r="CR7">
        <v>3202.1145441167182</v>
      </c>
      <c r="CS7">
        <v>2676.380232352888</v>
      </c>
      <c r="CT7">
        <v>3119.273646404029</v>
      </c>
      <c r="CU7">
        <v>3153.9717049492451</v>
      </c>
      <c r="CV7">
        <v>2949.355121753802</v>
      </c>
      <c r="CW7">
        <v>3234.751406798779</v>
      </c>
      <c r="CX7">
        <v>3486.4629224070441</v>
      </c>
      <c r="CY7">
        <v>4146.3715134322738</v>
      </c>
      <c r="CZ7">
        <v>3384.2919132905258</v>
      </c>
      <c r="DA7">
        <v>3421.2347797160651</v>
      </c>
      <c r="DB7">
        <v>3273.4161206343119</v>
      </c>
      <c r="DC7">
        <v>2452.245260118752</v>
      </c>
      <c r="DD7">
        <v>3294.757472294621</v>
      </c>
      <c r="DE7">
        <v>3333.3795718030869</v>
      </c>
      <c r="DF7">
        <v>4403.301104810952</v>
      </c>
      <c r="DG7">
        <v>3220.9154027339132</v>
      </c>
      <c r="DH7">
        <v>3440.8240650896869</v>
      </c>
      <c r="DI7">
        <v>3291.1074264581612</v>
      </c>
      <c r="DJ7">
        <v>2786.2181554306262</v>
      </c>
      <c r="DK7">
        <v>3815.3951364710811</v>
      </c>
      <c r="DL7">
        <v>3641.354635811063</v>
      </c>
      <c r="DM7">
        <v>3658.7631098775951</v>
      </c>
      <c r="DN7">
        <v>2901.665181546759</v>
      </c>
      <c r="DO7">
        <v>3931.1453338357692</v>
      </c>
      <c r="DP7">
        <v>2682.399759739465</v>
      </c>
      <c r="DQ7">
        <v>3567.855914723099</v>
      </c>
      <c r="DR7">
        <v>4281.8451371153869</v>
      </c>
      <c r="DS7">
        <v>2865.5343060984228</v>
      </c>
      <c r="DT7">
        <v>3054.4230952083508</v>
      </c>
      <c r="DU7">
        <v>3350.9315209643678</v>
      </c>
      <c r="DV7">
        <v>3082.394114095177</v>
      </c>
      <c r="DW7">
        <v>2616.142261378548</v>
      </c>
      <c r="DX7">
        <v>3337.0896676828102</v>
      </c>
      <c r="DY7">
        <v>2833.580459201251</v>
      </c>
      <c r="DZ7">
        <v>3517.4257433531998</v>
      </c>
      <c r="EA7">
        <v>2897.19638701747</v>
      </c>
      <c r="EB7">
        <v>3996.6582656942628</v>
      </c>
      <c r="EC7">
        <v>2957.825392954524</v>
      </c>
      <c r="ED7">
        <v>3163.1672856042392</v>
      </c>
      <c r="EE7">
        <v>3668.774493871359</v>
      </c>
      <c r="EF7">
        <v>2758.53021984831</v>
      </c>
      <c r="EG7">
        <v>3407.8372485156292</v>
      </c>
      <c r="EH7">
        <v>3888.5572550912871</v>
      </c>
      <c r="EI7">
        <v>2590.8437053471298</v>
      </c>
      <c r="EJ7">
        <v>3388.7692859662279</v>
      </c>
      <c r="EK7">
        <v>3422.2732634427261</v>
      </c>
      <c r="EL7">
        <v>3654.662843909095</v>
      </c>
      <c r="EM7">
        <v>2755.8203021540812</v>
      </c>
      <c r="EN7">
        <v>2718.6399774086808</v>
      </c>
      <c r="EO7">
        <v>3538.9528030254692</v>
      </c>
      <c r="EP7">
        <v>3438.7925737294631</v>
      </c>
      <c r="EQ7">
        <v>3418.0924671826519</v>
      </c>
      <c r="ER7">
        <v>3460.8158115217138</v>
      </c>
      <c r="ES7">
        <v>3003.7870756904272</v>
      </c>
      <c r="ET7">
        <v>3409.9716323604598</v>
      </c>
      <c r="EU7">
        <v>3437.0506984824319</v>
      </c>
      <c r="EV7">
        <v>2988.503392888972</v>
      </c>
    </row>
    <row r="8" spans="1:152" x14ac:dyDescent="0.25">
      <c r="A8" s="1" t="s">
        <v>27</v>
      </c>
      <c r="B8">
        <v>5410.5159452054777</v>
      </c>
      <c r="C8">
        <v>5786.8889030136988</v>
      </c>
      <c r="D8">
        <v>5154.8360942465752</v>
      </c>
      <c r="E8">
        <v>4953.6084821917802</v>
      </c>
      <c r="F8">
        <v>4761.8093589041091</v>
      </c>
      <c r="G8">
        <v>5297.820756164384</v>
      </c>
      <c r="H8">
        <v>4499.6466673972609</v>
      </c>
      <c r="I8">
        <v>4923.421624109591</v>
      </c>
      <c r="J8">
        <v>4960.6768306849299</v>
      </c>
      <c r="K8">
        <v>4867.9553095890406</v>
      </c>
      <c r="L8">
        <v>5065.0662575342458</v>
      </c>
      <c r="M8">
        <v>5367.3392613698597</v>
      </c>
      <c r="N8">
        <v>5504.5231693150672</v>
      </c>
      <c r="O8">
        <v>4900.3574399999998</v>
      </c>
      <c r="P8">
        <v>5461.8112701369864</v>
      </c>
      <c r="Q8">
        <v>5200.8799561643827</v>
      </c>
      <c r="R8">
        <v>5483.7346191780834</v>
      </c>
      <c r="S8">
        <v>5262.2918926027387</v>
      </c>
      <c r="T8">
        <v>4989.9763726027386</v>
      </c>
      <c r="U8">
        <v>5310.6053523287674</v>
      </c>
      <c r="V8">
        <v>5585.3836273972611</v>
      </c>
      <c r="W8">
        <v>5534.6979550684919</v>
      </c>
      <c r="X8">
        <v>4692.2727452054778</v>
      </c>
      <c r="Y8">
        <v>6118.8598356164384</v>
      </c>
      <c r="Z8">
        <v>6216.2473117808204</v>
      </c>
      <c r="AA8">
        <v>5122.1381917808203</v>
      </c>
      <c r="AB8">
        <v>5650.0671649315063</v>
      </c>
      <c r="AC8">
        <v>5720.3643353424668</v>
      </c>
      <c r="AD8">
        <v>5566.5990838356174</v>
      </c>
      <c r="AE8">
        <v>5318.7360657534246</v>
      </c>
      <c r="AF8">
        <v>5815.9651068493149</v>
      </c>
      <c r="AG8">
        <v>5622.5663999999997</v>
      </c>
      <c r="AH8">
        <v>5543.5167912328716</v>
      </c>
      <c r="AI8">
        <v>5265.8532295890409</v>
      </c>
      <c r="AJ8">
        <v>5419.0027923287671</v>
      </c>
      <c r="AK8">
        <v>5979.8771506849334</v>
      </c>
      <c r="AL8">
        <v>5589.4037128767104</v>
      </c>
      <c r="AM8">
        <v>5554.5991890410933</v>
      </c>
      <c r="AN8">
        <v>5512.370183013697</v>
      </c>
      <c r="AO8">
        <v>5988.4183232876703</v>
      </c>
      <c r="AP8">
        <v>8265.4014315789482</v>
      </c>
      <c r="AQ8">
        <v>3845.497245726317</v>
      </c>
      <c r="AR8">
        <v>3314.8787509894728</v>
      </c>
      <c r="AS8">
        <v>3493.633759578946</v>
      </c>
      <c r="AT8">
        <v>4446.5863680000002</v>
      </c>
      <c r="AU8">
        <v>5398.2857936842092</v>
      </c>
      <c r="AV8">
        <v>6075.4033152000002</v>
      </c>
      <c r="AW8">
        <v>6161.4995396210506</v>
      </c>
      <c r="AX8">
        <v>6095.254276042102</v>
      </c>
      <c r="AY8">
        <v>6025.2914152421063</v>
      </c>
      <c r="AZ8">
        <v>7494.9385263157874</v>
      </c>
      <c r="BA8">
        <v>6760.8210383999995</v>
      </c>
      <c r="BB8">
        <v>7194.721681515789</v>
      </c>
      <c r="BC8">
        <v>7301.3565615157913</v>
      </c>
      <c r="BD8">
        <v>8037.6875439157884</v>
      </c>
      <c r="BE8">
        <v>6887.8670589473686</v>
      </c>
      <c r="BF8">
        <v>9462.2430618947401</v>
      </c>
      <c r="BG8">
        <v>11736.020795873679</v>
      </c>
      <c r="BH8">
        <v>9076.9066287157875</v>
      </c>
      <c r="BI8">
        <v>7684.4823347368419</v>
      </c>
      <c r="BJ8">
        <v>9540.129145263154</v>
      </c>
      <c r="BK8">
        <v>8928.5572875789476</v>
      </c>
      <c r="BL8">
        <v>8925.3812008421046</v>
      </c>
      <c r="BM8">
        <v>7599.8348495999971</v>
      </c>
      <c r="BN8">
        <v>8211.6612863999999</v>
      </c>
      <c r="BO8">
        <v>8449.271999999999</v>
      </c>
      <c r="BP8">
        <v>8691.263551326314</v>
      </c>
      <c r="BQ8">
        <v>8144.7223884631594</v>
      </c>
      <c r="BR8">
        <v>8955.9105953684248</v>
      </c>
      <c r="BS8">
        <v>9071.6641980631539</v>
      </c>
      <c r="BT8">
        <v>9583.5334736842124</v>
      </c>
      <c r="BU8">
        <v>9578.7714694736842</v>
      </c>
      <c r="BV8">
        <v>9603.7719915789457</v>
      </c>
      <c r="BW8">
        <v>9205.4003263659579</v>
      </c>
      <c r="BX8">
        <v>6659.4375189664952</v>
      </c>
      <c r="BY8">
        <v>8824.0774491508073</v>
      </c>
      <c r="BZ8">
        <v>9530.3010882634062</v>
      </c>
      <c r="CA8">
        <v>10902.602921026581</v>
      </c>
      <c r="CB8">
        <v>8458.4691250439646</v>
      </c>
      <c r="CC8">
        <v>8103.115211603179</v>
      </c>
      <c r="CD8">
        <v>8478.6881065598736</v>
      </c>
      <c r="CE8">
        <v>10213.87927522407</v>
      </c>
      <c r="CF8">
        <v>9495.5748842628454</v>
      </c>
      <c r="CG8">
        <v>8444.4006125572596</v>
      </c>
      <c r="CH8">
        <v>9721.4994689372415</v>
      </c>
      <c r="CI8">
        <v>9211.9102636278603</v>
      </c>
      <c r="CJ8">
        <v>10279.070656160049</v>
      </c>
      <c r="CK8">
        <v>8233.4425850399948</v>
      </c>
      <c r="CL8">
        <v>8691.852538624571</v>
      </c>
      <c r="CM8">
        <v>8612.9438708835241</v>
      </c>
      <c r="CN8">
        <v>7301.0971429246738</v>
      </c>
      <c r="CO8">
        <v>9455.6211979783839</v>
      </c>
      <c r="CP8">
        <v>9412.6870742277151</v>
      </c>
      <c r="CQ8">
        <v>9099.3080338599211</v>
      </c>
      <c r="CR8">
        <v>8805.8149963209762</v>
      </c>
      <c r="CS8">
        <v>7360.0456389704414</v>
      </c>
      <c r="CT8">
        <v>8578.0025276110791</v>
      </c>
      <c r="CU8">
        <v>8673.4221886104242</v>
      </c>
      <c r="CV8">
        <v>8110.7265848229572</v>
      </c>
      <c r="CW8">
        <v>8895.5663686966418</v>
      </c>
      <c r="CX8">
        <v>9587.77303661937</v>
      </c>
      <c r="CY8">
        <v>11402.52166193875</v>
      </c>
      <c r="CZ8">
        <v>9306.8027615489464</v>
      </c>
      <c r="DA8">
        <v>9408.3956442191775</v>
      </c>
      <c r="DB8">
        <v>9001.8943317443573</v>
      </c>
      <c r="DC8">
        <v>6743.6744653265678</v>
      </c>
      <c r="DD8">
        <v>9060.5830488102056</v>
      </c>
      <c r="DE8">
        <v>9166.7938224584886</v>
      </c>
      <c r="DF8">
        <v>12109.07803823012</v>
      </c>
      <c r="DG8">
        <v>8857.5173575182598</v>
      </c>
      <c r="DH8">
        <v>9462.2661789966405</v>
      </c>
      <c r="DI8">
        <v>9050.5454227599421</v>
      </c>
      <c r="DJ8">
        <v>7662.099927434223</v>
      </c>
      <c r="DK8">
        <v>10492.336625295469</v>
      </c>
      <c r="DL8">
        <v>10013.725248480419</v>
      </c>
      <c r="DM8">
        <v>10061.598552163379</v>
      </c>
      <c r="DN8">
        <v>7979.5792492535866</v>
      </c>
      <c r="DO8">
        <v>10810.649668048371</v>
      </c>
      <c r="DP8">
        <v>7376.599339283528</v>
      </c>
      <c r="DQ8">
        <v>9811.6037654885204</v>
      </c>
      <c r="DR8">
        <v>11775.074127067321</v>
      </c>
      <c r="DS8">
        <v>7880.219341770663</v>
      </c>
      <c r="DT8">
        <v>8399.663511822966</v>
      </c>
      <c r="DU8">
        <v>9215.0616826520127</v>
      </c>
      <c r="DV8">
        <v>8476.5838137617357</v>
      </c>
      <c r="DW8">
        <v>7194.3912187910073</v>
      </c>
      <c r="DX8">
        <v>9176.9965861277287</v>
      </c>
      <c r="DY8">
        <v>7792.3462628034404</v>
      </c>
      <c r="DZ8">
        <v>9672.9207942213015</v>
      </c>
      <c r="EA8">
        <v>7967.290064298043</v>
      </c>
      <c r="EB8">
        <v>10990.810230659221</v>
      </c>
      <c r="EC8">
        <v>8134.0198306249404</v>
      </c>
      <c r="ED8">
        <v>8698.7100354116574</v>
      </c>
      <c r="EE8">
        <v>10089.12985814624</v>
      </c>
      <c r="EF8">
        <v>7585.9581045828554</v>
      </c>
      <c r="EG8">
        <v>9371.552433417979</v>
      </c>
      <c r="EH8">
        <v>10693.53245150104</v>
      </c>
      <c r="EI8">
        <v>7124.8201897046083</v>
      </c>
      <c r="EJ8">
        <v>9319.1155364071274</v>
      </c>
      <c r="EK8">
        <v>9411.2514744674972</v>
      </c>
      <c r="EL8">
        <v>10050.322820750011</v>
      </c>
      <c r="EM8">
        <v>7578.505830923722</v>
      </c>
      <c r="EN8">
        <v>7476.2599378738732</v>
      </c>
      <c r="EO8">
        <v>9732.1202083200405</v>
      </c>
      <c r="EP8">
        <v>9456.6795777560237</v>
      </c>
      <c r="EQ8">
        <v>9399.7542847522946</v>
      </c>
      <c r="ER8">
        <v>9517.2434816847144</v>
      </c>
      <c r="ES8">
        <v>8260.4144581486726</v>
      </c>
      <c r="ET8">
        <v>9377.4219889912656</v>
      </c>
      <c r="EU8">
        <v>9451.8894208266902</v>
      </c>
      <c r="EV8">
        <v>8218.3843304446727</v>
      </c>
    </row>
    <row r="9" spans="1:152" x14ac:dyDescent="0.25">
      <c r="A9" s="1" t="s">
        <v>38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63.878691789473699</v>
      </c>
      <c r="AR9">
        <v>109.7641970526315</v>
      </c>
      <c r="AS9">
        <v>172.95216631578941</v>
      </c>
      <c r="AT9">
        <v>292.53857684210521</v>
      </c>
      <c r="AU9">
        <v>442.48244210526298</v>
      </c>
      <c r="AV9">
        <v>595.62777600000004</v>
      </c>
      <c r="AW9">
        <v>702.45108757894707</v>
      </c>
      <c r="AX9">
        <v>791.59146442105225</v>
      </c>
      <c r="AY9">
        <v>877.46962357894745</v>
      </c>
      <c r="AZ9">
        <v>1208.861052631579</v>
      </c>
      <c r="BA9">
        <v>1195.6435919999999</v>
      </c>
      <c r="BB9">
        <v>1383.600323368421</v>
      </c>
      <c r="BC9">
        <v>1516.256154947368</v>
      </c>
      <c r="BD9">
        <v>1791.8411722105261</v>
      </c>
      <c r="BE9">
        <v>1639.9683473684211</v>
      </c>
      <c r="BF9">
        <v>2395.5045726315789</v>
      </c>
      <c r="BG9">
        <v>3146.8825477894729</v>
      </c>
      <c r="BH9">
        <v>2568.9358383157892</v>
      </c>
      <c r="BI9">
        <v>2288.482199999999</v>
      </c>
      <c r="BJ9">
        <v>2981.2903578947348</v>
      </c>
      <c r="BK9">
        <v>2920.5561221052631</v>
      </c>
      <c r="BL9">
        <v>3049.0432673684199</v>
      </c>
      <c r="BM9">
        <v>2705.823553263157</v>
      </c>
      <c r="BN9">
        <v>3041.3560320000001</v>
      </c>
      <c r="BO9">
        <v>3249.7199999999989</v>
      </c>
      <c r="BP9">
        <v>3465.8412934736839</v>
      </c>
      <c r="BQ9">
        <v>3362.5000686315798</v>
      </c>
      <c r="BR9">
        <v>3822.644766315791</v>
      </c>
      <c r="BS9">
        <v>3998.1498745263152</v>
      </c>
      <c r="BT9">
        <v>4356.1515789473688</v>
      </c>
      <c r="BU9">
        <v>4353.9870315789467</v>
      </c>
      <c r="BV9">
        <v>4365.3509052631571</v>
      </c>
      <c r="BW9">
        <v>4184.2728756208899</v>
      </c>
      <c r="BX9">
        <v>3027.017054075679</v>
      </c>
      <c r="BY9">
        <v>4010.9442950685489</v>
      </c>
      <c r="BZ9">
        <v>4331.9550401197303</v>
      </c>
      <c r="CA9">
        <v>4955.7286004666284</v>
      </c>
      <c r="CB9">
        <v>3844.7586932018021</v>
      </c>
      <c r="CC9">
        <v>3683.2341870923542</v>
      </c>
      <c r="CD9">
        <v>3853.9491393453968</v>
      </c>
      <c r="CE9">
        <v>4642.6723978291238</v>
      </c>
      <c r="CF9">
        <v>4316.1704019376566</v>
      </c>
      <c r="CG9">
        <v>3838.3639147987542</v>
      </c>
      <c r="CH9">
        <v>4418.8633949714731</v>
      </c>
      <c r="CI9">
        <v>4187.2319380126637</v>
      </c>
      <c r="CJ9">
        <v>4672.304843709112</v>
      </c>
      <c r="CK9">
        <v>3742.4739022909062</v>
      </c>
      <c r="CL9">
        <v>3950.8420630111682</v>
      </c>
      <c r="CM9">
        <v>3914.974486765238</v>
      </c>
      <c r="CN9">
        <v>3318.6805195112161</v>
      </c>
      <c r="CO9">
        <v>4298.0096354447196</v>
      </c>
      <c r="CP9">
        <v>4278.4941246489616</v>
      </c>
      <c r="CQ9">
        <v>4136.0491062999636</v>
      </c>
      <c r="CR9">
        <v>4002.643180145898</v>
      </c>
      <c r="CS9">
        <v>3345.4752904411089</v>
      </c>
      <c r="CT9">
        <v>3899.0920580050361</v>
      </c>
      <c r="CU9">
        <v>3942.4646311865558</v>
      </c>
      <c r="CV9">
        <v>3686.6939021922531</v>
      </c>
      <c r="CW9">
        <v>4043.439258498473</v>
      </c>
      <c r="CX9">
        <v>4358.0786530088044</v>
      </c>
      <c r="CY9">
        <v>5182.9643917903413</v>
      </c>
      <c r="CZ9">
        <v>4230.3648916131569</v>
      </c>
      <c r="DA9">
        <v>4276.5434746450801</v>
      </c>
      <c r="DB9">
        <v>4091.77015079289</v>
      </c>
      <c r="DC9">
        <v>3065.3065751484401</v>
      </c>
      <c r="DD9">
        <v>4118.4468403682749</v>
      </c>
      <c r="DE9">
        <v>4166.7244647538582</v>
      </c>
      <c r="DF9">
        <v>5504.1263810136898</v>
      </c>
      <c r="DG9">
        <v>4026.1442534173912</v>
      </c>
      <c r="DH9">
        <v>4301.0300813621088</v>
      </c>
      <c r="DI9">
        <v>4113.8842830727008</v>
      </c>
      <c r="DJ9">
        <v>3482.7726942882832</v>
      </c>
      <c r="DK9">
        <v>4769.2439205888513</v>
      </c>
      <c r="DL9">
        <v>4551.6932947638288</v>
      </c>
      <c r="DM9">
        <v>4573.4538873469928</v>
      </c>
      <c r="DN9">
        <v>3627.0814769334488</v>
      </c>
      <c r="DO9">
        <v>4913.9316672947107</v>
      </c>
      <c r="DP9">
        <v>3352.9996996743298</v>
      </c>
      <c r="DQ9">
        <v>4459.8198934038728</v>
      </c>
      <c r="DR9">
        <v>5352.3064213942334</v>
      </c>
      <c r="DS9">
        <v>3581.9178826230282</v>
      </c>
      <c r="DT9">
        <v>3818.0288690104389</v>
      </c>
      <c r="DU9">
        <v>4188.6644012054594</v>
      </c>
      <c r="DV9">
        <v>3852.99264261897</v>
      </c>
      <c r="DW9">
        <v>3270.1778267231848</v>
      </c>
      <c r="DX9">
        <v>4171.3620846035128</v>
      </c>
      <c r="DY9">
        <v>3541.9755740015639</v>
      </c>
      <c r="DZ9">
        <v>4396.7821791915003</v>
      </c>
      <c r="EA9">
        <v>3621.4954837718369</v>
      </c>
      <c r="EB9">
        <v>4995.8228321178294</v>
      </c>
      <c r="EC9">
        <v>3697.2817411931551</v>
      </c>
      <c r="ED9">
        <v>3953.9591070052979</v>
      </c>
      <c r="EE9">
        <v>4585.9681173391973</v>
      </c>
      <c r="EF9">
        <v>3448.1627748103879</v>
      </c>
      <c r="EG9">
        <v>4259.7965606445359</v>
      </c>
      <c r="EH9">
        <v>4860.6965688641076</v>
      </c>
      <c r="EI9">
        <v>3238.5546316839132</v>
      </c>
      <c r="EJ9">
        <v>4235.9616074577852</v>
      </c>
      <c r="EK9">
        <v>4277.8415793034073</v>
      </c>
      <c r="EL9">
        <v>4568.3285548863687</v>
      </c>
      <c r="EM9">
        <v>3444.7753776926011</v>
      </c>
      <c r="EN9">
        <v>3398.2999717608509</v>
      </c>
      <c r="EO9">
        <v>4423.6910037818361</v>
      </c>
      <c r="EP9">
        <v>4298.4907171618279</v>
      </c>
      <c r="EQ9">
        <v>4272.615583978315</v>
      </c>
      <c r="ER9">
        <v>4326.0197644021428</v>
      </c>
      <c r="ES9">
        <v>3754.7338446130329</v>
      </c>
      <c r="ET9">
        <v>4262.4645404505754</v>
      </c>
      <c r="EU9">
        <v>4296.3133731030402</v>
      </c>
      <c r="EV9">
        <v>3735.6292411112149</v>
      </c>
    </row>
    <row r="10" spans="1:152" x14ac:dyDescent="0.25">
      <c r="A10" s="1" t="s">
        <v>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</row>
    <row r="11" spans="1:152" x14ac:dyDescent="0.25">
      <c r="A11" s="1" t="s">
        <v>26</v>
      </c>
      <c r="B11">
        <v>5516.3215903561622</v>
      </c>
      <c r="C11">
        <v>5905.8913633841094</v>
      </c>
      <c r="D11">
        <v>5266.0699520350681</v>
      </c>
      <c r="E11">
        <v>5065.5540064438346</v>
      </c>
      <c r="F11">
        <v>4874.306722717808</v>
      </c>
      <c r="G11">
        <v>5428.4491481424666</v>
      </c>
      <c r="H11">
        <v>4615.2654954608224</v>
      </c>
      <c r="I11">
        <v>5055.0701225030161</v>
      </c>
      <c r="J11">
        <v>5098.5314289271219</v>
      </c>
      <c r="K11">
        <v>5008.3757552219176</v>
      </c>
      <c r="L11">
        <v>5216.554775145205</v>
      </c>
      <c r="M11">
        <v>5533.6053932186269</v>
      </c>
      <c r="N11">
        <v>5680.9574320043821</v>
      </c>
      <c r="O11">
        <v>5062.7268172800004</v>
      </c>
      <c r="P11">
        <v>5648.7265891594516</v>
      </c>
      <c r="Q11">
        <v>5384.5581311999986</v>
      </c>
      <c r="R11">
        <v>5683.4403398136992</v>
      </c>
      <c r="S11">
        <v>5459.7621613413676</v>
      </c>
      <c r="T11">
        <v>5182.7885252383549</v>
      </c>
      <c r="U11">
        <v>5521.7602978717814</v>
      </c>
      <c r="V11">
        <v>5813.7637579397269</v>
      </c>
      <c r="W11">
        <v>5767.2861131046566</v>
      </c>
      <c r="X11">
        <v>4894.8161606136973</v>
      </c>
      <c r="Y11">
        <v>6390.0107783013691</v>
      </c>
      <c r="Z11">
        <v>6498.8980007276696</v>
      </c>
      <c r="AA11">
        <v>5360.9961915616423</v>
      </c>
      <c r="AB11">
        <v>5920.1543261983552</v>
      </c>
      <c r="AC11">
        <v>6000.5460881884947</v>
      </c>
      <c r="AD11">
        <v>5845.8433586498631</v>
      </c>
      <c r="AE11">
        <v>5591.8860251178075</v>
      </c>
      <c r="AF11">
        <v>6121.6263841315067</v>
      </c>
      <c r="AG11">
        <v>5924.8493567999994</v>
      </c>
      <c r="AH11">
        <v>5848.2823768372564</v>
      </c>
      <c r="AI11">
        <v>5561.7893822071228</v>
      </c>
      <c r="AJ11">
        <v>5730.2105588778086</v>
      </c>
      <c r="AK11">
        <v>6330.6966101917824</v>
      </c>
      <c r="AL11">
        <v>5924.2774288832861</v>
      </c>
      <c r="AM11">
        <v>5894.3505765698601</v>
      </c>
      <c r="AN11">
        <v>5856.4928481139696</v>
      </c>
      <c r="AO11">
        <v>6369.8628127561633</v>
      </c>
      <c r="AP11">
        <v>8802.4451489684216</v>
      </c>
      <c r="AQ11">
        <v>4028.3079665125711</v>
      </c>
      <c r="AR11">
        <v>3416.572652407237</v>
      </c>
      <c r="AS11">
        <v>3541.2557624757978</v>
      </c>
      <c r="AT11">
        <v>4427.9383467672624</v>
      </c>
      <c r="AU11">
        <v>5279.9745014088894</v>
      </c>
      <c r="AV11">
        <v>5836.5818142590824</v>
      </c>
      <c r="AW11">
        <v>5815.8945629508889</v>
      </c>
      <c r="AX11">
        <v>5653.1081937481786</v>
      </c>
      <c r="AY11">
        <v>5490.4343924928826</v>
      </c>
      <c r="AZ11">
        <v>6694.7214629271002</v>
      </c>
      <c r="BA11">
        <v>5936.4851134772007</v>
      </c>
      <c r="BB11">
        <v>6198.7960167941592</v>
      </c>
      <c r="BC11">
        <v>6174.5653322910812</v>
      </c>
      <c r="BD11">
        <v>6662.6010116736434</v>
      </c>
      <c r="BE11">
        <v>5617.789539777923</v>
      </c>
      <c r="BF11">
        <v>7530.9866402945772</v>
      </c>
      <c r="BG11">
        <v>9130.9625814715218</v>
      </c>
      <c r="BH11">
        <v>6956.4359556594081</v>
      </c>
      <c r="BI11">
        <v>5799.9148518155716</v>
      </c>
      <c r="BJ11">
        <v>7021.6816101058794</v>
      </c>
      <c r="BK11">
        <v>6455.0492169232166</v>
      </c>
      <c r="BL11">
        <v>6328.0435719098186</v>
      </c>
      <c r="BM11">
        <v>5316.4974729721871</v>
      </c>
      <c r="BN11">
        <v>5615.0422739084133</v>
      </c>
      <c r="BO11">
        <v>5657.4366817027294</v>
      </c>
      <c r="BP11">
        <v>5697.7516180891298</v>
      </c>
      <c r="BQ11">
        <v>5253.7836136546894</v>
      </c>
      <c r="BR11">
        <v>5632.3021845544836</v>
      </c>
      <c r="BS11">
        <v>5587.830143590124</v>
      </c>
      <c r="BT11">
        <v>5765.3228570769479</v>
      </c>
      <c r="BU11">
        <v>5777.9415435682713</v>
      </c>
      <c r="BV11">
        <v>5806.5975443117604</v>
      </c>
      <c r="BW11">
        <v>5596.1987547612534</v>
      </c>
      <c r="BX11">
        <v>4177.9516126879298</v>
      </c>
      <c r="BY11">
        <v>5401.1439083463483</v>
      </c>
      <c r="BZ11">
        <v>5807.3316843339853</v>
      </c>
      <c r="CA11">
        <v>6590.0170762012913</v>
      </c>
      <c r="CB11">
        <v>5229.9439590247785</v>
      </c>
      <c r="CC11">
        <v>5039.7236579203054</v>
      </c>
      <c r="CD11">
        <v>5258.8825227086472</v>
      </c>
      <c r="CE11">
        <v>6243.936496781751</v>
      </c>
      <c r="CF11">
        <v>5854.5740702958738</v>
      </c>
      <c r="CG11">
        <v>5277.7268835521036</v>
      </c>
      <c r="CH11">
        <v>6005.5744950308545</v>
      </c>
      <c r="CI11">
        <v>5730.6382901363886</v>
      </c>
      <c r="CJ11">
        <v>6340.4284547546376</v>
      </c>
      <c r="CK11">
        <v>5202.0298526329643</v>
      </c>
      <c r="CL11">
        <v>5466.172348051854</v>
      </c>
      <c r="CM11">
        <v>5427.9574341799544</v>
      </c>
      <c r="CN11">
        <v>4698.1734472408334</v>
      </c>
      <c r="CO11">
        <v>5912.5140440633531</v>
      </c>
      <c r="CP11">
        <v>5895.7600038424862</v>
      </c>
      <c r="CQ11">
        <v>5727.8203626728391</v>
      </c>
      <c r="CR11">
        <v>5569.6880201394797</v>
      </c>
      <c r="CS11">
        <v>4763.9035607076248</v>
      </c>
      <c r="CT11">
        <v>5451.224541603031</v>
      </c>
      <c r="CU11">
        <v>5510.2878064711967</v>
      </c>
      <c r="CV11">
        <v>5200.8397472829893</v>
      </c>
      <c r="CW11">
        <v>5646.1642396357347</v>
      </c>
      <c r="CX11">
        <v>6039.4863752491847</v>
      </c>
      <c r="CY11">
        <v>7063.8943656144493</v>
      </c>
      <c r="CZ11">
        <v>5894.2887310188326</v>
      </c>
      <c r="DA11">
        <v>5955.260739494026</v>
      </c>
      <c r="DB11">
        <v>5729.9008068315288</v>
      </c>
      <c r="DC11">
        <v>4466.1387827230647</v>
      </c>
      <c r="DD11">
        <v>5766.6477238012603</v>
      </c>
      <c r="DE11">
        <v>5829.7893701533721</v>
      </c>
      <c r="DF11">
        <v>7486.740085442716</v>
      </c>
      <c r="DG11">
        <v>5668.8562497159319</v>
      </c>
      <c r="DH11">
        <v>6011.4330053761669</v>
      </c>
      <c r="DI11">
        <v>5782.7478603759873</v>
      </c>
      <c r="DJ11">
        <v>5007.4376299113983</v>
      </c>
      <c r="DK11">
        <v>6598.9760231042728</v>
      </c>
      <c r="DL11">
        <v>6337.540247824174</v>
      </c>
      <c r="DM11">
        <v>6371.9045938611798</v>
      </c>
      <c r="DN11">
        <v>5209.0743057184363</v>
      </c>
      <c r="DO11">
        <v>6799.1475182925851</v>
      </c>
      <c r="DP11">
        <v>4876.0908906234499</v>
      </c>
      <c r="DQ11">
        <v>6242.7145416079738</v>
      </c>
      <c r="DR11">
        <v>7347.6692474393258</v>
      </c>
      <c r="DS11">
        <v>5168.6843204541156</v>
      </c>
      <c r="DT11">
        <v>5462.1358566810559</v>
      </c>
      <c r="DU11">
        <v>5920.4775926445946</v>
      </c>
      <c r="DV11">
        <v>5509.4212292856664</v>
      </c>
      <c r="DW11">
        <v>4793.140985287976</v>
      </c>
      <c r="DX11">
        <v>5905.2397373608856</v>
      </c>
      <c r="DY11">
        <v>5130.932222707831</v>
      </c>
      <c r="DZ11">
        <v>6187.665965369406</v>
      </c>
      <c r="EA11">
        <v>5234.141131798021</v>
      </c>
      <c r="EB11">
        <v>6932.5011165568949</v>
      </c>
      <c r="EC11">
        <v>5334.2081165395384</v>
      </c>
      <c r="ED11">
        <v>5652.7851140450348</v>
      </c>
      <c r="EE11">
        <v>6433.9442879830676</v>
      </c>
      <c r="EF11">
        <v>5032.9185064714966</v>
      </c>
      <c r="EG11">
        <v>6034.4505885203162</v>
      </c>
      <c r="EH11">
        <v>6776.9915535072114</v>
      </c>
      <c r="EI11">
        <v>4777.7981770620718</v>
      </c>
      <c r="EJ11">
        <v>6006.0654230279479</v>
      </c>
      <c r="EK11">
        <v>6056.8924296979549</v>
      </c>
      <c r="EL11">
        <v>6417.0938208709522</v>
      </c>
      <c r="EM11">
        <v>5033.3531030679769</v>
      </c>
      <c r="EN11">
        <v>4975.8140909820213</v>
      </c>
      <c r="EO11">
        <v>6240.5974930730063</v>
      </c>
      <c r="EP11">
        <v>6089.7013677171071</v>
      </c>
      <c r="EQ11">
        <v>6061.8728258225492</v>
      </c>
      <c r="ER11">
        <v>6130.2728115235022</v>
      </c>
      <c r="ES11">
        <v>5426.897963193207</v>
      </c>
      <c r="ET11">
        <v>6053.3214007540701</v>
      </c>
      <c r="EU11">
        <v>6096.0897392794013</v>
      </c>
      <c r="EV11">
        <v>5405.8316944477256</v>
      </c>
    </row>
    <row r="12" spans="1:152" x14ac:dyDescent="0.25">
      <c r="A12" s="1" t="s">
        <v>28</v>
      </c>
      <c r="B12">
        <v>6.5904161179765719</v>
      </c>
      <c r="C12">
        <v>8.66605905806008</v>
      </c>
      <c r="D12">
        <v>10.03146198386033</v>
      </c>
      <c r="E12">
        <v>12.263438769015149</v>
      </c>
      <c r="F12">
        <v>15.05305377652394</v>
      </c>
      <c r="G12">
        <v>19.39770360456663</v>
      </c>
      <c r="H12">
        <v>23.14285386061799</v>
      </c>
      <c r="I12">
        <v>29.217784017233029</v>
      </c>
      <c r="J12">
        <v>36.176530815654317</v>
      </c>
      <c r="K12">
        <v>44.467220495763243</v>
      </c>
      <c r="L12">
        <v>54.814282935603678</v>
      </c>
      <c r="M12">
        <v>67.343500642358251</v>
      </c>
      <c r="N12">
        <v>82.059076005108594</v>
      </c>
      <c r="O12">
        <v>98.53551605630183</v>
      </c>
      <c r="P12">
        <v>119.1993952386037</v>
      </c>
      <c r="Q12">
        <v>142.24941151465671</v>
      </c>
      <c r="R12">
        <v>169.44324019172271</v>
      </c>
      <c r="S12">
        <v>199.9332991694001</v>
      </c>
      <c r="T12">
        <v>234.39351128888811</v>
      </c>
      <c r="U12">
        <v>273.7903689817021</v>
      </c>
      <c r="V12">
        <v>317.66091561726898</v>
      </c>
      <c r="W12">
        <v>365.76620723881359</v>
      </c>
      <c r="X12">
        <v>417.48748421651351</v>
      </c>
      <c r="Y12">
        <v>476.26727791250528</v>
      </c>
      <c r="Z12">
        <v>538.21331669439803</v>
      </c>
      <c r="AA12">
        <v>602.98495831132493</v>
      </c>
      <c r="AB12">
        <v>673.38963818677814</v>
      </c>
      <c r="AC12">
        <v>746.96069143997477</v>
      </c>
      <c r="AD12">
        <v>823.47247983846694</v>
      </c>
      <c r="AE12">
        <v>902.56966563714514</v>
      </c>
      <c r="AF12">
        <v>984.75168800226743</v>
      </c>
      <c r="AG12">
        <v>1067.9716368909039</v>
      </c>
      <c r="AH12">
        <v>1152.5337609035789</v>
      </c>
      <c r="AI12">
        <v>1237.5931064990441</v>
      </c>
      <c r="AJ12">
        <v>1323.3957248912741</v>
      </c>
      <c r="AK12">
        <v>1409.6088952488869</v>
      </c>
      <c r="AL12">
        <v>1494.34774658942</v>
      </c>
      <c r="AM12">
        <v>1578.6636376564211</v>
      </c>
      <c r="AN12">
        <v>1661.969782167015</v>
      </c>
      <c r="AO12">
        <v>1744.7433685164949</v>
      </c>
      <c r="AP12">
        <v>1828.6069603564031</v>
      </c>
      <c r="AQ12">
        <v>1903.7541218438121</v>
      </c>
      <c r="AR12">
        <v>1981.283698448402</v>
      </c>
      <c r="AS12">
        <v>2058.2784675720782</v>
      </c>
      <c r="AT12">
        <v>2135.0831993566171</v>
      </c>
      <c r="AU12">
        <v>2211.10497098207</v>
      </c>
      <c r="AV12">
        <v>2286.201653870658</v>
      </c>
      <c r="AW12">
        <v>2360.1133230412111</v>
      </c>
      <c r="AX12">
        <v>2433.3946930331581</v>
      </c>
      <c r="AY12">
        <v>2506.3343459925941</v>
      </c>
      <c r="AZ12">
        <v>2580.938761279469</v>
      </c>
      <c r="BA12">
        <v>2653.2152631227691</v>
      </c>
      <c r="BB12">
        <v>2726.8111403676821</v>
      </c>
      <c r="BC12">
        <v>2800.2908553253751</v>
      </c>
      <c r="BD12">
        <v>2874.8157356820129</v>
      </c>
      <c r="BE12">
        <v>2947.5682116509361</v>
      </c>
      <c r="BF12">
        <v>3024.9124571648558</v>
      </c>
      <c r="BG12">
        <v>3103.015201547586</v>
      </c>
      <c r="BH12">
        <v>3176.3553406453161</v>
      </c>
      <c r="BI12">
        <v>3251.2411894681732</v>
      </c>
      <c r="BJ12">
        <v>3330.3755200571418</v>
      </c>
      <c r="BK12">
        <v>3407.7456082175631</v>
      </c>
      <c r="BL12">
        <v>3486.5708396995092</v>
      </c>
      <c r="BM12">
        <v>3564.7497024840568</v>
      </c>
      <c r="BN12">
        <v>3645.9756685968009</v>
      </c>
      <c r="BO12">
        <v>3728.0418013398489</v>
      </c>
      <c r="BP12">
        <v>3811.4554152105229</v>
      </c>
      <c r="BQ12">
        <v>3895.389630507595</v>
      </c>
      <c r="BR12">
        <v>3982.3569989831358</v>
      </c>
      <c r="BS12">
        <v>4070.3262975691928</v>
      </c>
      <c r="BT12">
        <v>4160.5524278767116</v>
      </c>
      <c r="BU12">
        <v>4252.1047472652763</v>
      </c>
      <c r="BV12">
        <v>4345.5510551914431</v>
      </c>
      <c r="BW12">
        <v>4440.3314061316423</v>
      </c>
      <c r="BX12">
        <v>4534.1571137665314</v>
      </c>
      <c r="BY12">
        <v>4634.5968299545502</v>
      </c>
      <c r="BZ12">
        <v>4735.182306210464</v>
      </c>
      <c r="CA12">
        <v>4837.9609173573654</v>
      </c>
      <c r="CB12">
        <v>4937.4415547346844</v>
      </c>
      <c r="CC12">
        <v>5039.4669489925791</v>
      </c>
      <c r="CD12">
        <v>5142.5054574514634</v>
      </c>
      <c r="CE12">
        <v>5247.136672649046</v>
      </c>
      <c r="CF12">
        <v>5348.7542381844132</v>
      </c>
      <c r="CG12">
        <v>5448.9472359300116</v>
      </c>
      <c r="CH12">
        <v>5550.4559514053644</v>
      </c>
      <c r="CI12">
        <v>5648.5536673461856</v>
      </c>
      <c r="CJ12">
        <v>5746.5860301483826</v>
      </c>
      <c r="CK12">
        <v>5839.0260210336137</v>
      </c>
      <c r="CL12">
        <v>5931.6606980175247</v>
      </c>
      <c r="CM12">
        <v>6021.2505219418936</v>
      </c>
      <c r="CN12">
        <v>6106.7156170959042</v>
      </c>
      <c r="CO12">
        <v>6193.3600538188493</v>
      </c>
      <c r="CP12">
        <v>6275.2260506207076</v>
      </c>
      <c r="CQ12">
        <v>6354.1902782831312</v>
      </c>
      <c r="CR12">
        <v>6430.618807605555</v>
      </c>
      <c r="CS12">
        <v>6503.1943929114504</v>
      </c>
      <c r="CT12">
        <v>6576.3454631708501</v>
      </c>
      <c r="CU12">
        <v>6646.3042881342826</v>
      </c>
      <c r="CV12">
        <v>6713.529069425399</v>
      </c>
      <c r="CW12">
        <v>6780.4257151050579</v>
      </c>
      <c r="CX12">
        <v>6845.7462877700373</v>
      </c>
      <c r="CY12">
        <v>6911.1247750282419</v>
      </c>
      <c r="CZ12">
        <v>6970.9363173010797</v>
      </c>
      <c r="DA12">
        <v>7031.700667420967</v>
      </c>
      <c r="DB12">
        <v>7090.7513652251446</v>
      </c>
      <c r="DC12">
        <v>7146.3905588093912</v>
      </c>
      <c r="DD12">
        <v>7205.9339685023542</v>
      </c>
      <c r="DE12">
        <v>7262.3673118580009</v>
      </c>
      <c r="DF12">
        <v>7321.3540673365032</v>
      </c>
      <c r="DG12">
        <v>7372.7806669015754</v>
      </c>
      <c r="DH12">
        <v>7427.2851100063644</v>
      </c>
      <c r="DI12">
        <v>7479.9183548108149</v>
      </c>
      <c r="DJ12">
        <v>7530.499916724958</v>
      </c>
      <c r="DK12">
        <v>7585.0771423954766</v>
      </c>
      <c r="DL12">
        <v>7635.6761135707566</v>
      </c>
      <c r="DM12">
        <v>7686.2075337856822</v>
      </c>
      <c r="DN12">
        <v>7733.6201127388476</v>
      </c>
      <c r="DO12">
        <v>7785.9182192244834</v>
      </c>
      <c r="DP12">
        <v>7830.8586615980948</v>
      </c>
      <c r="DQ12">
        <v>7881.5832674201856</v>
      </c>
      <c r="DR12">
        <v>7931.9272234281998</v>
      </c>
      <c r="DS12">
        <v>7975.3667408335632</v>
      </c>
      <c r="DT12">
        <v>8022.8323958202054</v>
      </c>
      <c r="DU12">
        <v>8070.3795760129024</v>
      </c>
      <c r="DV12">
        <v>8115.8504769270348</v>
      </c>
      <c r="DW12">
        <v>8160.0293016752976</v>
      </c>
      <c r="DX12">
        <v>8207.2898028188538</v>
      </c>
      <c r="DY12">
        <v>8250.3568185619952</v>
      </c>
      <c r="DZ12">
        <v>8296.3347598142846</v>
      </c>
      <c r="EA12">
        <v>8337.6492419301449</v>
      </c>
      <c r="EB12">
        <v>8383.3613159964989</v>
      </c>
      <c r="EC12">
        <v>8421.7177992084653</v>
      </c>
      <c r="ED12">
        <v>8462.3688182590849</v>
      </c>
      <c r="EE12">
        <v>8502.8610873331636</v>
      </c>
      <c r="EF12">
        <v>8537.5934462152909</v>
      </c>
      <c r="EG12">
        <v>8575.3452430027464</v>
      </c>
      <c r="EH12">
        <v>8611.3282600479561</v>
      </c>
      <c r="EI12">
        <v>8640.0242071386092</v>
      </c>
      <c r="EJ12">
        <v>8672.9703792016189</v>
      </c>
      <c r="EK12">
        <v>8702.0085607532237</v>
      </c>
      <c r="EL12">
        <v>8729.8323704299255</v>
      </c>
      <c r="EM12">
        <v>8752.1435881110865</v>
      </c>
      <c r="EN12">
        <v>8774.7492693618005</v>
      </c>
      <c r="EO12">
        <v>8798.2087102346304</v>
      </c>
      <c r="EP12">
        <v>8817.2968742763569</v>
      </c>
      <c r="EQ12">
        <v>8834.8251862182951</v>
      </c>
      <c r="ER12">
        <v>8850.8892472092321</v>
      </c>
      <c r="ES12">
        <v>8863.7697342636129</v>
      </c>
      <c r="ET12">
        <v>8877.764152946851</v>
      </c>
      <c r="EU12">
        <v>8889.4744329124624</v>
      </c>
      <c r="EV12">
        <v>8898.4833959332973</v>
      </c>
    </row>
    <row r="13" spans="1:152" x14ac:dyDescent="0.25">
      <c r="A13" s="1" t="s">
        <v>29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19.21544621502856</v>
      </c>
      <c r="AR13">
        <v>39.819157181224519</v>
      </c>
      <c r="AS13">
        <v>61.459403215371438</v>
      </c>
      <c r="AT13">
        <v>84.710487219638665</v>
      </c>
      <c r="AU13">
        <v>110.09658496867669</v>
      </c>
      <c r="AV13">
        <v>137.6854150150487</v>
      </c>
      <c r="AW13">
        <v>167.23655056174729</v>
      </c>
      <c r="AX13">
        <v>198.53585851172039</v>
      </c>
      <c r="AY13">
        <v>231.6095130560148</v>
      </c>
      <c r="AZ13">
        <v>267.63723340229961</v>
      </c>
      <c r="BA13">
        <v>306.47689908490742</v>
      </c>
      <c r="BB13">
        <v>347.7917826824401</v>
      </c>
      <c r="BC13">
        <v>390.70229841399839</v>
      </c>
      <c r="BD13">
        <v>436.25393825100252</v>
      </c>
      <c r="BE13">
        <v>483.17078644812051</v>
      </c>
      <c r="BF13">
        <v>533.95611926134404</v>
      </c>
      <c r="BG13">
        <v>593.21750971044821</v>
      </c>
      <c r="BH13">
        <v>657.73869819409106</v>
      </c>
      <c r="BI13">
        <v>721.63013567375822</v>
      </c>
      <c r="BJ13">
        <v>787.32808147642504</v>
      </c>
      <c r="BK13">
        <v>861.79883641814024</v>
      </c>
      <c r="BL13">
        <v>944.4644426692181</v>
      </c>
      <c r="BM13">
        <v>1027.667323897266</v>
      </c>
      <c r="BN13">
        <v>1111.7245532560819</v>
      </c>
      <c r="BO13">
        <v>1200.8116661345441</v>
      </c>
      <c r="BP13">
        <v>1297.758518453951</v>
      </c>
      <c r="BQ13">
        <v>1399.932053584497</v>
      </c>
      <c r="BR13">
        <v>1507.479881351564</v>
      </c>
      <c r="BS13">
        <v>1623.7828200083491</v>
      </c>
      <c r="BT13">
        <v>1749.9620441985701</v>
      </c>
      <c r="BU13">
        <v>1819.4718016636459</v>
      </c>
      <c r="BV13">
        <v>1885.927975109146</v>
      </c>
      <c r="BW13">
        <v>1946.167548998294</v>
      </c>
      <c r="BX13">
        <v>1996.587994569438</v>
      </c>
      <c r="BY13">
        <v>2032.645838571739</v>
      </c>
      <c r="BZ13">
        <v>2076.7541502696081</v>
      </c>
      <c r="CA13">
        <v>2132.4619888815082</v>
      </c>
      <c r="CB13">
        <v>2187.4538870609381</v>
      </c>
      <c r="CC13">
        <v>2229.637690900719</v>
      </c>
      <c r="CD13">
        <v>2267.3964008637458</v>
      </c>
      <c r="CE13">
        <v>2316.910339706822</v>
      </c>
      <c r="CF13">
        <v>2380.1096395302011</v>
      </c>
      <c r="CG13">
        <v>2440.550495694938</v>
      </c>
      <c r="CH13">
        <v>2489.942282432557</v>
      </c>
      <c r="CI13">
        <v>2540.6441874512889</v>
      </c>
      <c r="CJ13">
        <v>2589.1495908876618</v>
      </c>
      <c r="CK13">
        <v>2634.8136475530259</v>
      </c>
      <c r="CL13">
        <v>2665.65282034251</v>
      </c>
      <c r="CM13">
        <v>2693.3143732556041</v>
      </c>
      <c r="CN13">
        <v>2723.7942067932959</v>
      </c>
      <c r="CO13">
        <v>2745.430620573597</v>
      </c>
      <c r="CP13">
        <v>2778.8387849578012</v>
      </c>
      <c r="CQ13">
        <v>2815.183438798465</v>
      </c>
      <c r="CR13">
        <v>2845.359992381083</v>
      </c>
      <c r="CS13">
        <v>2872.1381941391219</v>
      </c>
      <c r="CT13">
        <v>2888.2404524754338</v>
      </c>
      <c r="CU13">
        <v>2913.210059685422</v>
      </c>
      <c r="CV13">
        <v>2942.5615219048182</v>
      </c>
      <c r="CW13">
        <v>2963.944331323456</v>
      </c>
      <c r="CX13">
        <v>2985.3418540119778</v>
      </c>
      <c r="CY13">
        <v>3010.716171995437</v>
      </c>
      <c r="CZ13">
        <v>3042.3559222246672</v>
      </c>
      <c r="DA13">
        <v>3060.2482894358318</v>
      </c>
      <c r="DB13">
        <v>3073.228757331583</v>
      </c>
      <c r="DC13">
        <v>3091.5706793664731</v>
      </c>
      <c r="DD13">
        <v>3090.493428526514</v>
      </c>
      <c r="DE13">
        <v>3106.4634671002018</v>
      </c>
      <c r="DF13">
        <v>3129.693360023537</v>
      </c>
      <c r="DG13">
        <v>3164.186850541369</v>
      </c>
      <c r="DH13">
        <v>3178.105664150808</v>
      </c>
      <c r="DI13">
        <v>3189.290961271362</v>
      </c>
      <c r="DJ13">
        <v>3208.3047247487052</v>
      </c>
      <c r="DK13">
        <v>3220.136715680133</v>
      </c>
      <c r="DL13">
        <v>3253.1525263374019</v>
      </c>
      <c r="DM13">
        <v>3287.1871454715401</v>
      </c>
      <c r="DN13">
        <v>3314.6653770155949</v>
      </c>
      <c r="DO13">
        <v>3317.709848233892</v>
      </c>
      <c r="DP13">
        <v>3339.839442108444</v>
      </c>
      <c r="DQ13">
        <v>3337.9172372141811</v>
      </c>
      <c r="DR13">
        <v>3349.8924607787249</v>
      </c>
      <c r="DS13">
        <v>3384.6298299079822</v>
      </c>
      <c r="DT13">
        <v>3392.9392773178638</v>
      </c>
      <c r="DU13">
        <v>3395.509745467913</v>
      </c>
      <c r="DV13">
        <v>3411.5812185736499</v>
      </c>
      <c r="DW13">
        <v>3427.7690344380248</v>
      </c>
      <c r="DX13">
        <v>3423.3846150250229</v>
      </c>
      <c r="DY13">
        <v>3437.271522275536</v>
      </c>
      <c r="DZ13">
        <v>3441.599727197141</v>
      </c>
      <c r="EA13">
        <v>3459.966809910311</v>
      </c>
      <c r="EB13">
        <v>3464.114751433036</v>
      </c>
      <c r="EC13">
        <v>3489.341998380889</v>
      </c>
      <c r="ED13">
        <v>3496.3956397844549</v>
      </c>
      <c r="EE13">
        <v>3498.930306214354</v>
      </c>
      <c r="EF13">
        <v>3518.434075225251</v>
      </c>
      <c r="EG13">
        <v>3514.2236931063062</v>
      </c>
      <c r="EH13">
        <v>3515.8717315901981</v>
      </c>
      <c r="EI13">
        <v>3535.567203855288</v>
      </c>
      <c r="EJ13">
        <v>3519.0132916923781</v>
      </c>
      <c r="EK13">
        <v>3514.9250677900918</v>
      </c>
      <c r="EL13">
        <v>3521.368965388313</v>
      </c>
      <c r="EM13">
        <v>3539.4273039371969</v>
      </c>
      <c r="EN13">
        <v>3538.8060824542508</v>
      </c>
      <c r="EO13">
        <v>3531.1291083469332</v>
      </c>
      <c r="EP13">
        <v>3548.1300804455082</v>
      </c>
      <c r="EQ13">
        <v>3566.9036094486082</v>
      </c>
      <c r="ER13">
        <v>3577.9941198027541</v>
      </c>
      <c r="ES13">
        <v>3588.1169601495872</v>
      </c>
      <c r="ET13">
        <v>3585.023380051889</v>
      </c>
      <c r="EU13">
        <v>3589.392896129812</v>
      </c>
      <c r="EV13">
        <v>3599.6176713186592</v>
      </c>
    </row>
    <row r="14" spans="1:152" x14ac:dyDescent="0.25">
      <c r="A14" s="1" t="s">
        <v>30</v>
      </c>
      <c r="B14">
        <v>16.22887786169915</v>
      </c>
      <c r="C14">
        <v>35.608158173507483</v>
      </c>
      <c r="D14">
        <v>56.191845133191237</v>
      </c>
      <c r="E14">
        <v>71.752637990382979</v>
      </c>
      <c r="F14">
        <v>84.592004716904427</v>
      </c>
      <c r="G14">
        <v>101.1223545285971</v>
      </c>
      <c r="H14">
        <v>117.0918094380681</v>
      </c>
      <c r="I14">
        <v>135.49750106896249</v>
      </c>
      <c r="J14">
        <v>153.9640897771267</v>
      </c>
      <c r="K14">
        <v>174.33381317456369</v>
      </c>
      <c r="L14">
        <v>198.11467930766989</v>
      </c>
      <c r="M14">
        <v>227.64753489130371</v>
      </c>
      <c r="N14">
        <v>264.92782323150038</v>
      </c>
      <c r="O14">
        <v>307.69935259141039</v>
      </c>
      <c r="P14">
        <v>359.60167357275549</v>
      </c>
      <c r="Q14">
        <v>416.76750578512912</v>
      </c>
      <c r="R14">
        <v>480.61703991097238</v>
      </c>
      <c r="S14">
        <v>545.28064165207445</v>
      </c>
      <c r="T14">
        <v>609.13203255330598</v>
      </c>
      <c r="U14">
        <v>673.93767657069429</v>
      </c>
      <c r="V14">
        <v>741.70950094915463</v>
      </c>
      <c r="W14">
        <v>813.18331255383669</v>
      </c>
      <c r="X14">
        <v>883.90463724039228</v>
      </c>
      <c r="Y14">
        <v>964.38550165416916</v>
      </c>
      <c r="Z14">
        <v>1052.2643885124451</v>
      </c>
      <c r="AA14">
        <v>1142.703864100816</v>
      </c>
      <c r="AB14">
        <v>1236.2142026268921</v>
      </c>
      <c r="AC14">
        <v>1332.19905218381</v>
      </c>
      <c r="AD14">
        <v>1433.6998722740429</v>
      </c>
      <c r="AE14">
        <v>1536.132901475255</v>
      </c>
      <c r="AF14">
        <v>1641.910655959824</v>
      </c>
      <c r="AG14">
        <v>1749.131614205073</v>
      </c>
      <c r="AH14">
        <v>1858.1048515893631</v>
      </c>
      <c r="AI14">
        <v>1965.081088960022</v>
      </c>
      <c r="AJ14">
        <v>2073.1765635976039</v>
      </c>
      <c r="AK14">
        <v>2186.3874218924948</v>
      </c>
      <c r="AL14">
        <v>2300.100012979718</v>
      </c>
      <c r="AM14">
        <v>2412.8279747369138</v>
      </c>
      <c r="AN14">
        <v>2521.8098884652632</v>
      </c>
      <c r="AO14">
        <v>2632.855538432163</v>
      </c>
      <c r="AP14">
        <v>2760.4676713694262</v>
      </c>
      <c r="AQ14">
        <v>2863.1014860392561</v>
      </c>
      <c r="AR14">
        <v>2946.6176314106142</v>
      </c>
      <c r="AS14">
        <v>3011.5107575532002</v>
      </c>
      <c r="AT14">
        <v>3091.932783516811</v>
      </c>
      <c r="AU14">
        <v>3192.800964091623</v>
      </c>
      <c r="AV14">
        <v>3304.449960361168</v>
      </c>
      <c r="AW14">
        <v>3416.4038186185512</v>
      </c>
      <c r="AX14">
        <v>3524.011488583038</v>
      </c>
      <c r="AY14">
        <v>3628.5490378775648</v>
      </c>
      <c r="AZ14">
        <v>3746.921267632194</v>
      </c>
      <c r="BA14">
        <v>3872.7535429820118</v>
      </c>
      <c r="BB14">
        <v>3999.6055008480612</v>
      </c>
      <c r="BC14">
        <v>4117.4011448244446</v>
      </c>
      <c r="BD14">
        <v>4237.8954001525963</v>
      </c>
      <c r="BE14">
        <v>4348.5370780330832</v>
      </c>
      <c r="BF14">
        <v>4471.8824988137558</v>
      </c>
      <c r="BG14">
        <v>4641.0546347935069</v>
      </c>
      <c r="BH14">
        <v>4823.4171200900009</v>
      </c>
      <c r="BI14">
        <v>4975.4498828032793</v>
      </c>
      <c r="BJ14">
        <v>5117.6325295967627</v>
      </c>
      <c r="BK14">
        <v>5293.9071379971456</v>
      </c>
      <c r="BL14">
        <v>5495.0658482572699</v>
      </c>
      <c r="BM14">
        <v>5674.5108754327312</v>
      </c>
      <c r="BN14">
        <v>5836.5539045944279</v>
      </c>
      <c r="BO14">
        <v>6004.0583306727203</v>
      </c>
      <c r="BP14">
        <v>6189.3098572419203</v>
      </c>
      <c r="BQ14">
        <v>6377.4682441071554</v>
      </c>
      <c r="BR14">
        <v>6568.3051973175279</v>
      </c>
      <c r="BS14">
        <v>6775.093835207249</v>
      </c>
      <c r="BT14">
        <v>6999.8481767942794</v>
      </c>
      <c r="BU14">
        <v>7277.8872066545846</v>
      </c>
      <c r="BV14">
        <v>7543.7119004365832</v>
      </c>
      <c r="BW14">
        <v>7784.6701959931761</v>
      </c>
      <c r="BX14">
        <v>7986.351978277753</v>
      </c>
      <c r="BY14">
        <v>8130.583354286955</v>
      </c>
      <c r="BZ14">
        <v>8307.0166010784324</v>
      </c>
      <c r="CA14">
        <v>8529.847955526031</v>
      </c>
      <c r="CB14">
        <v>8749.8155482437523</v>
      </c>
      <c r="CC14">
        <v>8918.5507636028779</v>
      </c>
      <c r="CD14">
        <v>9069.5856034549834</v>
      </c>
      <c r="CE14">
        <v>9267.6413588272881</v>
      </c>
      <c r="CF14">
        <v>9520.4385581208026</v>
      </c>
      <c r="CG14">
        <v>9762.2019827797503</v>
      </c>
      <c r="CH14">
        <v>9959.7691297302263</v>
      </c>
      <c r="CI14">
        <v>10162.576749805159</v>
      </c>
      <c r="CJ14">
        <v>10356.598363550651</v>
      </c>
      <c r="CK14">
        <v>10539.254590212109</v>
      </c>
      <c r="CL14">
        <v>10662.61128137004</v>
      </c>
      <c r="CM14">
        <v>10773.257493022409</v>
      </c>
      <c r="CN14">
        <v>10895.176827173191</v>
      </c>
      <c r="CO14">
        <v>10981.72248229439</v>
      </c>
      <c r="CP14">
        <v>11115.355139831199</v>
      </c>
      <c r="CQ14">
        <v>11260.73375519386</v>
      </c>
      <c r="CR14">
        <v>11381.43996952433</v>
      </c>
      <c r="CS14">
        <v>11488.552776556489</v>
      </c>
      <c r="CT14">
        <v>11552.961809901741</v>
      </c>
      <c r="CU14">
        <v>11652.84023874169</v>
      </c>
      <c r="CV14">
        <v>11770.246087619271</v>
      </c>
      <c r="CW14">
        <v>11855.77732529383</v>
      </c>
      <c r="CX14">
        <v>11941.36741604791</v>
      </c>
      <c r="CY14">
        <v>12042.86468798175</v>
      </c>
      <c r="CZ14">
        <v>12169.423688898671</v>
      </c>
      <c r="DA14">
        <v>12240.993157743331</v>
      </c>
      <c r="DB14">
        <v>12292.91502932633</v>
      </c>
      <c r="DC14">
        <v>12366.282717465891</v>
      </c>
      <c r="DD14">
        <v>12361.97371410606</v>
      </c>
      <c r="DE14">
        <v>12425.853868400811</v>
      </c>
      <c r="DF14">
        <v>12518.77344009415</v>
      </c>
      <c r="DG14">
        <v>12656.747402165471</v>
      </c>
      <c r="DH14">
        <v>12712.42265660323</v>
      </c>
      <c r="DI14">
        <v>12757.16384508545</v>
      </c>
      <c r="DJ14">
        <v>12833.218898994821</v>
      </c>
      <c r="DK14">
        <v>12880.54686272053</v>
      </c>
      <c r="DL14">
        <v>13012.61010534961</v>
      </c>
      <c r="DM14">
        <v>13148.748581886161</v>
      </c>
      <c r="DN14">
        <v>13258.66150806238</v>
      </c>
      <c r="DO14">
        <v>13270.83939293557</v>
      </c>
      <c r="DP14">
        <v>13359.35776843378</v>
      </c>
      <c r="DQ14">
        <v>13351.668948856721</v>
      </c>
      <c r="DR14">
        <v>13399.569843114899</v>
      </c>
      <c r="DS14">
        <v>13538.519319631931</v>
      </c>
      <c r="DT14">
        <v>13571.757109271461</v>
      </c>
      <c r="DU14">
        <v>13582.03898187165</v>
      </c>
      <c r="DV14">
        <v>13646.3248742946</v>
      </c>
      <c r="DW14">
        <v>13711.076137752099</v>
      </c>
      <c r="DX14">
        <v>13693.53846010009</v>
      </c>
      <c r="DY14">
        <v>13749.086089102149</v>
      </c>
      <c r="DZ14">
        <v>13766.39890878856</v>
      </c>
      <c r="EA14">
        <v>13839.86723964124</v>
      </c>
      <c r="EB14">
        <v>13856.459005732149</v>
      </c>
      <c r="EC14">
        <v>13957.36799352355</v>
      </c>
      <c r="ED14">
        <v>13985.58255913782</v>
      </c>
      <c r="EE14">
        <v>13995.72122485742</v>
      </c>
      <c r="EF14">
        <v>14073.736300901001</v>
      </c>
      <c r="EG14">
        <v>14056.894772425219</v>
      </c>
      <c r="EH14">
        <v>14063.486926360791</v>
      </c>
      <c r="EI14">
        <v>14142.26881542115</v>
      </c>
      <c r="EJ14">
        <v>14076.05316676951</v>
      </c>
      <c r="EK14">
        <v>14059.700271160371</v>
      </c>
      <c r="EL14">
        <v>14085.47586155325</v>
      </c>
      <c r="EM14">
        <v>14157.70921574879</v>
      </c>
      <c r="EN14">
        <v>14155.224329817</v>
      </c>
      <c r="EO14">
        <v>14124.516433387729</v>
      </c>
      <c r="EP14">
        <v>14192.520321782031</v>
      </c>
      <c r="EQ14">
        <v>14267.614437794429</v>
      </c>
      <c r="ER14">
        <v>14311.97647921102</v>
      </c>
      <c r="ES14">
        <v>14352.46784059835</v>
      </c>
      <c r="ET14">
        <v>14340.09352020756</v>
      </c>
      <c r="EU14">
        <v>14357.57158451925</v>
      </c>
      <c r="EV14">
        <v>14398.47068527464</v>
      </c>
    </row>
    <row r="15" spans="1:152" x14ac:dyDescent="0.25">
      <c r="A15" s="1" t="s">
        <v>32</v>
      </c>
      <c r="B15">
        <v>105.8056451506849</v>
      </c>
      <c r="C15">
        <v>119.0024603704109</v>
      </c>
      <c r="D15">
        <v>111.2338577884931</v>
      </c>
      <c r="E15">
        <v>111.9455242520548</v>
      </c>
      <c r="F15">
        <v>112.4973638136986</v>
      </c>
      <c r="G15">
        <v>130.62839197808219</v>
      </c>
      <c r="H15">
        <v>115.61882806356169</v>
      </c>
      <c r="I15">
        <v>131.64849839342469</v>
      </c>
      <c r="J15">
        <v>137.85459824219171</v>
      </c>
      <c r="K15">
        <v>140.42044563287669</v>
      </c>
      <c r="L15">
        <v>151.48851761095889</v>
      </c>
      <c r="M15">
        <v>166.266131848767</v>
      </c>
      <c r="N15">
        <v>176.43426268931501</v>
      </c>
      <c r="O15">
        <v>162.36937728000001</v>
      </c>
      <c r="P15">
        <v>186.9153190224657</v>
      </c>
      <c r="Q15">
        <v>183.67817503561639</v>
      </c>
      <c r="R15">
        <v>199.7057206356165</v>
      </c>
      <c r="S15">
        <v>197.4702687386301</v>
      </c>
      <c r="T15">
        <v>192.8121526356164</v>
      </c>
      <c r="U15">
        <v>211.1549455430137</v>
      </c>
      <c r="V15">
        <v>228.38013054246579</v>
      </c>
      <c r="W15">
        <v>232.5881580361644</v>
      </c>
      <c r="X15">
        <v>202.54341540821909</v>
      </c>
      <c r="Y15">
        <v>271.15094268493152</v>
      </c>
      <c r="Z15">
        <v>282.65068894684919</v>
      </c>
      <c r="AA15">
        <v>238.8579997808219</v>
      </c>
      <c r="AB15">
        <v>270.08716126684931</v>
      </c>
      <c r="AC15">
        <v>280.18175284602751</v>
      </c>
      <c r="AD15">
        <v>279.24427481424658</v>
      </c>
      <c r="AE15">
        <v>273.14995936438362</v>
      </c>
      <c r="AF15">
        <v>305.66127728219169</v>
      </c>
      <c r="AG15">
        <v>302.28295680000002</v>
      </c>
      <c r="AH15">
        <v>304.76558560438338</v>
      </c>
      <c r="AI15">
        <v>295.93615261808219</v>
      </c>
      <c r="AJ15">
        <v>311.20776654904103</v>
      </c>
      <c r="AK15">
        <v>350.8194595068494</v>
      </c>
      <c r="AL15">
        <v>334.87371600657531</v>
      </c>
      <c r="AM15">
        <v>339.75138752876688</v>
      </c>
      <c r="AN15">
        <v>344.12266510027388</v>
      </c>
      <c r="AO15">
        <v>381.44448946849309</v>
      </c>
      <c r="AP15">
        <v>537.04371738947361</v>
      </c>
      <c r="AQ15">
        <v>272.24088929151691</v>
      </c>
      <c r="AR15">
        <v>255.36377729144829</v>
      </c>
      <c r="AS15">
        <v>289.75503573896049</v>
      </c>
      <c r="AT15">
        <v>390.90598634621517</v>
      </c>
      <c r="AU15">
        <v>501.16412667205628</v>
      </c>
      <c r="AV15">
        <v>595.05738545910015</v>
      </c>
      <c r="AW15">
        <v>637.8265459404264</v>
      </c>
      <c r="AX15">
        <v>666.08196789573617</v>
      </c>
      <c r="AY15">
        <v>693.60045026179694</v>
      </c>
      <c r="AZ15">
        <v>892.18841029587429</v>
      </c>
      <c r="BA15">
        <v>849.56510387867957</v>
      </c>
      <c r="BB15">
        <v>941.11478799645238</v>
      </c>
      <c r="BC15">
        <v>995.96738770581646</v>
      </c>
      <c r="BD15">
        <v>1133.491108857326</v>
      </c>
      <c r="BE15">
        <v>1025.8781671659549</v>
      </c>
      <c r="BF15">
        <v>1422.4499800901269</v>
      </c>
      <c r="BG15">
        <v>1800.577352506825</v>
      </c>
      <c r="BH15">
        <v>1476.039500617436</v>
      </c>
      <c r="BI15">
        <v>1319.307597216648</v>
      </c>
      <c r="BJ15">
        <v>1655.358965966918</v>
      </c>
      <c r="BK15">
        <v>1615.2705004751481</v>
      </c>
      <c r="BL15">
        <v>1671.32294572407</v>
      </c>
      <c r="BM15">
        <v>1504.81559927424</v>
      </c>
      <c r="BN15">
        <v>1661.279433716338</v>
      </c>
      <c r="BO15">
        <v>1757.7726836022309</v>
      </c>
      <c r="BP15">
        <v>1858.665880240922</v>
      </c>
      <c r="BQ15">
        <v>1816.561326963327</v>
      </c>
      <c r="BR15">
        <v>2028.0942674552391</v>
      </c>
      <c r="BS15">
        <v>2113.57577779131</v>
      </c>
      <c r="BT15">
        <v>2280.4016034078959</v>
      </c>
      <c r="BU15">
        <v>2294.7519314396859</v>
      </c>
      <c r="BV15">
        <v>2314.3168373029589</v>
      </c>
      <c r="BW15">
        <v>2248.7804808831138</v>
      </c>
      <c r="BX15">
        <v>1756.3381125564269</v>
      </c>
      <c r="BY15">
        <v>2192.388513317831</v>
      </c>
      <c r="BZ15">
        <v>2341.767683849188</v>
      </c>
      <c r="CA15">
        <v>2625.4342152680779</v>
      </c>
      <c r="CB15">
        <v>2154.137082106547</v>
      </c>
      <c r="CC15">
        <v>2093.136411626343</v>
      </c>
      <c r="CD15">
        <v>2175.7233003763099</v>
      </c>
      <c r="CE15">
        <v>2529.798620279817</v>
      </c>
      <c r="CF15">
        <v>2401.637820028629</v>
      </c>
      <c r="CG15">
        <v>2207.035896869766</v>
      </c>
      <c r="CH15">
        <v>2470.483863769417</v>
      </c>
      <c r="CI15">
        <v>2380.852862267905</v>
      </c>
      <c r="CJ15">
        <v>2602.5846619913841</v>
      </c>
      <c r="CK15">
        <v>2208.050980391798</v>
      </c>
      <c r="CL15">
        <v>2305.4989003366559</v>
      </c>
      <c r="CM15">
        <v>2295.9780610243079</v>
      </c>
      <c r="CN15">
        <v>2043.2294937618501</v>
      </c>
      <c r="CO15">
        <v>2474.1064845708052</v>
      </c>
      <c r="CP15">
        <v>2472.964865149087</v>
      </c>
      <c r="CQ15">
        <v>2418.9812787879582</v>
      </c>
      <c r="CR15">
        <v>2367.5737198184311</v>
      </c>
      <c r="CS15">
        <v>2087.523873529205</v>
      </c>
      <c r="CT15">
        <v>2331.9511772276751</v>
      </c>
      <c r="CU15">
        <v>2356.3163793226322</v>
      </c>
      <c r="CV15">
        <v>2251.4850149284889</v>
      </c>
      <c r="CW15">
        <v>2411.4131013667188</v>
      </c>
      <c r="CX15">
        <v>2553.0236529029112</v>
      </c>
      <c r="CY15">
        <v>2917.5229532002149</v>
      </c>
      <c r="CZ15">
        <v>2509.997071284663</v>
      </c>
      <c r="DA15">
        <v>2534.0262066436749</v>
      </c>
      <c r="DB15">
        <v>2456.4849833357212</v>
      </c>
      <c r="DC15">
        <v>2013.8944992696561</v>
      </c>
      <c r="DD15">
        <v>2471.890535040518</v>
      </c>
      <c r="DE15">
        <v>2496.4100743149452</v>
      </c>
      <c r="DF15">
        <v>3083.4390845440239</v>
      </c>
      <c r="DG15">
        <v>2447.941206717157</v>
      </c>
      <c r="DH15">
        <v>2570.609223736958</v>
      </c>
      <c r="DI15">
        <v>2491.6407728700001</v>
      </c>
      <c r="DJ15">
        <v>2221.2201362039282</v>
      </c>
      <c r="DK15">
        <v>2783.581098896957</v>
      </c>
      <c r="DL15">
        <v>2696.1858827159122</v>
      </c>
      <c r="DM15">
        <v>2713.1417745427188</v>
      </c>
      <c r="DN15">
        <v>2307.409834462474</v>
      </c>
      <c r="DO15">
        <v>2868.002434292132</v>
      </c>
      <c r="DP15">
        <v>2193.6921021443782</v>
      </c>
      <c r="DQ15">
        <v>2674.8589813615158</v>
      </c>
      <c r="DR15">
        <v>3065.824335391299</v>
      </c>
      <c r="DS15">
        <v>2303.15083239662</v>
      </c>
      <c r="DT15">
        <v>2407.7134244593608</v>
      </c>
      <c r="DU15">
        <v>2569.5465656830052</v>
      </c>
      <c r="DV15">
        <v>2427.0277779190801</v>
      </c>
      <c r="DW15">
        <v>2176.999895292809</v>
      </c>
      <c r="DX15">
        <v>2568.1506067841001</v>
      </c>
      <c r="DY15">
        <v>2297.3526624328538</v>
      </c>
      <c r="DZ15">
        <v>2670.2407192849168</v>
      </c>
      <c r="EA15">
        <v>2336.9456220081029</v>
      </c>
      <c r="EB15">
        <v>2935.843268712315</v>
      </c>
      <c r="EC15">
        <v>2376.383606145173</v>
      </c>
      <c r="ED15">
        <v>2489.6185810895522</v>
      </c>
      <c r="EE15">
        <v>2765.1703504227462</v>
      </c>
      <c r="EF15">
        <v>2274.3894327892749</v>
      </c>
      <c r="EG15">
        <v>2626.6140270927208</v>
      </c>
      <c r="EH15">
        <v>2888.4348658022709</v>
      </c>
      <c r="EI15">
        <v>2186.9558890341859</v>
      </c>
      <c r="EJ15">
        <v>2617.296885817289</v>
      </c>
      <c r="EK15">
        <v>2634.6199176418359</v>
      </c>
      <c r="EL15">
        <v>2762.4316858226539</v>
      </c>
      <c r="EM15">
        <v>2277.5340489822079</v>
      </c>
      <c r="EN15">
        <v>2257.1754147416559</v>
      </c>
      <c r="EO15">
        <v>2701.6455117040659</v>
      </c>
      <c r="EP15">
        <v>2650.9096897430918</v>
      </c>
      <c r="EQ15">
        <v>2643.7813081741469</v>
      </c>
      <c r="ER15">
        <v>2669.4579727342498</v>
      </c>
      <c r="ES15">
        <v>2423.1121462889801</v>
      </c>
      <c r="ET15">
        <v>2643.3508258785769</v>
      </c>
      <c r="EU15">
        <v>2659.040122600949</v>
      </c>
      <c r="EV15">
        <v>2417.3296774891628</v>
      </c>
    </row>
    <row r="16" spans="1:152" x14ac:dyDescent="0.25">
      <c r="A16" s="1" t="s">
        <v>31</v>
      </c>
      <c r="B16">
        <v>375.12910553424649</v>
      </c>
      <c r="C16">
        <v>421.91781404054802</v>
      </c>
      <c r="D16">
        <v>394.37458670465747</v>
      </c>
      <c r="E16">
        <v>396.89776780273968</v>
      </c>
      <c r="F16">
        <v>398.85428988493157</v>
      </c>
      <c r="G16">
        <v>463.13702610410968</v>
      </c>
      <c r="H16">
        <v>409.92129949808219</v>
      </c>
      <c r="I16">
        <v>466.75376703123311</v>
      </c>
      <c r="J16">
        <v>488.75721194958891</v>
      </c>
      <c r="K16">
        <v>497.85430724383548</v>
      </c>
      <c r="L16">
        <v>537.09565334794524</v>
      </c>
      <c r="M16">
        <v>589.48901291835591</v>
      </c>
      <c r="N16">
        <v>625.5396586257533</v>
      </c>
      <c r="O16">
        <v>575.67324671999995</v>
      </c>
      <c r="P16">
        <v>662.69976744328756</v>
      </c>
      <c r="Q16">
        <v>651.22262058082185</v>
      </c>
      <c r="R16">
        <v>708.04755498082204</v>
      </c>
      <c r="S16">
        <v>700.12186189150657</v>
      </c>
      <c r="T16">
        <v>683.60672298082193</v>
      </c>
      <c r="U16">
        <v>748.640261470685</v>
      </c>
      <c r="V16">
        <v>809.71137192328763</v>
      </c>
      <c r="W16">
        <v>824.63074212821914</v>
      </c>
      <c r="X16">
        <v>718.10847281095869</v>
      </c>
      <c r="Y16">
        <v>961.35334224657527</v>
      </c>
      <c r="Z16">
        <v>1002.125169902466</v>
      </c>
      <c r="AA16">
        <v>846.86018104109587</v>
      </c>
      <c r="AB16">
        <v>957.58175358246558</v>
      </c>
      <c r="AC16">
        <v>993.37166918137007</v>
      </c>
      <c r="AD16">
        <v>990.04788343232872</v>
      </c>
      <c r="AE16">
        <v>968.44076501917812</v>
      </c>
      <c r="AF16">
        <v>1083.708164909589</v>
      </c>
      <c r="AG16">
        <v>1071.7304832</v>
      </c>
      <c r="AH16">
        <v>1080.532530779177</v>
      </c>
      <c r="AI16">
        <v>1049.228177464109</v>
      </c>
      <c r="AJ16">
        <v>1103.3729904920549</v>
      </c>
      <c r="AK16">
        <v>1243.8144473424661</v>
      </c>
      <c r="AL16">
        <v>1187.2795385687671</v>
      </c>
      <c r="AM16">
        <v>1204.573101238356</v>
      </c>
      <c r="AN16">
        <v>1220.071267173699</v>
      </c>
      <c r="AO16">
        <v>1352.3940990246581</v>
      </c>
      <c r="AP16">
        <v>1904.0640889263159</v>
      </c>
      <c r="AQ16">
        <v>965.21769839719639</v>
      </c>
      <c r="AR16">
        <v>905.38066494240775</v>
      </c>
      <c r="AS16">
        <v>1027.3133085290419</v>
      </c>
      <c r="AT16">
        <v>1385.939406136582</v>
      </c>
      <c r="AU16">
        <v>1776.854630928199</v>
      </c>
      <c r="AV16">
        <v>2109.7489120822638</v>
      </c>
      <c r="AW16">
        <v>2261.3850265160572</v>
      </c>
      <c r="AX16">
        <v>2361.5633407212458</v>
      </c>
      <c r="AY16">
        <v>2459.1288691100071</v>
      </c>
      <c r="AZ16">
        <v>3163.2134546853731</v>
      </c>
      <c r="BA16">
        <v>3012.0944592062278</v>
      </c>
      <c r="BB16">
        <v>3336.6797028965129</v>
      </c>
      <c r="BC16">
        <v>3531.157101866077</v>
      </c>
      <c r="BD16">
        <v>4018.7412041305179</v>
      </c>
      <c r="BE16">
        <v>3637.204410861113</v>
      </c>
      <c r="BF16">
        <v>5043.2317475922691</v>
      </c>
      <c r="BG16">
        <v>6383.8651588878329</v>
      </c>
      <c r="BH16">
        <v>5233.2309567345474</v>
      </c>
      <c r="BI16">
        <v>4677.5451174044774</v>
      </c>
      <c r="BJ16">
        <v>5868.9999702463456</v>
      </c>
      <c r="BK16">
        <v>5726.8681380482531</v>
      </c>
      <c r="BL16">
        <v>5925.5995348398837</v>
      </c>
      <c r="BM16">
        <v>5335.2553065177617</v>
      </c>
      <c r="BN16">
        <v>5889.9907195397427</v>
      </c>
      <c r="BO16">
        <v>6232.1031509533659</v>
      </c>
      <c r="BP16">
        <v>6589.8153935814498</v>
      </c>
      <c r="BQ16">
        <v>6440.5356137790668</v>
      </c>
      <c r="BR16">
        <v>7190.5160391594827</v>
      </c>
      <c r="BS16">
        <v>7493.5868485328274</v>
      </c>
      <c r="BT16">
        <v>8085.0602302643583</v>
      </c>
      <c r="BU16">
        <v>8135.9386660134323</v>
      </c>
      <c r="BV16">
        <v>8205.3051504377654</v>
      </c>
      <c r="BW16">
        <v>7972.9489776764967</v>
      </c>
      <c r="BX16">
        <v>6227.0169445182428</v>
      </c>
      <c r="BY16">
        <v>7773.0138199450384</v>
      </c>
      <c r="BZ16">
        <v>8302.6308791016654</v>
      </c>
      <c r="CA16">
        <v>9308.3576723140959</v>
      </c>
      <c r="CB16">
        <v>7637.3951092868456</v>
      </c>
      <c r="CC16">
        <v>7421.1200048570327</v>
      </c>
      <c r="CD16">
        <v>7713.9280649705552</v>
      </c>
      <c r="CE16">
        <v>8969.2860173557165</v>
      </c>
      <c r="CF16">
        <v>8514.8977255560476</v>
      </c>
      <c r="CG16">
        <v>7824.9454525382616</v>
      </c>
      <c r="CH16">
        <v>8758.9882442733888</v>
      </c>
      <c r="CI16">
        <v>8441.2056025862075</v>
      </c>
      <c r="CJ16">
        <v>9227.3456197876349</v>
      </c>
      <c r="CK16">
        <v>7828.5443850254642</v>
      </c>
      <c r="CL16">
        <v>8174.0415557390515</v>
      </c>
      <c r="CM16">
        <v>8140.2858527225453</v>
      </c>
      <c r="CN16">
        <v>7244.1772960647404</v>
      </c>
      <c r="CO16">
        <v>8771.8320816601263</v>
      </c>
      <c r="CP16">
        <v>8767.7845218922175</v>
      </c>
      <c r="CQ16">
        <v>8576.388170248214</v>
      </c>
      <c r="CR16">
        <v>8394.1250066289849</v>
      </c>
      <c r="CS16">
        <v>7401.2210061489995</v>
      </c>
      <c r="CT16">
        <v>8267.8269010799413</v>
      </c>
      <c r="CU16">
        <v>8354.2126175984231</v>
      </c>
      <c r="CV16">
        <v>7982.5377802010089</v>
      </c>
      <c r="CW16">
        <v>8549.5555412092745</v>
      </c>
      <c r="CX16">
        <v>9051.6293148375917</v>
      </c>
      <c r="CY16">
        <v>10343.945015891681</v>
      </c>
      <c r="CZ16">
        <v>8899.0805254638035</v>
      </c>
      <c r="DA16">
        <v>8984.2747326457593</v>
      </c>
      <c r="DB16">
        <v>8709.3558500084655</v>
      </c>
      <c r="DC16">
        <v>7140.1714065015067</v>
      </c>
      <c r="DD16">
        <v>8763.9755333254725</v>
      </c>
      <c r="DE16">
        <v>8850.9084452984407</v>
      </c>
      <c r="DF16">
        <v>10932.193117928809</v>
      </c>
      <c r="DG16">
        <v>8679.0642783608291</v>
      </c>
      <c r="DH16">
        <v>9113.9781568855778</v>
      </c>
      <c r="DI16">
        <v>8833.9991038118169</v>
      </c>
      <c r="DJ16">
        <v>7875.2350283593814</v>
      </c>
      <c r="DK16">
        <v>9869.0602597255747</v>
      </c>
      <c r="DL16">
        <v>9559.2044932655081</v>
      </c>
      <c r="DM16">
        <v>9619.3208370150951</v>
      </c>
      <c r="DN16">
        <v>8180.8166858214972</v>
      </c>
      <c r="DO16">
        <v>10168.37226703574</v>
      </c>
      <c r="DP16">
        <v>7777.6356348755216</v>
      </c>
      <c r="DQ16">
        <v>9483.5909339181035</v>
      </c>
      <c r="DR16">
        <v>10869.74082547824</v>
      </c>
      <c r="DS16">
        <v>8165.7165875880191</v>
      </c>
      <c r="DT16">
        <v>8536.4385049013708</v>
      </c>
      <c r="DU16">
        <v>9110.2105510579277</v>
      </c>
      <c r="DV16">
        <v>8604.9166671676467</v>
      </c>
      <c r="DW16">
        <v>7718.454174219959</v>
      </c>
      <c r="DX16">
        <v>9105.2612422345355</v>
      </c>
      <c r="DY16">
        <v>8145.1594395346647</v>
      </c>
      <c r="DZ16">
        <v>9467.2170956465252</v>
      </c>
      <c r="EA16">
        <v>8285.5344780287323</v>
      </c>
      <c r="EB16">
        <v>10408.89886179821</v>
      </c>
      <c r="EC16">
        <v>8425.3600581510655</v>
      </c>
      <c r="ED16">
        <v>8826.8295147720492</v>
      </c>
      <c r="EE16">
        <v>9803.7857878624636</v>
      </c>
      <c r="EF16">
        <v>8063.7443526165207</v>
      </c>
      <c r="EG16">
        <v>9312.5406415105572</v>
      </c>
      <c r="EH16">
        <v>10240.81452420805</v>
      </c>
      <c r="EI16">
        <v>7753.7526974848424</v>
      </c>
      <c r="EJ16">
        <v>9279.5071406249317</v>
      </c>
      <c r="EK16">
        <v>9340.9251625483284</v>
      </c>
      <c r="EL16">
        <v>9794.0759770075911</v>
      </c>
      <c r="EM16">
        <v>8074.8934463914657</v>
      </c>
      <c r="EN16">
        <v>8002.7128340840554</v>
      </c>
      <c r="EO16">
        <v>9578.5613596780549</v>
      </c>
      <c r="EP16">
        <v>9398.6798090891461</v>
      </c>
      <c r="EQ16">
        <v>9373.4064562537933</v>
      </c>
      <c r="ER16">
        <v>9464.4419033305221</v>
      </c>
      <c r="ES16">
        <v>8591.0339732063858</v>
      </c>
      <c r="ET16">
        <v>9371.8802008422281</v>
      </c>
      <c r="EU16">
        <v>9427.5058892215457</v>
      </c>
      <c r="EV16">
        <v>8570.5324929161234</v>
      </c>
    </row>
    <row r="17" spans="1:152" x14ac:dyDescent="0.25">
      <c r="A17" s="1" t="s">
        <v>34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</row>
    <row r="18" spans="1:152" x14ac:dyDescent="0.25">
      <c r="A18" s="1" t="s">
        <v>35</v>
      </c>
      <c r="B18">
        <v>16.22887786169915</v>
      </c>
      <c r="C18">
        <v>35.608158173507483</v>
      </c>
      <c r="D18">
        <v>56.191845133191237</v>
      </c>
      <c r="E18">
        <v>71.752637990382979</v>
      </c>
      <c r="F18">
        <v>84.592004716904427</v>
      </c>
      <c r="G18">
        <v>101.1223545285971</v>
      </c>
      <c r="H18">
        <v>117.0918094380681</v>
      </c>
      <c r="I18">
        <v>135.49750106896249</v>
      </c>
      <c r="J18">
        <v>153.9640897771267</v>
      </c>
      <c r="K18">
        <v>174.33381317456369</v>
      </c>
      <c r="L18">
        <v>198.11467930766989</v>
      </c>
      <c r="M18">
        <v>227.64753489130371</v>
      </c>
      <c r="N18">
        <v>264.92782323150038</v>
      </c>
      <c r="O18">
        <v>307.69935259141039</v>
      </c>
      <c r="P18">
        <v>359.60167357275549</v>
      </c>
      <c r="Q18">
        <v>416.76750578512912</v>
      </c>
      <c r="R18">
        <v>480.61703991097238</v>
      </c>
      <c r="S18">
        <v>545.28064165207445</v>
      </c>
      <c r="T18">
        <v>609.13203255330598</v>
      </c>
      <c r="U18">
        <v>673.93767657069429</v>
      </c>
      <c r="V18">
        <v>741.70950094915463</v>
      </c>
      <c r="W18">
        <v>813.18331255383669</v>
      </c>
      <c r="X18">
        <v>883.90463724039228</v>
      </c>
      <c r="Y18">
        <v>964.38550165416916</v>
      </c>
      <c r="Z18">
        <v>1052.2643885124451</v>
      </c>
      <c r="AA18">
        <v>1142.703864100816</v>
      </c>
      <c r="AB18">
        <v>1236.2142026268921</v>
      </c>
      <c r="AC18">
        <v>1332.19905218381</v>
      </c>
      <c r="AD18">
        <v>1433.6998722740429</v>
      </c>
      <c r="AE18">
        <v>1536.132901475255</v>
      </c>
      <c r="AF18">
        <v>1641.910655959824</v>
      </c>
      <c r="AG18">
        <v>1749.131614205073</v>
      </c>
      <c r="AH18">
        <v>1858.1048515893631</v>
      </c>
      <c r="AI18">
        <v>1965.081088960022</v>
      </c>
      <c r="AJ18">
        <v>2073.1765635976039</v>
      </c>
      <c r="AK18">
        <v>2186.3874218924948</v>
      </c>
      <c r="AL18">
        <v>2300.100012979718</v>
      </c>
      <c r="AM18">
        <v>2412.8279747369138</v>
      </c>
      <c r="AN18">
        <v>2521.8098884652632</v>
      </c>
      <c r="AO18">
        <v>2632.855538432163</v>
      </c>
      <c r="AP18">
        <v>2760.4676713694262</v>
      </c>
      <c r="AQ18">
        <v>2863.1014860392561</v>
      </c>
      <c r="AR18">
        <v>2946.6176314106142</v>
      </c>
      <c r="AS18">
        <v>3011.5107575532002</v>
      </c>
      <c r="AT18">
        <v>3091.932783516811</v>
      </c>
      <c r="AU18">
        <v>3192.800964091623</v>
      </c>
      <c r="AV18">
        <v>3304.449960361168</v>
      </c>
      <c r="AW18">
        <v>3416.4038186185512</v>
      </c>
      <c r="AX18">
        <v>3524.011488583038</v>
      </c>
      <c r="AY18">
        <v>3628.5490378775648</v>
      </c>
      <c r="AZ18">
        <v>3746.921267632194</v>
      </c>
      <c r="BA18">
        <v>3872.7535429820118</v>
      </c>
      <c r="BB18">
        <v>3999.6055008480612</v>
      </c>
      <c r="BC18">
        <v>4117.4011448244446</v>
      </c>
      <c r="BD18">
        <v>4237.8954001525963</v>
      </c>
      <c r="BE18">
        <v>4348.5370780330832</v>
      </c>
      <c r="BF18">
        <v>4471.8824988137558</v>
      </c>
      <c r="BG18">
        <v>4641.0546347935069</v>
      </c>
      <c r="BH18">
        <v>4823.4171200900009</v>
      </c>
      <c r="BI18">
        <v>4975.4498828032793</v>
      </c>
      <c r="BJ18">
        <v>5117.6325295967627</v>
      </c>
      <c r="BK18">
        <v>5293.9071379971456</v>
      </c>
      <c r="BL18">
        <v>5495.0658482572699</v>
      </c>
      <c r="BM18">
        <v>5674.5108754327312</v>
      </c>
      <c r="BN18">
        <v>5836.5539045944279</v>
      </c>
      <c r="BO18">
        <v>6004.0583306727203</v>
      </c>
      <c r="BP18">
        <v>6189.3098572419203</v>
      </c>
      <c r="BQ18">
        <v>6377.4682441071554</v>
      </c>
      <c r="BR18">
        <v>6568.3051973175279</v>
      </c>
      <c r="BS18">
        <v>6775.093835207249</v>
      </c>
      <c r="BT18">
        <v>6999.8481767942794</v>
      </c>
      <c r="BU18">
        <v>7277.8872066545846</v>
      </c>
      <c r="BV18">
        <v>7543.7119004365832</v>
      </c>
      <c r="BW18">
        <v>7784.6701959931761</v>
      </c>
      <c r="BX18">
        <v>7986.351978277753</v>
      </c>
      <c r="BY18">
        <v>8130.583354286955</v>
      </c>
      <c r="BZ18">
        <v>8307.0166010784324</v>
      </c>
      <c r="CA18">
        <v>8529.847955526031</v>
      </c>
      <c r="CB18">
        <v>8749.8155482437523</v>
      </c>
      <c r="CC18">
        <v>8918.5507636028779</v>
      </c>
      <c r="CD18">
        <v>9069.5856034549834</v>
      </c>
      <c r="CE18">
        <v>9267.6413588272881</v>
      </c>
      <c r="CF18">
        <v>9520.4385581208026</v>
      </c>
      <c r="CG18">
        <v>9762.2019827797503</v>
      </c>
      <c r="CH18">
        <v>9959.7691297302263</v>
      </c>
      <c r="CI18">
        <v>10162.576749805159</v>
      </c>
      <c r="CJ18">
        <v>10356.598363550651</v>
      </c>
      <c r="CK18">
        <v>10539.254590212109</v>
      </c>
      <c r="CL18">
        <v>10662.61128137004</v>
      </c>
      <c r="CM18">
        <v>10773.257493022409</v>
      </c>
      <c r="CN18">
        <v>10895.176827173191</v>
      </c>
      <c r="CO18">
        <v>10981.72248229439</v>
      </c>
      <c r="CP18">
        <v>11115.355139831199</v>
      </c>
      <c r="CQ18">
        <v>11260.73375519386</v>
      </c>
      <c r="CR18">
        <v>11381.43996952433</v>
      </c>
      <c r="CS18">
        <v>11488.552776556489</v>
      </c>
      <c r="CT18">
        <v>11552.961809901741</v>
      </c>
      <c r="CU18">
        <v>11652.84023874169</v>
      </c>
      <c r="CV18">
        <v>11770.246087619271</v>
      </c>
      <c r="CW18">
        <v>11855.77732529383</v>
      </c>
      <c r="CX18">
        <v>11941.36741604791</v>
      </c>
      <c r="CY18">
        <v>12042.86468798175</v>
      </c>
      <c r="CZ18">
        <v>12169.423688898671</v>
      </c>
      <c r="DA18">
        <v>12240.993157743331</v>
      </c>
      <c r="DB18">
        <v>12292.91502932633</v>
      </c>
      <c r="DC18">
        <v>12366.282717465891</v>
      </c>
      <c r="DD18">
        <v>12361.97371410606</v>
      </c>
      <c r="DE18">
        <v>12425.853868400811</v>
      </c>
      <c r="DF18">
        <v>12518.77344009415</v>
      </c>
      <c r="DG18">
        <v>12656.747402165471</v>
      </c>
      <c r="DH18">
        <v>12712.42265660323</v>
      </c>
      <c r="DI18">
        <v>12757.16384508545</v>
      </c>
      <c r="DJ18">
        <v>12833.218898994821</v>
      </c>
      <c r="DK18">
        <v>12880.54686272053</v>
      </c>
      <c r="DL18">
        <v>13012.61010534961</v>
      </c>
      <c r="DM18">
        <v>13148.748581886161</v>
      </c>
      <c r="DN18">
        <v>13258.66150806238</v>
      </c>
      <c r="DO18">
        <v>13270.83939293557</v>
      </c>
      <c r="DP18">
        <v>13359.35776843378</v>
      </c>
      <c r="DQ18">
        <v>13351.668948856721</v>
      </c>
      <c r="DR18">
        <v>13399.569843114899</v>
      </c>
      <c r="DS18">
        <v>13538.519319631931</v>
      </c>
      <c r="DT18">
        <v>13571.757109271461</v>
      </c>
      <c r="DU18">
        <v>13582.03898187165</v>
      </c>
      <c r="DV18">
        <v>13646.3248742946</v>
      </c>
      <c r="DW18">
        <v>13711.076137752099</v>
      </c>
      <c r="DX18">
        <v>13693.53846010009</v>
      </c>
      <c r="DY18">
        <v>13749.086089102149</v>
      </c>
      <c r="DZ18">
        <v>13766.39890878856</v>
      </c>
      <c r="EA18">
        <v>13839.86723964124</v>
      </c>
      <c r="EB18">
        <v>13856.459005732149</v>
      </c>
      <c r="EC18">
        <v>13957.36799352355</v>
      </c>
      <c r="ED18">
        <v>13985.58255913782</v>
      </c>
      <c r="EE18">
        <v>13995.72122485742</v>
      </c>
      <c r="EF18">
        <v>14073.736300901001</v>
      </c>
      <c r="EG18">
        <v>14056.894772425219</v>
      </c>
      <c r="EH18">
        <v>14063.486926360791</v>
      </c>
      <c r="EI18">
        <v>14142.26881542115</v>
      </c>
      <c r="EJ18">
        <v>14076.05316676951</v>
      </c>
      <c r="EK18">
        <v>14059.700271160371</v>
      </c>
      <c r="EL18">
        <v>14085.47586155325</v>
      </c>
      <c r="EM18">
        <v>14157.70921574879</v>
      </c>
      <c r="EN18">
        <v>14155.224329817</v>
      </c>
      <c r="EO18">
        <v>14124.516433387729</v>
      </c>
      <c r="EP18">
        <v>14192.520321782031</v>
      </c>
      <c r="EQ18">
        <v>14267.614437794429</v>
      </c>
      <c r="ER18">
        <v>14311.97647921102</v>
      </c>
      <c r="ES18">
        <v>14352.46784059835</v>
      </c>
      <c r="ET18">
        <v>14340.09352020756</v>
      </c>
      <c r="EU18">
        <v>14357.57158451925</v>
      </c>
      <c r="EV18">
        <v>14398.47068527464</v>
      </c>
    </row>
    <row r="19" spans="1:152" x14ac:dyDescent="0.25">
      <c r="A19" s="1" t="s">
        <v>33</v>
      </c>
      <c r="B19">
        <v>9.6384617437225799</v>
      </c>
      <c r="C19">
        <v>26.942099115447402</v>
      </c>
      <c r="D19">
        <v>46.160383149330912</v>
      </c>
      <c r="E19">
        <v>59.489199221367826</v>
      </c>
      <c r="F19">
        <v>69.538950940380488</v>
      </c>
      <c r="G19">
        <v>81.724650924030442</v>
      </c>
      <c r="H19">
        <v>93.948955577450135</v>
      </c>
      <c r="I19">
        <v>106.27971705172951</v>
      </c>
      <c r="J19">
        <v>117.7875589614724</v>
      </c>
      <c r="K19">
        <v>129.86659267880049</v>
      </c>
      <c r="L19">
        <v>143.30039637206619</v>
      </c>
      <c r="M19">
        <v>160.30403424894541</v>
      </c>
      <c r="N19">
        <v>182.86874722639169</v>
      </c>
      <c r="O19">
        <v>209.1638365351086</v>
      </c>
      <c r="P19">
        <v>240.4022783341519</v>
      </c>
      <c r="Q19">
        <v>274.51809427047237</v>
      </c>
      <c r="R19">
        <v>311.17379971924959</v>
      </c>
      <c r="S19">
        <v>345.34734248267438</v>
      </c>
      <c r="T19">
        <v>374.7385212644179</v>
      </c>
      <c r="U19">
        <v>400.14730758899219</v>
      </c>
      <c r="V19">
        <v>424.04858533188559</v>
      </c>
      <c r="W19">
        <v>447.41710531502309</v>
      </c>
      <c r="X19">
        <v>466.41715302387888</v>
      </c>
      <c r="Y19">
        <v>488.11822374166388</v>
      </c>
      <c r="Z19">
        <v>514.05107181804669</v>
      </c>
      <c r="AA19">
        <v>539.7189057894908</v>
      </c>
      <c r="AB19">
        <v>562.82456444011393</v>
      </c>
      <c r="AC19">
        <v>585.23836074383541</v>
      </c>
      <c r="AD19">
        <v>610.22739243557567</v>
      </c>
      <c r="AE19">
        <v>633.56323583811059</v>
      </c>
      <c r="AF19">
        <v>657.15896795755668</v>
      </c>
      <c r="AG19">
        <v>681.15997731416883</v>
      </c>
      <c r="AH19">
        <v>705.57109068578416</v>
      </c>
      <c r="AI19">
        <v>727.48798246097772</v>
      </c>
      <c r="AJ19">
        <v>749.78083870633009</v>
      </c>
      <c r="AK19">
        <v>776.77852664360853</v>
      </c>
      <c r="AL19">
        <v>805.75226639029779</v>
      </c>
      <c r="AM19">
        <v>834.16433708049317</v>
      </c>
      <c r="AN19">
        <v>859.84010629824752</v>
      </c>
      <c r="AO19">
        <v>888.11216991566755</v>
      </c>
      <c r="AP19">
        <v>931.86071101302355</v>
      </c>
      <c r="AQ19">
        <v>978.56281041047237</v>
      </c>
      <c r="AR19">
        <v>1005.153090143437</v>
      </c>
      <c r="AS19">
        <v>1014.691693196504</v>
      </c>
      <c r="AT19">
        <v>1041.5600713798481</v>
      </c>
      <c r="AU19">
        <v>1091.7925780782509</v>
      </c>
      <c r="AV19">
        <v>1155.933721505598</v>
      </c>
      <c r="AW19">
        <v>1223.5270461392049</v>
      </c>
      <c r="AX19">
        <v>1289.15265406196</v>
      </c>
      <c r="AY19">
        <v>1353.8242049419521</v>
      </c>
      <c r="AZ19">
        <v>1433.6197397555879</v>
      </c>
      <c r="BA19">
        <v>1526.0151789468041</v>
      </c>
      <c r="BB19">
        <v>1620.5861431667649</v>
      </c>
      <c r="BC19">
        <v>1707.8125879202869</v>
      </c>
      <c r="BD19">
        <v>1799.3336027291</v>
      </c>
      <c r="BE19">
        <v>1884.1396528662849</v>
      </c>
      <c r="BF19">
        <v>1980.926160918706</v>
      </c>
      <c r="BG19">
        <v>2131.2569429607711</v>
      </c>
      <c r="BH19">
        <v>2304.8004776882849</v>
      </c>
      <c r="BI19">
        <v>2445.838829264525</v>
      </c>
      <c r="BJ19">
        <v>2574.5850911273128</v>
      </c>
      <c r="BK19">
        <v>2747.9603665098398</v>
      </c>
      <c r="BL19">
        <v>2952.959451828548</v>
      </c>
      <c r="BM19">
        <v>3137.4284996261131</v>
      </c>
      <c r="BN19">
        <v>3302.302792051797</v>
      </c>
      <c r="BO19">
        <v>3476.828199223537</v>
      </c>
      <c r="BP19">
        <v>3675.6129656547491</v>
      </c>
      <c r="BQ19">
        <v>3882.010679335132</v>
      </c>
      <c r="BR19">
        <v>4093.428090634518</v>
      </c>
      <c r="BS19">
        <v>4328.550373873014</v>
      </c>
      <c r="BT19">
        <v>4589.257812198467</v>
      </c>
      <c r="BU19">
        <v>4845.2542887639847</v>
      </c>
      <c r="BV19">
        <v>5084.0888581092131</v>
      </c>
      <c r="BW19">
        <v>5290.506401430498</v>
      </c>
      <c r="BX19">
        <v>5448.7833030157444</v>
      </c>
      <c r="BY19">
        <v>5528.6324662520728</v>
      </c>
      <c r="BZ19">
        <v>5648.5885212460062</v>
      </c>
      <c r="CA19">
        <v>5824.3490700079801</v>
      </c>
      <c r="CB19">
        <v>5999.8280965329486</v>
      </c>
      <c r="CC19">
        <v>6108.7218068162674</v>
      </c>
      <c r="CD19">
        <v>6194.4768001621887</v>
      </c>
      <c r="CE19">
        <v>6337.4151299501364</v>
      </c>
      <c r="CF19">
        <v>6551.7941531524366</v>
      </c>
      <c r="CG19">
        <v>6753.8056856138128</v>
      </c>
      <c r="CH19">
        <v>6899.255696079701</v>
      </c>
      <c r="CI19">
        <v>7054.667631322588</v>
      </c>
      <c r="CJ19">
        <v>7199.1621497641327</v>
      </c>
      <c r="CK19">
        <v>7335.0430429029893</v>
      </c>
      <c r="CL19">
        <v>7396.6040505175442</v>
      </c>
      <c r="CM19">
        <v>7445.3220413295721</v>
      </c>
      <c r="CN19">
        <v>7512.2571099180732</v>
      </c>
      <c r="CO19">
        <v>7533.7934965985769</v>
      </c>
      <c r="CP19">
        <v>7618.968363292267</v>
      </c>
      <c r="CQ19">
        <v>7721.7275491251958</v>
      </c>
      <c r="CR19">
        <v>7796.1819463634974</v>
      </c>
      <c r="CS19">
        <v>7857.4986148283133</v>
      </c>
      <c r="CT19">
        <v>7864.8577350388514</v>
      </c>
      <c r="CU19">
        <v>7919.7469261126525</v>
      </c>
      <c r="CV19">
        <v>7999.2799011885618</v>
      </c>
      <c r="CW19">
        <v>8039.2968127946988</v>
      </c>
      <c r="CX19">
        <v>8080.9635896648469</v>
      </c>
      <c r="CY19">
        <v>8142.4563418022399</v>
      </c>
      <c r="CZ19">
        <v>8240.8440903605442</v>
      </c>
      <c r="DA19">
        <v>8269.5415445804483</v>
      </c>
      <c r="DB19">
        <v>8275.3933738467149</v>
      </c>
      <c r="DC19">
        <v>8311.4667965155422</v>
      </c>
      <c r="DD19">
        <v>8246.5340582406152</v>
      </c>
      <c r="DE19">
        <v>8269.9508687188973</v>
      </c>
      <c r="DF19">
        <v>8327.1129554736999</v>
      </c>
      <c r="DG19">
        <v>8448.1547348762524</v>
      </c>
      <c r="DH19">
        <v>8463.2440471207938</v>
      </c>
      <c r="DI19">
        <v>8466.537490327777</v>
      </c>
      <c r="DJ19">
        <v>8511.0260939613072</v>
      </c>
      <c r="DK19">
        <v>8515.6069657370899</v>
      </c>
      <c r="DL19">
        <v>8630.0872432368578</v>
      </c>
      <c r="DM19">
        <v>8749.7289730549637</v>
      </c>
      <c r="DN19">
        <v>8839.7092712601861</v>
      </c>
      <c r="DO19">
        <v>8802.6316125232133</v>
      </c>
      <c r="DP19">
        <v>8868.3421866303324</v>
      </c>
      <c r="DQ19">
        <v>8808.0038516767527</v>
      </c>
      <c r="DR19">
        <v>8817.5355220437359</v>
      </c>
      <c r="DS19">
        <v>8947.7852323338993</v>
      </c>
      <c r="DT19">
        <v>8941.8660927801175</v>
      </c>
      <c r="DU19">
        <v>8907.1705124396613</v>
      </c>
      <c r="DV19">
        <v>8942.0576414925799</v>
      </c>
      <c r="DW19">
        <v>8978.8201712953105</v>
      </c>
      <c r="DX19">
        <v>8909.6346966790388</v>
      </c>
      <c r="DY19">
        <v>8936.0037273370599</v>
      </c>
      <c r="DZ19">
        <v>8911.6650634075086</v>
      </c>
      <c r="EA19">
        <v>8962.1875422841385</v>
      </c>
      <c r="EB19">
        <v>8937.2132562730621</v>
      </c>
      <c r="EC19">
        <v>9024.9948410470988</v>
      </c>
      <c r="ED19">
        <v>9019.6114152999435</v>
      </c>
      <c r="EE19">
        <v>8991.7916435571351</v>
      </c>
      <c r="EF19">
        <v>9054.5805892165936</v>
      </c>
      <c r="EG19">
        <v>8995.7748336016011</v>
      </c>
      <c r="EH19">
        <v>8968.0315079551983</v>
      </c>
      <c r="EI19">
        <v>9037.8165428528082</v>
      </c>
      <c r="EJ19">
        <v>8922.0977800656146</v>
      </c>
      <c r="EK19">
        <v>8872.6184377777754</v>
      </c>
      <c r="EL19">
        <v>8877.0139043031122</v>
      </c>
      <c r="EM19">
        <v>8944.9965828111817</v>
      </c>
      <c r="EN19">
        <v>8919.2849657166516</v>
      </c>
      <c r="EO19">
        <v>8857.4385569256228</v>
      </c>
      <c r="EP19">
        <v>8923.355485680333</v>
      </c>
      <c r="EQ19">
        <v>8999.6949746260052</v>
      </c>
      <c r="ER19">
        <v>9039.0835025317519</v>
      </c>
      <c r="ES19">
        <v>9076.8183409923095</v>
      </c>
      <c r="ET19">
        <v>9047.355125447044</v>
      </c>
      <c r="EU19">
        <v>9057.4924692852073</v>
      </c>
      <c r="EV19">
        <v>9099.608545967445</v>
      </c>
    </row>
    <row r="20" spans="1:152" x14ac:dyDescent="0.25">
      <c r="A20" s="1" t="s">
        <v>36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</row>
    <row r="21" spans="1:152" x14ac:dyDescent="0.25">
      <c r="A21" s="1" t="s">
        <v>37</v>
      </c>
      <c r="B21">
        <v>24046.737534246571</v>
      </c>
      <c r="C21">
        <v>25756.353665753431</v>
      </c>
      <c r="D21">
        <v>22976.217073972599</v>
      </c>
      <c r="E21">
        <v>22111.207890410951</v>
      </c>
      <c r="F21">
        <v>21285.93008219179</v>
      </c>
      <c r="G21">
        <v>23716.49227397261</v>
      </c>
      <c r="H21">
        <v>20172.83454246576</v>
      </c>
      <c r="I21">
        <v>22105.158312328778</v>
      </c>
      <c r="J21">
        <v>22305.317523287671</v>
      </c>
      <c r="K21">
        <v>21920.86750684931</v>
      </c>
      <c r="L21">
        <v>22842.45567123287</v>
      </c>
      <c r="M21">
        <v>24241.86660821917</v>
      </c>
      <c r="N21">
        <v>24898.829326027389</v>
      </c>
      <c r="O21">
        <v>22199.443200000002</v>
      </c>
      <c r="P21">
        <v>24780.44002191781</v>
      </c>
      <c r="Q21">
        <v>23632.52252054794</v>
      </c>
      <c r="R21">
        <v>24955.91802739726</v>
      </c>
      <c r="S21">
        <v>23984.954038356162</v>
      </c>
      <c r="T21">
        <v>22778.874739726019</v>
      </c>
      <c r="U21">
        <v>24280.109063013701</v>
      </c>
      <c r="V21">
        <v>25576.167452054789</v>
      </c>
      <c r="W21">
        <v>25383.721117808222</v>
      </c>
      <c r="X21">
        <v>21553.93578082191</v>
      </c>
      <c r="Y21">
        <v>28151.32931506848</v>
      </c>
      <c r="Z21">
        <v>28644.73880547945</v>
      </c>
      <c r="AA21">
        <v>23640.63780821917</v>
      </c>
      <c r="AB21">
        <v>26118.96618082191</v>
      </c>
      <c r="AC21">
        <v>26486.447868493149</v>
      </c>
      <c r="AD21">
        <v>25816.111693150691</v>
      </c>
      <c r="AE21">
        <v>24706.624438356161</v>
      </c>
      <c r="AF21">
        <v>27060.39320547945</v>
      </c>
      <c r="AG21">
        <v>26203.392</v>
      </c>
      <c r="AH21">
        <v>25877.492778082171</v>
      </c>
      <c r="AI21">
        <v>24621.97058630137</v>
      </c>
      <c r="AJ21">
        <v>25380.13966027397</v>
      </c>
      <c r="AK21">
        <v>28053.744657534251</v>
      </c>
      <c r="AL21">
        <v>26265.846180821911</v>
      </c>
      <c r="AM21">
        <v>26146.24964383561</v>
      </c>
      <c r="AN21">
        <v>25991.375079452049</v>
      </c>
      <c r="AO21">
        <v>28283.990794520549</v>
      </c>
      <c r="AP21">
        <v>39105.125052631578</v>
      </c>
      <c r="AQ21">
        <v>18164.42627368421</v>
      </c>
      <c r="AR21">
        <v>15633.08261052631</v>
      </c>
      <c r="AS21">
        <v>16450.173473684212</v>
      </c>
      <c r="AT21">
        <v>20904.71747368421</v>
      </c>
      <c r="AU21">
        <v>25339.978105263152</v>
      </c>
      <c r="AV21">
        <v>28475.18753684211</v>
      </c>
      <c r="AW21">
        <v>28835.490189473679</v>
      </c>
      <c r="AX21">
        <v>28483.313178947359</v>
      </c>
      <c r="AY21">
        <v>28115.305768421051</v>
      </c>
      <c r="AZ21">
        <v>34922.652631578938</v>
      </c>
      <c r="BA21">
        <v>31457.2896</v>
      </c>
      <c r="BB21">
        <v>33429.269557894731</v>
      </c>
      <c r="BC21">
        <v>33877.846231578951</v>
      </c>
      <c r="BD21">
        <v>37243.54559999999</v>
      </c>
      <c r="BE21">
        <v>31872.83115789474</v>
      </c>
      <c r="BF21">
        <v>43727.464421052638</v>
      </c>
      <c r="BG21">
        <v>54164.370694736826</v>
      </c>
      <c r="BH21">
        <v>41838.072252631573</v>
      </c>
      <c r="BI21">
        <v>35375.10315789473</v>
      </c>
      <c r="BJ21">
        <v>43862.662736842103</v>
      </c>
      <c r="BK21">
        <v>41000.392421052631</v>
      </c>
      <c r="BL21">
        <v>40936.22905263157</v>
      </c>
      <c r="BM21">
        <v>34815.121010526302</v>
      </c>
      <c r="BN21">
        <v>37573.862399999998</v>
      </c>
      <c r="BO21">
        <v>38616.555789473678</v>
      </c>
      <c r="BP21">
        <v>39677.561936842103</v>
      </c>
      <c r="BQ21">
        <v>37141.081768421049</v>
      </c>
      <c r="BR21">
        <v>40795.533473684212</v>
      </c>
      <c r="BS21">
        <v>41278.399326315783</v>
      </c>
      <c r="BT21">
        <v>43561.515789473677</v>
      </c>
      <c r="BU21">
        <v>43539.870315789471</v>
      </c>
      <c r="BV21">
        <v>43653.509052631583</v>
      </c>
      <c r="BW21">
        <v>41842.728756208897</v>
      </c>
      <c r="BX21">
        <v>30270.17054075679</v>
      </c>
      <c r="BY21">
        <v>40109.442950685487</v>
      </c>
      <c r="BZ21">
        <v>43319.55040119731</v>
      </c>
      <c r="CA21">
        <v>49557.28600466629</v>
      </c>
      <c r="CB21">
        <v>38447.586932018021</v>
      </c>
      <c r="CC21">
        <v>36832.341870923541</v>
      </c>
      <c r="CD21">
        <v>38539.491393453973</v>
      </c>
      <c r="CE21">
        <v>46426.723978291237</v>
      </c>
      <c r="CF21">
        <v>43161.704019376572</v>
      </c>
      <c r="CG21">
        <v>38383.639147987538</v>
      </c>
      <c r="CH21">
        <v>44188.633949714727</v>
      </c>
      <c r="CI21">
        <v>41872.319380126632</v>
      </c>
      <c r="CJ21">
        <v>46723.048437091129</v>
      </c>
      <c r="CK21">
        <v>37424.739022909067</v>
      </c>
      <c r="CL21">
        <v>39508.420630111686</v>
      </c>
      <c r="CM21">
        <v>39149.744867652378</v>
      </c>
      <c r="CN21">
        <v>33186.80519511216</v>
      </c>
      <c r="CO21">
        <v>42980.096354447203</v>
      </c>
      <c r="CP21">
        <v>42784.941246489623</v>
      </c>
      <c r="CQ21">
        <v>41360.491062999638</v>
      </c>
      <c r="CR21">
        <v>40026.431801458981</v>
      </c>
      <c r="CS21">
        <v>33454.7529044111</v>
      </c>
      <c r="CT21">
        <v>38990.920580050362</v>
      </c>
      <c r="CU21">
        <v>39424.646311865559</v>
      </c>
      <c r="CV21">
        <v>36866.939021922532</v>
      </c>
      <c r="CW21">
        <v>40434.392584984736</v>
      </c>
      <c r="CX21">
        <v>43580.786530088051</v>
      </c>
      <c r="CY21">
        <v>51829.643917903421</v>
      </c>
      <c r="CZ21">
        <v>42303.648916131577</v>
      </c>
      <c r="DA21">
        <v>42765.434746450803</v>
      </c>
      <c r="DB21">
        <v>40917.70150792889</v>
      </c>
      <c r="DC21">
        <v>30653.065751484399</v>
      </c>
      <c r="DD21">
        <v>41184.468403682753</v>
      </c>
      <c r="DE21">
        <v>41667.24464753858</v>
      </c>
      <c r="DF21">
        <v>55041.263810136901</v>
      </c>
      <c r="DG21">
        <v>40261.442534173897</v>
      </c>
      <c r="DH21">
        <v>43010.300813621077</v>
      </c>
      <c r="DI21">
        <v>41138.842830727008</v>
      </c>
      <c r="DJ21">
        <v>34827.726942882822</v>
      </c>
      <c r="DK21">
        <v>47692.439205888521</v>
      </c>
      <c r="DL21">
        <v>45516.932947638292</v>
      </c>
      <c r="DM21">
        <v>45734.538873469923</v>
      </c>
      <c r="DN21">
        <v>36270.814769334487</v>
      </c>
      <c r="DO21">
        <v>49139.316672947098</v>
      </c>
      <c r="DP21">
        <v>33529.996996743314</v>
      </c>
      <c r="DQ21">
        <v>44598.198934038723</v>
      </c>
      <c r="DR21">
        <v>53523.064213942343</v>
      </c>
      <c r="DS21">
        <v>35819.178826230287</v>
      </c>
      <c r="DT21">
        <v>38180.288690104389</v>
      </c>
      <c r="DU21">
        <v>41886.644012054589</v>
      </c>
      <c r="DV21">
        <v>38529.926426189711</v>
      </c>
      <c r="DW21">
        <v>32701.77826723185</v>
      </c>
      <c r="DX21">
        <v>41713.620846035134</v>
      </c>
      <c r="DY21">
        <v>35419.755740015637</v>
      </c>
      <c r="DZ21">
        <v>43967.821791914997</v>
      </c>
      <c r="EA21">
        <v>36214.954837718367</v>
      </c>
      <c r="EB21">
        <v>49958.228321178292</v>
      </c>
      <c r="EC21">
        <v>36972.817411931537</v>
      </c>
      <c r="ED21">
        <v>39539.591070052993</v>
      </c>
      <c r="EE21">
        <v>45859.681173391968</v>
      </c>
      <c r="EF21">
        <v>34481.627748103878</v>
      </c>
      <c r="EG21">
        <v>42597.965606445359</v>
      </c>
      <c r="EH21">
        <v>48606.965688641081</v>
      </c>
      <c r="EI21">
        <v>32385.546316839129</v>
      </c>
      <c r="EJ21">
        <v>42359.616074577847</v>
      </c>
      <c r="EK21">
        <v>42778.415793034073</v>
      </c>
      <c r="EL21">
        <v>45683.285548863692</v>
      </c>
      <c r="EM21">
        <v>34447.753776926002</v>
      </c>
      <c r="EN21">
        <v>33982.999717608509</v>
      </c>
      <c r="EO21">
        <v>44236.910037818358</v>
      </c>
      <c r="EP21">
        <v>42984.907171618288</v>
      </c>
      <c r="EQ21">
        <v>42726.155839783147</v>
      </c>
      <c r="ER21">
        <v>43260.197644021428</v>
      </c>
      <c r="ES21">
        <v>37547.338446130343</v>
      </c>
      <c r="ET21">
        <v>42624.645404505747</v>
      </c>
      <c r="EU21">
        <v>42963.133731030408</v>
      </c>
      <c r="EV21">
        <v>37356.292411112147</v>
      </c>
    </row>
    <row r="22" spans="1:152" x14ac:dyDescent="0.25">
      <c r="A22" s="1" t="s">
        <v>40</v>
      </c>
      <c r="B22">
        <v>5530.749632876712</v>
      </c>
      <c r="C22">
        <v>6220.5831557260271</v>
      </c>
      <c r="D22">
        <v>5814.4971116712331</v>
      </c>
      <c r="E22">
        <v>5851.6978586301366</v>
      </c>
      <c r="F22">
        <v>5880.5440175342474</v>
      </c>
      <c r="G22">
        <v>6828.3023079452068</v>
      </c>
      <c r="H22">
        <v>6043.7114669589046</v>
      </c>
      <c r="I22">
        <v>6881.6260523835654</v>
      </c>
      <c r="J22">
        <v>7206.0358172054785</v>
      </c>
      <c r="K22">
        <v>7340.1596580821897</v>
      </c>
      <c r="L22">
        <v>7918.7179660273978</v>
      </c>
      <c r="M22">
        <v>8691.1841648219124</v>
      </c>
      <c r="N22">
        <v>9222.7000951232858</v>
      </c>
      <c r="O22">
        <v>8487.4901759999993</v>
      </c>
      <c r="P22">
        <v>9770.5734943561638</v>
      </c>
      <c r="Q22">
        <v>9601.3591495890396</v>
      </c>
      <c r="R22">
        <v>10439.162669589041</v>
      </c>
      <c r="S22">
        <v>10322.30950224657</v>
      </c>
      <c r="T22">
        <v>10078.81706958904</v>
      </c>
      <c r="U22">
        <v>11037.644880657541</v>
      </c>
      <c r="V22">
        <v>11938.052278356159</v>
      </c>
      <c r="W22">
        <v>12158.01735189041</v>
      </c>
      <c r="X22">
        <v>10587.496714520539</v>
      </c>
      <c r="Y22">
        <v>14173.799276712331</v>
      </c>
      <c r="Z22">
        <v>14774.922376767119</v>
      </c>
      <c r="AA22">
        <v>12485.759079452049</v>
      </c>
      <c r="AB22">
        <v>14118.192520767119</v>
      </c>
      <c r="AC22">
        <v>14645.86435331507</v>
      </c>
      <c r="AD22">
        <v>14596.859819835619</v>
      </c>
      <c r="AE22">
        <v>14278.293330410959</v>
      </c>
      <c r="AF22">
        <v>15977.74858520548</v>
      </c>
      <c r="AG22">
        <v>15801.154560000001</v>
      </c>
      <c r="AH22">
        <v>15930.928338410949</v>
      </c>
      <c r="AI22">
        <v>15469.38979594521</v>
      </c>
      <c r="AJ22">
        <v>16267.678705972599</v>
      </c>
      <c r="AK22">
        <v>18338.289928767132</v>
      </c>
      <c r="AL22">
        <v>17504.762427616439</v>
      </c>
      <c r="AM22">
        <v>17759.731620821909</v>
      </c>
      <c r="AN22">
        <v>17988.230221150679</v>
      </c>
      <c r="AO22">
        <v>19939.14376767123</v>
      </c>
      <c r="AP22">
        <v>28072.739772631579</v>
      </c>
      <c r="AQ22">
        <v>13275.191171368429</v>
      </c>
      <c r="AR22">
        <v>11628.352511999999</v>
      </c>
      <c r="AS22">
        <v>12450.552909473679</v>
      </c>
      <c r="AT22">
        <v>16095.357776842109</v>
      </c>
      <c r="AU22">
        <v>19842.556901052631</v>
      </c>
      <c r="AV22">
        <v>22672.170725052631</v>
      </c>
      <c r="AW22">
        <v>23339.525244631572</v>
      </c>
      <c r="AX22">
        <v>23431.456835368419</v>
      </c>
      <c r="AY22">
        <v>23501.97710147368</v>
      </c>
      <c r="AZ22">
        <v>29657.39115789473</v>
      </c>
      <c r="BA22">
        <v>27134.699327999999</v>
      </c>
      <c r="BB22">
        <v>29283.627425684212</v>
      </c>
      <c r="BC22">
        <v>30131.909416421058</v>
      </c>
      <c r="BD22">
        <v>33627.577829052643</v>
      </c>
      <c r="BE22">
        <v>29209.349608421049</v>
      </c>
      <c r="BF22">
        <v>40666.541911578963</v>
      </c>
      <c r="BG22">
        <v>51109.938219789467</v>
      </c>
      <c r="BH22">
        <v>40049.853089684198</v>
      </c>
      <c r="BI22">
        <v>34347.514357894717</v>
      </c>
      <c r="BJ22">
        <v>43191.015713684203</v>
      </c>
      <c r="BK22">
        <v>40937.512319999987</v>
      </c>
      <c r="BL22">
        <v>41439.269861052628</v>
      </c>
      <c r="BM22">
        <v>35725.67032926315</v>
      </c>
      <c r="BN22">
        <v>39079.180031999997</v>
      </c>
      <c r="BO22">
        <v>40702.457936842111</v>
      </c>
      <c r="BP22">
        <v>42376.136811789467</v>
      </c>
      <c r="BQ22">
        <v>40188.645413052633</v>
      </c>
      <c r="BR22">
        <v>44717.585077894742</v>
      </c>
      <c r="BS22">
        <v>45830.144215578941</v>
      </c>
      <c r="BT22">
        <v>48982.504421052632</v>
      </c>
      <c r="BU22">
        <v>48958.165288421049</v>
      </c>
      <c r="BV22">
        <v>49085.945734736837</v>
      </c>
      <c r="BW22">
        <v>47049.823890314889</v>
      </c>
      <c r="BX22">
        <v>34037.125096939861</v>
      </c>
      <c r="BY22">
        <v>45100.840295659691</v>
      </c>
      <c r="BZ22">
        <v>48710.427784457417</v>
      </c>
      <c r="CA22">
        <v>55724.41492969144</v>
      </c>
      <c r="CB22">
        <v>43232.175528002488</v>
      </c>
      <c r="CC22">
        <v>41415.922192638478</v>
      </c>
      <c r="CD22">
        <v>43335.516989083801</v>
      </c>
      <c r="CE22">
        <v>52204.271851145262</v>
      </c>
      <c r="CF22">
        <v>48532.93829734344</v>
      </c>
      <c r="CG22">
        <v>43160.269797514877</v>
      </c>
      <c r="CH22">
        <v>49687.663952345909</v>
      </c>
      <c r="CI22">
        <v>47083.096902986843</v>
      </c>
      <c r="CJ22">
        <v>52537.47224259581</v>
      </c>
      <c r="CK22">
        <v>42082.039879093303</v>
      </c>
      <c r="CL22">
        <v>44425.024086303361</v>
      </c>
      <c r="CM22">
        <v>44021.713117849133</v>
      </c>
      <c r="CN22">
        <v>37316.71873050389</v>
      </c>
      <c r="CO22">
        <v>48328.730567445084</v>
      </c>
      <c r="CP22">
        <v>48109.28949049722</v>
      </c>
      <c r="CQ22">
        <v>46507.574395284042</v>
      </c>
      <c r="CR22">
        <v>45007.498870084994</v>
      </c>
      <c r="CS22">
        <v>37618.011043626699</v>
      </c>
      <c r="CT22">
        <v>43843.124030012194</v>
      </c>
      <c r="CU22">
        <v>44330.824519564383</v>
      </c>
      <c r="CV22">
        <v>41454.824766872887</v>
      </c>
      <c r="CW22">
        <v>45466.228106671741</v>
      </c>
      <c r="CX22">
        <v>49004.173298276794</v>
      </c>
      <c r="CY22">
        <v>58279.555161020297</v>
      </c>
      <c r="CZ22">
        <v>47568.103003472403</v>
      </c>
      <c r="DA22">
        <v>48087.355514898023</v>
      </c>
      <c r="DB22">
        <v>46009.682140026707</v>
      </c>
      <c r="DC22">
        <v>34467.669489446896</v>
      </c>
      <c r="DD22">
        <v>46309.646693918818</v>
      </c>
      <c r="DE22">
        <v>46852.501759232277</v>
      </c>
      <c r="DF22">
        <v>61890.843306509501</v>
      </c>
      <c r="DG22">
        <v>45271.75538287111</v>
      </c>
      <c r="DH22">
        <v>48362.693803760601</v>
      </c>
      <c r="DI22">
        <v>46258.34327188415</v>
      </c>
      <c r="DJ22">
        <v>39161.844073552689</v>
      </c>
      <c r="DK22">
        <v>53627.498307065762</v>
      </c>
      <c r="DL22">
        <v>51181.262381122171</v>
      </c>
      <c r="DM22">
        <v>51425.948155501748</v>
      </c>
      <c r="DN22">
        <v>40784.516162851673</v>
      </c>
      <c r="DO22">
        <v>55254.431636691639</v>
      </c>
      <c r="DP22">
        <v>37702.618845226927</v>
      </c>
      <c r="DQ22">
        <v>50148.197023607987</v>
      </c>
      <c r="DR22">
        <v>60183.712205010721</v>
      </c>
      <c r="DS22">
        <v>40276.676635716722</v>
      </c>
      <c r="DT22">
        <v>42931.613504872927</v>
      </c>
      <c r="DU22">
        <v>47099.204155776941</v>
      </c>
      <c r="DV22">
        <v>43324.761714782209</v>
      </c>
      <c r="DW22">
        <v>36771.332896042928</v>
      </c>
      <c r="DX22">
        <v>46904.649217986167</v>
      </c>
      <c r="DY22">
        <v>39827.547565439811</v>
      </c>
      <c r="DZ22">
        <v>49439.372948242213</v>
      </c>
      <c r="EA22">
        <v>40721.704773078891</v>
      </c>
      <c r="EB22">
        <v>56175.252290036042</v>
      </c>
      <c r="EC22">
        <v>41573.879134305251</v>
      </c>
      <c r="ED22">
        <v>44460.07351432625</v>
      </c>
      <c r="EE22">
        <v>51566.663719414093</v>
      </c>
      <c r="EF22">
        <v>38772.674756756824</v>
      </c>
      <c r="EG22">
        <v>47899.045770803008</v>
      </c>
      <c r="EH22">
        <v>54655.8325298942</v>
      </c>
      <c r="EI22">
        <v>36415.747636268003</v>
      </c>
      <c r="EJ22">
        <v>47631.034963858649</v>
      </c>
      <c r="EK22">
        <v>48101.951980611651</v>
      </c>
      <c r="EL22">
        <v>51368.316639388962</v>
      </c>
      <c r="EM22">
        <v>38734.585358054581</v>
      </c>
      <c r="EN22">
        <v>38211.99523802202</v>
      </c>
      <c r="EO22">
        <v>49741.947731413537</v>
      </c>
      <c r="EP22">
        <v>48334.140064086343</v>
      </c>
      <c r="EQ22">
        <v>48043.188566511722</v>
      </c>
      <c r="ER22">
        <v>48643.688906388546</v>
      </c>
      <c r="ES22">
        <v>42219.896119426558</v>
      </c>
      <c r="ET22">
        <v>47929.045721510913</v>
      </c>
      <c r="EU22">
        <v>48309.657039780861</v>
      </c>
      <c r="EV22">
        <v>42005.075466717222</v>
      </c>
    </row>
    <row r="23" spans="1:152" x14ac:dyDescent="0.25">
      <c r="A23" s="1" t="s">
        <v>39</v>
      </c>
      <c r="B23">
        <v>480.93475068493137</v>
      </c>
      <c r="C23">
        <v>540.92027441095888</v>
      </c>
      <c r="D23">
        <v>505.60844449315073</v>
      </c>
      <c r="E23">
        <v>508.84329205479452</v>
      </c>
      <c r="F23">
        <v>511.35165369863017</v>
      </c>
      <c r="G23">
        <v>593.7654180821919</v>
      </c>
      <c r="H23">
        <v>525.54012756164389</v>
      </c>
      <c r="I23">
        <v>598.4022654246578</v>
      </c>
      <c r="J23">
        <v>626.61181019178059</v>
      </c>
      <c r="K23">
        <v>638.27475287671211</v>
      </c>
      <c r="L23">
        <v>688.58417095890411</v>
      </c>
      <c r="M23">
        <v>755.75514476712283</v>
      </c>
      <c r="N23">
        <v>801.97392131506831</v>
      </c>
      <c r="O23">
        <v>738.04262399999993</v>
      </c>
      <c r="P23">
        <v>849.61508646575328</v>
      </c>
      <c r="Q23">
        <v>834.90079561643824</v>
      </c>
      <c r="R23">
        <v>907.75327561643849</v>
      </c>
      <c r="S23">
        <v>897.59213063013669</v>
      </c>
      <c r="T23">
        <v>876.4188756164383</v>
      </c>
      <c r="U23">
        <v>959.7952070136987</v>
      </c>
      <c r="V23">
        <v>1038.0915024657529</v>
      </c>
      <c r="W23">
        <v>1057.218900164384</v>
      </c>
      <c r="X23">
        <v>920.65188821917775</v>
      </c>
      <c r="Y23">
        <v>1232.5042849315071</v>
      </c>
      <c r="Z23">
        <v>1284.775858849315</v>
      </c>
      <c r="AA23">
        <v>1085.7181808219179</v>
      </c>
      <c r="AB23">
        <v>1227.6689148493149</v>
      </c>
      <c r="AC23">
        <v>1273.553422027398</v>
      </c>
      <c r="AD23">
        <v>1269.2921582465749</v>
      </c>
      <c r="AE23">
        <v>1241.590724383562</v>
      </c>
      <c r="AF23">
        <v>1389.369442191781</v>
      </c>
      <c r="AG23">
        <v>1374.0134399999999</v>
      </c>
      <c r="AH23">
        <v>1385.2981163835609</v>
      </c>
      <c r="AI23">
        <v>1345.164330082192</v>
      </c>
      <c r="AJ23">
        <v>1414.5807570410959</v>
      </c>
      <c r="AK23">
        <v>1594.633906849316</v>
      </c>
      <c r="AL23">
        <v>1522.1532545753421</v>
      </c>
      <c r="AM23">
        <v>1544.3244887671231</v>
      </c>
      <c r="AN23">
        <v>1564.193932273972</v>
      </c>
      <c r="AO23">
        <v>1733.8385884931511</v>
      </c>
      <c r="AP23">
        <v>2441.1078063157888</v>
      </c>
      <c r="AQ23">
        <v>1154.364449684211</v>
      </c>
      <c r="AR23">
        <v>1011.1610879999999</v>
      </c>
      <c r="AS23">
        <v>1082.656774736842</v>
      </c>
      <c r="AT23">
        <v>1399.5963284210529</v>
      </c>
      <c r="AU23">
        <v>1725.439730526316</v>
      </c>
      <c r="AV23">
        <v>1971.4931065263161</v>
      </c>
      <c r="AW23">
        <v>2029.5239343157889</v>
      </c>
      <c r="AX23">
        <v>2037.5179856842101</v>
      </c>
      <c r="AY23">
        <v>2043.650182736842</v>
      </c>
      <c r="AZ23">
        <v>2578.9035789473678</v>
      </c>
      <c r="BA23">
        <v>2359.539072</v>
      </c>
      <c r="BB23">
        <v>2546.4023848421052</v>
      </c>
      <c r="BC23">
        <v>2620.1660362105272</v>
      </c>
      <c r="BD23">
        <v>2924.1372025263158</v>
      </c>
      <c r="BE23">
        <v>2539.9434442105262</v>
      </c>
      <c r="BF23">
        <v>3536.2210357894742</v>
      </c>
      <c r="BG23">
        <v>4444.3424538947374</v>
      </c>
      <c r="BH23">
        <v>3482.595920842105</v>
      </c>
      <c r="BI23">
        <v>2986.7403789473669</v>
      </c>
      <c r="BJ23">
        <v>3755.7404968421051</v>
      </c>
      <c r="BK23">
        <v>3559.7836799999991</v>
      </c>
      <c r="BL23">
        <v>3603.4147705263158</v>
      </c>
      <c r="BM23">
        <v>3106.580028631578</v>
      </c>
      <c r="BN23">
        <v>3398.1895679999989</v>
      </c>
      <c r="BO23">
        <v>3539.3441684210529</v>
      </c>
      <c r="BP23">
        <v>3684.8814618947358</v>
      </c>
      <c r="BQ23">
        <v>3494.6648185263161</v>
      </c>
      <c r="BR23">
        <v>3888.4856589473679</v>
      </c>
      <c r="BS23">
        <v>3985.2299317894731</v>
      </c>
      <c r="BT23">
        <v>4259.3482105263156</v>
      </c>
      <c r="BU23">
        <v>4257.2317642105263</v>
      </c>
      <c r="BV23">
        <v>4268.3431073684214</v>
      </c>
      <c r="BW23">
        <v>4091.2890339404248</v>
      </c>
      <c r="BX23">
        <v>2959.750008429553</v>
      </c>
      <c r="BY23">
        <v>3921.8121996225818</v>
      </c>
      <c r="BZ23">
        <v>4235.6893725615146</v>
      </c>
      <c r="CA23">
        <v>4845.601298234038</v>
      </c>
      <c r="CB23">
        <v>3759.3196111306511</v>
      </c>
      <c r="CC23">
        <v>3601.384538490302</v>
      </c>
      <c r="CD23">
        <v>3768.305825137722</v>
      </c>
      <c r="CE23">
        <v>4539.5019000995881</v>
      </c>
      <c r="CF23">
        <v>4220.2555041168207</v>
      </c>
      <c r="CG23">
        <v>3753.0669389143368</v>
      </c>
      <c r="CH23">
        <v>4320.6664306387747</v>
      </c>
      <c r="CI23">
        <v>4094.18233939016</v>
      </c>
      <c r="CJ23">
        <v>4568.4758471822443</v>
      </c>
      <c r="CK23">
        <v>3659.307815573331</v>
      </c>
      <c r="CL23">
        <v>3863.045572722031</v>
      </c>
      <c r="CM23">
        <v>3827.9750537260111</v>
      </c>
      <c r="CN23">
        <v>3244.932063522077</v>
      </c>
      <c r="CO23">
        <v>4202.4983102126153</v>
      </c>
      <c r="CP23">
        <v>4183.4164774345409</v>
      </c>
      <c r="CQ23">
        <v>4044.1369039377432</v>
      </c>
      <c r="CR23">
        <v>3913.6955539204341</v>
      </c>
      <c r="CS23">
        <v>3271.1313950979738</v>
      </c>
      <c r="CT23">
        <v>3812.445567827147</v>
      </c>
      <c r="CU23">
        <v>3854.854306049077</v>
      </c>
      <c r="CV23">
        <v>3604.7673710324261</v>
      </c>
      <c r="CW23">
        <v>3953.5850527540638</v>
      </c>
      <c r="CX23">
        <v>4261.2324607197206</v>
      </c>
      <c r="CY23">
        <v>5067.7874053061123</v>
      </c>
      <c r="CZ23">
        <v>4136.3567829106432</v>
      </c>
      <c r="DA23">
        <v>4181.5091752085227</v>
      </c>
      <c r="DB23">
        <v>4000.8419252197141</v>
      </c>
      <c r="DC23">
        <v>2997.1886512562519</v>
      </c>
      <c r="DD23">
        <v>4026.925799471202</v>
      </c>
      <c r="DE23">
        <v>4074.1305877593281</v>
      </c>
      <c r="DF23">
        <v>5381.8124614356084</v>
      </c>
      <c r="DG23">
        <v>3936.6743811192259</v>
      </c>
      <c r="DH23">
        <v>4205.4516351096172</v>
      </c>
      <c r="DI23">
        <v>4022.4646323377519</v>
      </c>
      <c r="DJ23">
        <v>3405.3777455263212</v>
      </c>
      <c r="DK23">
        <v>4663.2607223535442</v>
      </c>
      <c r="DL23">
        <v>4450.544554880189</v>
      </c>
      <c r="DM23">
        <v>4471.8215787392819</v>
      </c>
      <c r="DN23">
        <v>3546.479666334928</v>
      </c>
      <c r="DO23">
        <v>4804.7331857992731</v>
      </c>
      <c r="DP23">
        <v>3278.4885952371242</v>
      </c>
      <c r="DQ23">
        <v>4360.712784661564</v>
      </c>
      <c r="DR23">
        <v>5233.3662786965842</v>
      </c>
      <c r="DS23">
        <v>3502.3197074536279</v>
      </c>
      <c r="DT23">
        <v>3733.1837830324289</v>
      </c>
      <c r="DU23">
        <v>4095.5829700675599</v>
      </c>
      <c r="DV23">
        <v>3767.370583894105</v>
      </c>
      <c r="DW23">
        <v>3197.5072083515588</v>
      </c>
      <c r="DX23">
        <v>4078.6651493901009</v>
      </c>
      <c r="DY23">
        <v>3463.2650056904181</v>
      </c>
      <c r="DZ23">
        <v>4299.0759085428008</v>
      </c>
      <c r="EA23">
        <v>3541.0178063546859</v>
      </c>
      <c r="EB23">
        <v>4884.8045469596555</v>
      </c>
      <c r="EC23">
        <v>3615.1199247221962</v>
      </c>
      <c r="ED23">
        <v>3866.093349071848</v>
      </c>
      <c r="EE23">
        <v>4484.0577147316599</v>
      </c>
      <c r="EF23">
        <v>3371.5369353701581</v>
      </c>
      <c r="EG23">
        <v>4165.1344148524358</v>
      </c>
      <c r="EH23">
        <v>4752.6810895560166</v>
      </c>
      <c r="EI23">
        <v>3166.5867509798259</v>
      </c>
      <c r="EJ23">
        <v>4141.829127292056</v>
      </c>
      <c r="EK23">
        <v>4182.7784330966651</v>
      </c>
      <c r="EL23">
        <v>4466.8101425555606</v>
      </c>
      <c r="EM23">
        <v>3368.224813743876</v>
      </c>
      <c r="EN23">
        <v>3322.782194610611</v>
      </c>
      <c r="EO23">
        <v>4325.3867592533506</v>
      </c>
      <c r="EP23">
        <v>4202.9687012248996</v>
      </c>
      <c r="EQ23">
        <v>4177.6685710010197</v>
      </c>
      <c r="ER23">
        <v>4229.8859918598737</v>
      </c>
      <c r="ES23">
        <v>3671.2953147327448</v>
      </c>
      <c r="ET23">
        <v>4167.7431062183396</v>
      </c>
      <c r="EU23">
        <v>4200.8397425896401</v>
      </c>
      <c r="EV23">
        <v>3652.6152579754112</v>
      </c>
    </row>
    <row r="24" spans="1:152" x14ac:dyDescent="0.25">
      <c r="A24" s="1" t="s">
        <v>42</v>
      </c>
      <c r="B24">
        <v>79354.23386301368</v>
      </c>
      <c r="C24">
        <v>84874.370577534253</v>
      </c>
      <c r="D24">
        <v>75604.262715616438</v>
      </c>
      <c r="E24">
        <v>72652.92440547944</v>
      </c>
      <c r="F24">
        <v>69839.870597260277</v>
      </c>
      <c r="G24">
        <v>77701.371090410961</v>
      </c>
      <c r="H24">
        <v>65994.817788493165</v>
      </c>
      <c r="I24">
        <v>72210.183820274004</v>
      </c>
      <c r="J24">
        <v>72756.59351671231</v>
      </c>
      <c r="K24">
        <v>71396.6778739726</v>
      </c>
      <c r="L24">
        <v>74287.638443835618</v>
      </c>
      <c r="M24">
        <v>78720.975833424614</v>
      </c>
      <c r="N24">
        <v>80733.006483287652</v>
      </c>
      <c r="O24">
        <v>71871.909119999997</v>
      </c>
      <c r="P24">
        <v>80106.565295342458</v>
      </c>
      <c r="Q24">
        <v>76279.572690410947</v>
      </c>
      <c r="R24">
        <v>80428.107747945221</v>
      </c>
      <c r="S24">
        <v>77180.281091506826</v>
      </c>
      <c r="T24">
        <v>73186.320131506844</v>
      </c>
      <c r="U24">
        <v>77888.878500821913</v>
      </c>
      <c r="V24">
        <v>81918.959868493155</v>
      </c>
      <c r="W24">
        <v>81175.570007671224</v>
      </c>
      <c r="X24">
        <v>68820.000263013688</v>
      </c>
      <c r="Y24">
        <v>89743.277589041085</v>
      </c>
      <c r="Z24">
        <v>91171.627239452035</v>
      </c>
      <c r="AA24">
        <v>75124.693479452035</v>
      </c>
      <c r="AB24">
        <v>82867.651752328748</v>
      </c>
      <c r="AC24">
        <v>83898.676918356185</v>
      </c>
      <c r="AD24">
        <v>81643.453229589053</v>
      </c>
      <c r="AE24">
        <v>78008.128964383563</v>
      </c>
      <c r="AF24">
        <v>85300.82156712329</v>
      </c>
      <c r="AG24">
        <v>82464.307199999996</v>
      </c>
      <c r="AH24">
        <v>81304.91293808214</v>
      </c>
      <c r="AI24">
        <v>77232.514033972606</v>
      </c>
      <c r="AJ24">
        <v>79478.707620821922</v>
      </c>
      <c r="AK24">
        <v>87704.864876712352</v>
      </c>
      <c r="AL24">
        <v>81977.921122191765</v>
      </c>
      <c r="AM24">
        <v>81467.454772602709</v>
      </c>
      <c r="AN24">
        <v>80848.096017534219</v>
      </c>
      <c r="AO24">
        <v>87830.135408219168</v>
      </c>
      <c r="AP24">
        <v>121225.8876631579</v>
      </c>
      <c r="AQ24">
        <v>56213.248774736858</v>
      </c>
      <c r="AR24">
        <v>48296.246703157893</v>
      </c>
      <c r="AS24">
        <v>50732.635452631563</v>
      </c>
      <c r="AT24">
        <v>64358.486905263147</v>
      </c>
      <c r="AU24">
        <v>77876.909810526311</v>
      </c>
      <c r="AV24">
        <v>87358.740480000022</v>
      </c>
      <c r="AW24">
        <v>88308.13672421049</v>
      </c>
      <c r="AX24">
        <v>87075.061086315764</v>
      </c>
      <c r="AY24">
        <v>85797.029861052637</v>
      </c>
      <c r="AZ24">
        <v>106379.7726315789</v>
      </c>
      <c r="BA24">
        <v>95651.487359999985</v>
      </c>
      <c r="BB24">
        <v>101464.0237136842</v>
      </c>
      <c r="BC24">
        <v>102638.8781810526</v>
      </c>
      <c r="BD24">
        <v>112630.0165389474</v>
      </c>
      <c r="BE24">
        <v>96211.476378947365</v>
      </c>
      <c r="BF24">
        <v>131752.75149473691</v>
      </c>
      <c r="BG24">
        <v>162897.44953263161</v>
      </c>
      <c r="BH24">
        <v>125592.4187621052</v>
      </c>
      <c r="BI24">
        <v>105992.8597894737</v>
      </c>
      <c r="BJ24">
        <v>131176.7757473684</v>
      </c>
      <c r="BK24">
        <v>122385.2089263158</v>
      </c>
      <c r="BL24">
        <v>121961.73069473681</v>
      </c>
      <c r="BM24">
        <v>103527.1620378947</v>
      </c>
      <c r="BN24">
        <v>111516.38784</v>
      </c>
      <c r="BO24">
        <v>114390.144</v>
      </c>
      <c r="BP24">
        <v>117305.3976252631</v>
      </c>
      <c r="BQ24">
        <v>109592.5948294737</v>
      </c>
      <c r="BR24">
        <v>120140.2640842106</v>
      </c>
      <c r="BS24">
        <v>121323.1686063158</v>
      </c>
      <c r="BT24">
        <v>127780.44631578949</v>
      </c>
      <c r="BU24">
        <v>127716.9529263158</v>
      </c>
      <c r="BV24">
        <v>128050.29322105261</v>
      </c>
      <c r="BW24">
        <v>122738.6710182128</v>
      </c>
      <c r="BX24">
        <v>88792.500252886588</v>
      </c>
      <c r="BY24">
        <v>117654.3659886775</v>
      </c>
      <c r="BZ24">
        <v>127070.68117684541</v>
      </c>
      <c r="CA24">
        <v>145368.03894702109</v>
      </c>
      <c r="CB24">
        <v>112779.5883339195</v>
      </c>
      <c r="CC24">
        <v>108041.5361547091</v>
      </c>
      <c r="CD24">
        <v>113049.1747541316</v>
      </c>
      <c r="CE24">
        <v>136185.0570029876</v>
      </c>
      <c r="CF24">
        <v>126607.6651235046</v>
      </c>
      <c r="CG24">
        <v>112592.0081674301</v>
      </c>
      <c r="CH24">
        <v>129619.9929191632</v>
      </c>
      <c r="CI24">
        <v>122825.4701817048</v>
      </c>
      <c r="CJ24">
        <v>137054.2754154673</v>
      </c>
      <c r="CK24">
        <v>109779.2344671999</v>
      </c>
      <c r="CL24">
        <v>115891.3671816609</v>
      </c>
      <c r="CM24">
        <v>114839.2516117803</v>
      </c>
      <c r="CN24">
        <v>97347.961905662334</v>
      </c>
      <c r="CO24">
        <v>126074.9493063784</v>
      </c>
      <c r="CP24">
        <v>125502.4943230362</v>
      </c>
      <c r="CQ24">
        <v>121324.10711813231</v>
      </c>
      <c r="CR24">
        <v>117410.86661761301</v>
      </c>
      <c r="CS24">
        <v>98133.941852939213</v>
      </c>
      <c r="CT24">
        <v>114373.36703481439</v>
      </c>
      <c r="CU24">
        <v>115645.62918147229</v>
      </c>
      <c r="CV24">
        <v>108143.0211309728</v>
      </c>
      <c r="CW24">
        <v>118607.55158262191</v>
      </c>
      <c r="CX24">
        <v>127836.9738215916</v>
      </c>
      <c r="CY24">
        <v>152033.62215918329</v>
      </c>
      <c r="CZ24">
        <v>124090.7034873193</v>
      </c>
      <c r="DA24">
        <v>125445.2752562557</v>
      </c>
      <c r="DB24">
        <v>120025.2577565914</v>
      </c>
      <c r="DC24">
        <v>89915.659537687563</v>
      </c>
      <c r="DD24">
        <v>120807.7739841361</v>
      </c>
      <c r="DE24">
        <v>122223.9176327798</v>
      </c>
      <c r="DF24">
        <v>161454.37384306829</v>
      </c>
      <c r="DG24">
        <v>118100.2314335768</v>
      </c>
      <c r="DH24">
        <v>126163.5490532885</v>
      </c>
      <c r="DI24">
        <v>120673.9389701326</v>
      </c>
      <c r="DJ24">
        <v>102161.3323657896</v>
      </c>
      <c r="DK24">
        <v>139897.8216706063</v>
      </c>
      <c r="DL24">
        <v>133516.33664640569</v>
      </c>
      <c r="DM24">
        <v>134154.64736217851</v>
      </c>
      <c r="DN24">
        <v>106394.3899900478</v>
      </c>
      <c r="DO24">
        <v>144141.9955739782</v>
      </c>
      <c r="DP24">
        <v>98354.657857113707</v>
      </c>
      <c r="DQ24">
        <v>130821.38353984689</v>
      </c>
      <c r="DR24">
        <v>157000.98836089749</v>
      </c>
      <c r="DS24">
        <v>105069.5912236088</v>
      </c>
      <c r="DT24">
        <v>111995.51349097289</v>
      </c>
      <c r="DU24">
        <v>122867.4891020268</v>
      </c>
      <c r="DV24">
        <v>113021.1175168232</v>
      </c>
      <c r="DW24">
        <v>95925.216250546757</v>
      </c>
      <c r="DX24">
        <v>122359.9544817031</v>
      </c>
      <c r="DY24">
        <v>103897.9501707125</v>
      </c>
      <c r="DZ24">
        <v>128972.277256284</v>
      </c>
      <c r="EA24">
        <v>106230.5341906406</v>
      </c>
      <c r="EB24">
        <v>146544.13640878961</v>
      </c>
      <c r="EC24">
        <v>108453.5977416659</v>
      </c>
      <c r="ED24">
        <v>115982.8004721554</v>
      </c>
      <c r="EE24">
        <v>134521.73144194981</v>
      </c>
      <c r="EF24">
        <v>101146.10806110469</v>
      </c>
      <c r="EG24">
        <v>124954.0324455731</v>
      </c>
      <c r="EH24">
        <v>142580.43268668049</v>
      </c>
      <c r="EI24">
        <v>94997.602529394775</v>
      </c>
      <c r="EJ24">
        <v>124254.8738187617</v>
      </c>
      <c r="EK24">
        <v>125483.35299289991</v>
      </c>
      <c r="EL24">
        <v>134004.30427666681</v>
      </c>
      <c r="EM24">
        <v>101046.7444123163</v>
      </c>
      <c r="EN24">
        <v>99683.465838318298</v>
      </c>
      <c r="EO24">
        <v>129761.60277760051</v>
      </c>
      <c r="EP24">
        <v>126089.06103674701</v>
      </c>
      <c r="EQ24">
        <v>125330.0571300306</v>
      </c>
      <c r="ER24">
        <v>126896.57975579621</v>
      </c>
      <c r="ES24">
        <v>110138.85944198231</v>
      </c>
      <c r="ET24">
        <v>125032.2931865502</v>
      </c>
      <c r="EU24">
        <v>126025.1922776892</v>
      </c>
      <c r="EV24">
        <v>109578.4577392623</v>
      </c>
    </row>
    <row r="25" spans="1:152" x14ac:dyDescent="0.25">
      <c r="A25" s="1" t="s">
        <v>41</v>
      </c>
      <c r="B25">
        <v>10821.031890410961</v>
      </c>
      <c r="C25">
        <v>11573.777806027399</v>
      </c>
      <c r="D25">
        <v>10309.67218849315</v>
      </c>
      <c r="E25">
        <v>9907.2169643835605</v>
      </c>
      <c r="F25">
        <v>9523.6187178082182</v>
      </c>
      <c r="G25">
        <v>10595.64151232877</v>
      </c>
      <c r="H25">
        <v>8999.2933347945218</v>
      </c>
      <c r="I25">
        <v>9846.843248219182</v>
      </c>
      <c r="J25">
        <v>9921.3536613698598</v>
      </c>
      <c r="K25">
        <v>9735.9106191780811</v>
      </c>
      <c r="L25">
        <v>10130.13251506849</v>
      </c>
      <c r="M25">
        <v>10734.678522739719</v>
      </c>
      <c r="N25">
        <v>11009.046338630131</v>
      </c>
      <c r="O25">
        <v>9800.7148799999995</v>
      </c>
      <c r="P25">
        <v>10923.622540273969</v>
      </c>
      <c r="Q25">
        <v>10401.759912328769</v>
      </c>
      <c r="R25">
        <v>10967.469238356171</v>
      </c>
      <c r="S25">
        <v>10524.583785205479</v>
      </c>
      <c r="T25">
        <v>9979.9527452054772</v>
      </c>
      <c r="U25">
        <v>10621.210704657529</v>
      </c>
      <c r="V25">
        <v>11170.76725479452</v>
      </c>
      <c r="W25">
        <v>11069.39591013698</v>
      </c>
      <c r="X25">
        <v>9384.5454904109556</v>
      </c>
      <c r="Y25">
        <v>12237.719671232881</v>
      </c>
      <c r="Z25">
        <v>12432.494623561641</v>
      </c>
      <c r="AA25">
        <v>10244.276383561641</v>
      </c>
      <c r="AB25">
        <v>11300.134329863011</v>
      </c>
      <c r="AC25">
        <v>11440.72867068493</v>
      </c>
      <c r="AD25">
        <v>11133.198167671229</v>
      </c>
      <c r="AE25">
        <v>10637.472131506849</v>
      </c>
      <c r="AF25">
        <v>11631.93021369863</v>
      </c>
      <c r="AG25">
        <v>11245.132799999999</v>
      </c>
      <c r="AH25">
        <v>11087.03358246574</v>
      </c>
      <c r="AI25">
        <v>10531.70645917808</v>
      </c>
      <c r="AJ25">
        <v>10838.005584657531</v>
      </c>
      <c r="AK25">
        <v>11959.754301369871</v>
      </c>
      <c r="AL25">
        <v>11178.807425753421</v>
      </c>
      <c r="AM25">
        <v>11109.19837808219</v>
      </c>
      <c r="AN25">
        <v>11024.74036602739</v>
      </c>
      <c r="AO25">
        <v>11976.836646575341</v>
      </c>
      <c r="AP25">
        <v>16530.8028631579</v>
      </c>
      <c r="AQ25">
        <v>7665.4430147368439</v>
      </c>
      <c r="AR25">
        <v>6585.8518231578937</v>
      </c>
      <c r="AS25">
        <v>6918.0866526315758</v>
      </c>
      <c r="AT25">
        <v>8776.1573052631575</v>
      </c>
      <c r="AU25">
        <v>10619.578610526311</v>
      </c>
      <c r="AV25">
        <v>11912.55552</v>
      </c>
      <c r="AW25">
        <v>12042.018644210521</v>
      </c>
      <c r="AX25">
        <v>11873.871966315781</v>
      </c>
      <c r="AY25">
        <v>11699.594981052631</v>
      </c>
      <c r="AZ25">
        <v>14506.33263157894</v>
      </c>
      <c r="BA25">
        <v>13043.38464</v>
      </c>
      <c r="BB25">
        <v>13836.00323368421</v>
      </c>
      <c r="BC25">
        <v>13996.21066105263</v>
      </c>
      <c r="BD25">
        <v>15358.638618947371</v>
      </c>
      <c r="BE25">
        <v>13119.74677894737</v>
      </c>
      <c r="BF25">
        <v>17966.284294736841</v>
      </c>
      <c r="BG25">
        <v>22213.288572631569</v>
      </c>
      <c r="BH25">
        <v>17126.238922105262</v>
      </c>
      <c r="BI25">
        <v>14453.571789473681</v>
      </c>
      <c r="BJ25">
        <v>17887.742147368419</v>
      </c>
      <c r="BK25">
        <v>16688.89212631579</v>
      </c>
      <c r="BL25">
        <v>16631.145094736839</v>
      </c>
      <c r="BM25">
        <v>14117.340277894729</v>
      </c>
      <c r="BN25">
        <v>15206.78016</v>
      </c>
      <c r="BO25">
        <v>15598.656000000001</v>
      </c>
      <c r="BP25">
        <v>15996.190585263161</v>
      </c>
      <c r="BQ25">
        <v>14944.444749473691</v>
      </c>
      <c r="BR25">
        <v>16382.76328421053</v>
      </c>
      <c r="BS25">
        <v>16544.068446315781</v>
      </c>
      <c r="BT25">
        <v>17424.606315789479</v>
      </c>
      <c r="BU25">
        <v>17415.94812631579</v>
      </c>
      <c r="BV25">
        <v>17461.403621052628</v>
      </c>
      <c r="BW25">
        <v>16737.091502483559</v>
      </c>
      <c r="BX25">
        <v>12108.06821630272</v>
      </c>
      <c r="BY25">
        <v>16043.777180274201</v>
      </c>
      <c r="BZ25">
        <v>17327.820160478921</v>
      </c>
      <c r="CA25">
        <v>19822.91440186651</v>
      </c>
      <c r="CB25">
        <v>15379.03477280721</v>
      </c>
      <c r="CC25">
        <v>14732.93674836942</v>
      </c>
      <c r="CD25">
        <v>15415.796557381591</v>
      </c>
      <c r="CE25">
        <v>18570.689591316499</v>
      </c>
      <c r="CF25">
        <v>17264.68160775063</v>
      </c>
      <c r="CG25">
        <v>15353.45565919501</v>
      </c>
      <c r="CH25">
        <v>17675.453579885889</v>
      </c>
      <c r="CI25">
        <v>16748.927752050651</v>
      </c>
      <c r="CJ25">
        <v>18689.219374836452</v>
      </c>
      <c r="CK25">
        <v>14969.89560916363</v>
      </c>
      <c r="CL25">
        <v>15803.368252044669</v>
      </c>
      <c r="CM25">
        <v>15659.89794706095</v>
      </c>
      <c r="CN25">
        <v>13274.722078044861</v>
      </c>
      <c r="CO25">
        <v>17192.038541778878</v>
      </c>
      <c r="CP25">
        <v>17113.97649859585</v>
      </c>
      <c r="CQ25">
        <v>16544.196425199862</v>
      </c>
      <c r="CR25">
        <v>16010.57272058359</v>
      </c>
      <c r="CS25">
        <v>13381.901161764439</v>
      </c>
      <c r="CT25">
        <v>15596.368232020141</v>
      </c>
      <c r="CU25">
        <v>15769.858524746231</v>
      </c>
      <c r="CV25">
        <v>14746.77560876901</v>
      </c>
      <c r="CW25">
        <v>16173.757033993899</v>
      </c>
      <c r="CX25">
        <v>17432.314612035221</v>
      </c>
      <c r="CY25">
        <v>20731.857567161369</v>
      </c>
      <c r="CZ25">
        <v>16921.459566452631</v>
      </c>
      <c r="DA25">
        <v>17106.17389858032</v>
      </c>
      <c r="DB25">
        <v>16367.08060317156</v>
      </c>
      <c r="DC25">
        <v>12261.22630059376</v>
      </c>
      <c r="DD25">
        <v>16473.7873614731</v>
      </c>
      <c r="DE25">
        <v>16666.897859015429</v>
      </c>
      <c r="DF25">
        <v>22016.505524054759</v>
      </c>
      <c r="DG25">
        <v>16104.577013669559</v>
      </c>
      <c r="DH25">
        <v>17204.120325448439</v>
      </c>
      <c r="DI25">
        <v>16455.537132290799</v>
      </c>
      <c r="DJ25">
        <v>13931.090777153129</v>
      </c>
      <c r="DK25">
        <v>19076.975682355409</v>
      </c>
      <c r="DL25">
        <v>18206.773179055319</v>
      </c>
      <c r="DM25">
        <v>18293.815549387971</v>
      </c>
      <c r="DN25">
        <v>14508.325907733801</v>
      </c>
      <c r="DO25">
        <v>19655.726669178839</v>
      </c>
      <c r="DP25">
        <v>13411.998798697319</v>
      </c>
      <c r="DQ25">
        <v>17839.279573615491</v>
      </c>
      <c r="DR25">
        <v>21409.22568557693</v>
      </c>
      <c r="DS25">
        <v>14327.671530492111</v>
      </c>
      <c r="DT25">
        <v>15272.115476041759</v>
      </c>
      <c r="DU25">
        <v>16754.657604821841</v>
      </c>
      <c r="DV25">
        <v>15411.97057047588</v>
      </c>
      <c r="DW25">
        <v>13080.711306892739</v>
      </c>
      <c r="DX25">
        <v>16685.448338414051</v>
      </c>
      <c r="DY25">
        <v>14167.902296006259</v>
      </c>
      <c r="DZ25">
        <v>17587.128716766001</v>
      </c>
      <c r="EA25">
        <v>14485.981935087349</v>
      </c>
      <c r="EB25">
        <v>19983.29132847131</v>
      </c>
      <c r="EC25">
        <v>14789.12696477262</v>
      </c>
      <c r="ED25">
        <v>15815.83642802119</v>
      </c>
      <c r="EE25">
        <v>18343.872469356789</v>
      </c>
      <c r="EF25">
        <v>13792.65109924155</v>
      </c>
      <c r="EG25">
        <v>17039.18624257814</v>
      </c>
      <c r="EH25">
        <v>19442.78627545643</v>
      </c>
      <c r="EI25">
        <v>12954.218526735651</v>
      </c>
      <c r="EJ25">
        <v>16943.846429831141</v>
      </c>
      <c r="EK25">
        <v>17111.366317213629</v>
      </c>
      <c r="EL25">
        <v>18273.314219545471</v>
      </c>
      <c r="EM25">
        <v>13779.101510770401</v>
      </c>
      <c r="EN25">
        <v>13593.1998870434</v>
      </c>
      <c r="EO25">
        <v>17694.764015127341</v>
      </c>
      <c r="EP25">
        <v>17193.962868647312</v>
      </c>
      <c r="EQ25">
        <v>17090.46233591326</v>
      </c>
      <c r="ER25">
        <v>17304.079057608571</v>
      </c>
      <c r="ES25">
        <v>15018.93537845213</v>
      </c>
      <c r="ET25">
        <v>17049.858161802302</v>
      </c>
      <c r="EU25">
        <v>17185.253492412161</v>
      </c>
      <c r="EV25">
        <v>14942.51696444486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V9"/>
  <sheetViews>
    <sheetView workbookViewId="0"/>
  </sheetViews>
  <sheetFormatPr defaultRowHeight="15" x14ac:dyDescent="0.25"/>
  <cols>
    <col min="1" max="1" width="30.7109375" customWidth="1"/>
  </cols>
  <sheetData>
    <row r="1" spans="1:152" x14ac:dyDescent="0.25">
      <c r="A1" s="2" t="s">
        <v>43</v>
      </c>
      <c r="B1" s="2">
        <v>1950</v>
      </c>
      <c r="C1" s="2">
        <v>1951</v>
      </c>
      <c r="D1" s="2">
        <v>1952</v>
      </c>
      <c r="E1" s="2">
        <v>1953</v>
      </c>
      <c r="F1" s="2">
        <v>1954</v>
      </c>
      <c r="G1" s="2">
        <v>1955</v>
      </c>
      <c r="H1" s="2">
        <v>1956</v>
      </c>
      <c r="I1" s="2">
        <v>1957</v>
      </c>
      <c r="J1" s="2">
        <v>1958</v>
      </c>
      <c r="K1" s="2">
        <v>1959</v>
      </c>
      <c r="L1" s="2">
        <v>1960</v>
      </c>
      <c r="M1" s="2">
        <v>1961</v>
      </c>
      <c r="N1" s="2">
        <v>1962</v>
      </c>
      <c r="O1" s="2">
        <v>1963</v>
      </c>
      <c r="P1" s="2">
        <v>1964</v>
      </c>
      <c r="Q1" s="2">
        <v>1965</v>
      </c>
      <c r="R1" s="2">
        <v>1966</v>
      </c>
      <c r="S1" s="2">
        <v>1967</v>
      </c>
      <c r="T1" s="2">
        <v>1968</v>
      </c>
      <c r="U1" s="2">
        <v>1969</v>
      </c>
      <c r="V1" s="2">
        <v>1970</v>
      </c>
      <c r="W1" s="2">
        <v>1971</v>
      </c>
      <c r="X1" s="2">
        <v>1972</v>
      </c>
      <c r="Y1" s="2">
        <v>1973</v>
      </c>
      <c r="Z1" s="2">
        <v>1974</v>
      </c>
      <c r="AA1" s="2">
        <v>1975</v>
      </c>
      <c r="AB1" s="2">
        <v>1976</v>
      </c>
      <c r="AC1" s="2">
        <v>1977</v>
      </c>
      <c r="AD1" s="2">
        <v>1978</v>
      </c>
      <c r="AE1" s="2">
        <v>1979</v>
      </c>
      <c r="AF1" s="2">
        <v>1980</v>
      </c>
      <c r="AG1" s="2">
        <v>1981</v>
      </c>
      <c r="AH1" s="2">
        <v>1982</v>
      </c>
      <c r="AI1" s="2">
        <v>1983</v>
      </c>
      <c r="AJ1" s="2">
        <v>1984</v>
      </c>
      <c r="AK1" s="2">
        <v>1985</v>
      </c>
      <c r="AL1" s="2">
        <v>1986</v>
      </c>
      <c r="AM1" s="2">
        <v>1987</v>
      </c>
      <c r="AN1" s="2">
        <v>1988</v>
      </c>
      <c r="AO1" s="2">
        <v>1989</v>
      </c>
      <c r="AP1" s="2">
        <v>1990</v>
      </c>
      <c r="AQ1" s="2">
        <v>1991</v>
      </c>
      <c r="AR1" s="2">
        <v>1992</v>
      </c>
      <c r="AS1" s="2">
        <v>1993</v>
      </c>
      <c r="AT1" s="2">
        <v>1994</v>
      </c>
      <c r="AU1" s="2">
        <v>1995</v>
      </c>
      <c r="AV1" s="2">
        <v>1996</v>
      </c>
      <c r="AW1" s="2">
        <v>1997</v>
      </c>
      <c r="AX1" s="2">
        <v>1998</v>
      </c>
      <c r="AY1" s="2">
        <v>1999</v>
      </c>
      <c r="AZ1" s="2">
        <v>2000</v>
      </c>
      <c r="BA1" s="2">
        <v>2001</v>
      </c>
      <c r="BB1" s="2">
        <v>2002</v>
      </c>
      <c r="BC1" s="2">
        <v>2003</v>
      </c>
      <c r="BD1" s="2">
        <v>2004</v>
      </c>
      <c r="BE1" s="2">
        <v>2005</v>
      </c>
      <c r="BF1" s="2">
        <v>2006</v>
      </c>
      <c r="BG1" s="2">
        <v>2007</v>
      </c>
      <c r="BH1" s="2">
        <v>2008</v>
      </c>
      <c r="BI1" s="2">
        <v>2009</v>
      </c>
      <c r="BJ1" s="2">
        <v>2010</v>
      </c>
      <c r="BK1" s="2">
        <v>2011</v>
      </c>
      <c r="BL1" s="2">
        <v>2012</v>
      </c>
      <c r="BM1" s="2">
        <v>2013</v>
      </c>
      <c r="BN1" s="2">
        <v>2014</v>
      </c>
      <c r="BO1" s="2">
        <v>2015</v>
      </c>
      <c r="BP1" s="2">
        <v>2016</v>
      </c>
      <c r="BQ1" s="2">
        <v>2017</v>
      </c>
      <c r="BR1" s="2">
        <v>2018</v>
      </c>
      <c r="BS1" s="2">
        <v>2019</v>
      </c>
      <c r="BT1" s="2">
        <v>2020</v>
      </c>
      <c r="BU1" s="2">
        <v>2021</v>
      </c>
      <c r="BV1" s="2">
        <v>2022</v>
      </c>
      <c r="BW1" s="2">
        <v>2023</v>
      </c>
      <c r="BX1" s="2">
        <v>2024</v>
      </c>
      <c r="BY1" s="2">
        <v>2025</v>
      </c>
      <c r="BZ1" s="2">
        <v>2026</v>
      </c>
      <c r="CA1" s="2">
        <v>2027</v>
      </c>
      <c r="CB1" s="2">
        <v>2028</v>
      </c>
      <c r="CC1" s="2">
        <v>2029</v>
      </c>
      <c r="CD1" s="2">
        <v>2030</v>
      </c>
      <c r="CE1" s="2">
        <v>2031</v>
      </c>
      <c r="CF1" s="2">
        <v>2032</v>
      </c>
      <c r="CG1" s="2">
        <v>2033</v>
      </c>
      <c r="CH1" s="2">
        <v>2034</v>
      </c>
      <c r="CI1" s="2">
        <v>2035</v>
      </c>
      <c r="CJ1" s="2">
        <v>2036</v>
      </c>
      <c r="CK1" s="2">
        <v>2037</v>
      </c>
      <c r="CL1" s="2">
        <v>2038</v>
      </c>
      <c r="CM1" s="2">
        <v>2039</v>
      </c>
      <c r="CN1" s="2">
        <v>2040</v>
      </c>
      <c r="CO1" s="2">
        <v>2041</v>
      </c>
      <c r="CP1" s="2">
        <v>2042</v>
      </c>
      <c r="CQ1" s="2">
        <v>2043</v>
      </c>
      <c r="CR1" s="2">
        <v>2044</v>
      </c>
      <c r="CS1" s="2">
        <v>2045</v>
      </c>
      <c r="CT1" s="2">
        <v>2046</v>
      </c>
      <c r="CU1" s="2">
        <v>2047</v>
      </c>
      <c r="CV1" s="2">
        <v>2048</v>
      </c>
      <c r="CW1" s="2">
        <v>2049</v>
      </c>
      <c r="CX1" s="2">
        <v>2050</v>
      </c>
      <c r="CY1" s="2">
        <v>2051</v>
      </c>
      <c r="CZ1" s="2">
        <v>2052</v>
      </c>
      <c r="DA1" s="2">
        <v>2053</v>
      </c>
      <c r="DB1" s="2">
        <v>2054</v>
      </c>
      <c r="DC1" s="2">
        <v>2055</v>
      </c>
      <c r="DD1" s="2">
        <v>2056</v>
      </c>
      <c r="DE1" s="2">
        <v>2057</v>
      </c>
      <c r="DF1" s="2">
        <v>2058</v>
      </c>
      <c r="DG1" s="2">
        <v>2059</v>
      </c>
      <c r="DH1" s="2">
        <v>2060</v>
      </c>
      <c r="DI1" s="2">
        <v>2061</v>
      </c>
      <c r="DJ1" s="2">
        <v>2062</v>
      </c>
      <c r="DK1" s="2">
        <v>2063</v>
      </c>
      <c r="DL1" s="2">
        <v>2064</v>
      </c>
      <c r="DM1" s="2">
        <v>2065</v>
      </c>
      <c r="DN1" s="2">
        <v>2066</v>
      </c>
      <c r="DO1" s="2">
        <v>2067</v>
      </c>
      <c r="DP1" s="2">
        <v>2068</v>
      </c>
      <c r="DQ1" s="2">
        <v>2069</v>
      </c>
      <c r="DR1" s="2">
        <v>2070</v>
      </c>
      <c r="DS1" s="2">
        <v>2071</v>
      </c>
      <c r="DT1" s="2">
        <v>2072</v>
      </c>
      <c r="DU1" s="2">
        <v>2073</v>
      </c>
      <c r="DV1" s="2">
        <v>2074</v>
      </c>
      <c r="DW1" s="2">
        <v>2075</v>
      </c>
      <c r="DX1" s="2">
        <v>2076</v>
      </c>
      <c r="DY1" s="2">
        <v>2077</v>
      </c>
      <c r="DZ1" s="2">
        <v>2078</v>
      </c>
      <c r="EA1" s="2">
        <v>2079</v>
      </c>
      <c r="EB1" s="2">
        <v>2080</v>
      </c>
      <c r="EC1" s="2">
        <v>2081</v>
      </c>
      <c r="ED1" s="2">
        <v>2082</v>
      </c>
      <c r="EE1" s="2">
        <v>2083</v>
      </c>
      <c r="EF1" s="2">
        <v>2084</v>
      </c>
      <c r="EG1" s="2">
        <v>2085</v>
      </c>
      <c r="EH1" s="2">
        <v>2086</v>
      </c>
      <c r="EI1" s="2">
        <v>2087</v>
      </c>
      <c r="EJ1" s="2">
        <v>2088</v>
      </c>
      <c r="EK1" s="2">
        <v>2089</v>
      </c>
      <c r="EL1" s="2">
        <v>2090</v>
      </c>
      <c r="EM1" s="2">
        <v>2091</v>
      </c>
      <c r="EN1" s="2">
        <v>2092</v>
      </c>
      <c r="EO1" s="2">
        <v>2093</v>
      </c>
      <c r="EP1" s="2">
        <v>2094</v>
      </c>
      <c r="EQ1" s="2">
        <v>2095</v>
      </c>
      <c r="ER1" s="2">
        <v>2096</v>
      </c>
      <c r="ES1" s="2">
        <v>2097</v>
      </c>
      <c r="ET1" s="2">
        <v>2098</v>
      </c>
      <c r="EU1" s="2">
        <v>2099</v>
      </c>
      <c r="EV1" s="2">
        <v>2100</v>
      </c>
    </row>
    <row r="2" spans="1:152" x14ac:dyDescent="0.25">
      <c r="A2" s="1" t="s">
        <v>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</row>
    <row r="3" spans="1:152" x14ac:dyDescent="0.25">
      <c r="A3" s="1" t="s">
        <v>47</v>
      </c>
      <c r="B3">
        <v>0</v>
      </c>
      <c r="C3">
        <v>-5769.4161728780309</v>
      </c>
      <c r="D3">
        <v>-11942.61473175876</v>
      </c>
      <c r="E3">
        <v>-17435.633567576791</v>
      </c>
      <c r="F3">
        <v>-22714.387179580939</v>
      </c>
      <c r="G3">
        <v>-27790.458823653069</v>
      </c>
      <c r="H3">
        <v>-33450.294251392959</v>
      </c>
      <c r="I3">
        <v>-38242.770408850221</v>
      </c>
      <c r="J3">
        <v>-43497.448298922071</v>
      </c>
      <c r="K3">
        <v>-48792.918251779447</v>
      </c>
      <c r="L3">
        <v>-53984.394055437762</v>
      </c>
      <c r="M3">
        <v>-59388.441287012283</v>
      </c>
      <c r="N3">
        <v>-65117.622026409197</v>
      </c>
      <c r="O3">
        <v>-70982.757031118526</v>
      </c>
      <c r="P3">
        <v>-76151.088365247109</v>
      </c>
      <c r="Q3">
        <v>-81915.997729254625</v>
      </c>
      <c r="R3">
        <v>-87351.332800214688</v>
      </c>
      <c r="S3">
        <v>-93062.497934462604</v>
      </c>
      <c r="T3">
        <v>-98479.631047304792</v>
      </c>
      <c r="U3">
        <v>-103544.082110335</v>
      </c>
      <c r="V3">
        <v>-108929.39004756379</v>
      </c>
      <c r="W3">
        <v>-114582.7755459352</v>
      </c>
      <c r="X3">
        <v>-120128.920930578</v>
      </c>
      <c r="Y3">
        <v>-124655.39751135409</v>
      </c>
      <c r="Z3">
        <v>-130771.2251875629</v>
      </c>
      <c r="AA3">
        <v>-136937.3332807337</v>
      </c>
      <c r="AB3">
        <v>-141763.6277894548</v>
      </c>
      <c r="AC3">
        <v>-147135.06250534189</v>
      </c>
      <c r="AD3">
        <v>-152516.59945768191</v>
      </c>
      <c r="AE3">
        <v>-157639.54655267581</v>
      </c>
      <c r="AF3">
        <v>-162390.59048197311</v>
      </c>
      <c r="AG3">
        <v>-167648.3530977722</v>
      </c>
      <c r="AH3">
        <v>-172593.51836676721</v>
      </c>
      <c r="AI3">
        <v>-177359.46283718981</v>
      </c>
      <c r="AJ3">
        <v>-181709.46315528301</v>
      </c>
      <c r="AK3">
        <v>-186158.66237450621</v>
      </c>
      <c r="AL3">
        <v>-191195.96655064099</v>
      </c>
      <c r="AM3">
        <v>-195672.54978910679</v>
      </c>
      <c r="AN3">
        <v>-200018.89410464931</v>
      </c>
      <c r="AO3">
        <v>-204229.52566637151</v>
      </c>
      <c r="AP3">
        <v>-208937.48255025171</v>
      </c>
      <c r="AQ3">
        <v>-216346.48039938751</v>
      </c>
      <c r="AR3">
        <v>-218274.87841125671</v>
      </c>
      <c r="AS3">
        <v>-219508.70103859669</v>
      </c>
      <c r="AT3">
        <v>-220956.67794593619</v>
      </c>
      <c r="AU3">
        <v>-223612.56044933631</v>
      </c>
      <c r="AV3">
        <v>-227484.8033248884</v>
      </c>
      <c r="AW3">
        <v>-232227.82017679451</v>
      </c>
      <c r="AX3">
        <v>-237067.06437375129</v>
      </c>
      <c r="AY3">
        <v>-241801.33464342009</v>
      </c>
      <c r="AZ3">
        <v>-246425.59637683921</v>
      </c>
      <c r="BA3">
        <v>-253069.18985680619</v>
      </c>
      <c r="BB3">
        <v>-258662.874912347</v>
      </c>
      <c r="BC3">
        <v>-264846.87901323108</v>
      </c>
      <c r="BD3">
        <v>-271171.28923337872</v>
      </c>
      <c r="BE3">
        <v>-278553.56864302623</v>
      </c>
      <c r="BF3">
        <v>-284246.93224837311</v>
      </c>
      <c r="BG3">
        <v>-293746.56843979098</v>
      </c>
      <c r="BH3">
        <v>-306632.18225005228</v>
      </c>
      <c r="BI3">
        <v>-315461.1640172503</v>
      </c>
      <c r="BJ3">
        <v>-322126.11145105248</v>
      </c>
      <c r="BK3">
        <v>-331630.27995556028</v>
      </c>
      <c r="BL3">
        <v>-340129.99940695579</v>
      </c>
      <c r="BM3">
        <v>-348541.44985205191</v>
      </c>
      <c r="BN3">
        <v>-354774.36181017337</v>
      </c>
      <c r="BO3">
        <v>-361927.73535967048</v>
      </c>
      <c r="BP3">
        <v>-369404.24051571608</v>
      </c>
      <c r="BQ3">
        <v>-377198.25108754297</v>
      </c>
      <c r="BR3">
        <v>-384006.10879778111</v>
      </c>
      <c r="BS3">
        <v>-392076.75035906688</v>
      </c>
      <c r="BT3">
        <v>-400243.12475837488</v>
      </c>
      <c r="BU3">
        <v>-409161.90825081943</v>
      </c>
      <c r="BV3">
        <v>-417779.25939112279</v>
      </c>
      <c r="BW3">
        <v>-426158.69667479559</v>
      </c>
      <c r="BX3">
        <v>-433606.20826046512</v>
      </c>
      <c r="BY3">
        <v>-436509.72289423167</v>
      </c>
      <c r="BZ3">
        <v>-442943.58501149522</v>
      </c>
      <c r="CA3">
        <v>-450392.7462591232</v>
      </c>
      <c r="CB3">
        <v>-459941.39692749648</v>
      </c>
      <c r="CC3">
        <v>-465099.99180416582</v>
      </c>
      <c r="CD3">
        <v>-469476.03866950242</v>
      </c>
      <c r="CE3">
        <v>-474331.67292585812</v>
      </c>
      <c r="CF3">
        <v>-481930.28656166513</v>
      </c>
      <c r="CG3">
        <v>-488040.2110451159</v>
      </c>
      <c r="CH3">
        <v>-492106.8047768934</v>
      </c>
      <c r="CI3">
        <v>-498137.58116265701</v>
      </c>
      <c r="CJ3">
        <v>-503087.47621415631</v>
      </c>
      <c r="CK3">
        <v>-509648.14461786958</v>
      </c>
      <c r="CL3">
        <v>-512536.06359976152</v>
      </c>
      <c r="CM3">
        <v>-516073.69379510637</v>
      </c>
      <c r="CN3">
        <v>-519360.35186869092</v>
      </c>
      <c r="CO3">
        <v>-520286.65573584381</v>
      </c>
      <c r="CP3">
        <v>-524786.95606147754</v>
      </c>
      <c r="CQ3">
        <v>-529073.23389383429</v>
      </c>
      <c r="CR3">
        <v>-532673.01310510514</v>
      </c>
      <c r="CS3">
        <v>-535646.15338994539</v>
      </c>
      <c r="CT3">
        <v>-536046.72960954369</v>
      </c>
      <c r="CU3">
        <v>-538451.3570578862</v>
      </c>
      <c r="CV3">
        <v>-540912.9418434687</v>
      </c>
      <c r="CW3">
        <v>-542293.39898836787</v>
      </c>
      <c r="CX3">
        <v>-544918.79951018631</v>
      </c>
      <c r="CY3">
        <v>-548631.49279164418</v>
      </c>
      <c r="CZ3">
        <v>-555324.37871051556</v>
      </c>
      <c r="DA3">
        <v>-558318.48263996129</v>
      </c>
      <c r="DB3">
        <v>-561409.91181651282</v>
      </c>
      <c r="DC3">
        <v>-563755.01850874629</v>
      </c>
      <c r="DD3">
        <v>-562181.01196040737</v>
      </c>
      <c r="DE3">
        <v>-564553.10368344444</v>
      </c>
      <c r="DF3">
        <v>-567038.48889166501</v>
      </c>
      <c r="DG3">
        <v>-574431.29335161846</v>
      </c>
      <c r="DH3">
        <v>-576146.94109452586</v>
      </c>
      <c r="DI3">
        <v>-578832.65739310451</v>
      </c>
      <c r="DJ3">
        <v>-580770.74745227164</v>
      </c>
      <c r="DK3">
        <v>-580266.55944604485</v>
      </c>
      <c r="DL3">
        <v>-584527.272964929</v>
      </c>
      <c r="DM3">
        <v>-587834.4403456907</v>
      </c>
      <c r="DN3">
        <v>-591079.4242980706</v>
      </c>
      <c r="DO3">
        <v>-590666.49405835848</v>
      </c>
      <c r="DP3">
        <v>-595056.96700210846</v>
      </c>
      <c r="DQ3">
        <v>-593512.00573698571</v>
      </c>
      <c r="DR3">
        <v>-596117.61460479803</v>
      </c>
      <c r="DS3">
        <v>-602012.96747851733</v>
      </c>
      <c r="DT3">
        <v>-601135.75507637695</v>
      </c>
      <c r="DU3">
        <v>-601107.16136949859</v>
      </c>
      <c r="DV3">
        <v>-602454.88536987174</v>
      </c>
      <c r="DW3">
        <v>-602478.48042066151</v>
      </c>
      <c r="DX3">
        <v>-600252.48181286571</v>
      </c>
      <c r="DY3">
        <v>-601417.81710320886</v>
      </c>
      <c r="DZ3">
        <v>-600168.96609309549</v>
      </c>
      <c r="EA3">
        <v>-602101.10584424634</v>
      </c>
      <c r="EB3">
        <v>-601054.0972142492</v>
      </c>
      <c r="EC3">
        <v>-605133.23296739114</v>
      </c>
      <c r="ED3">
        <v>-604245.90374682285</v>
      </c>
      <c r="EE3">
        <v>-604289.46585073299</v>
      </c>
      <c r="EF3">
        <v>-606687.73052198091</v>
      </c>
      <c r="EG3">
        <v>-604745.26374922018</v>
      </c>
      <c r="EH3">
        <v>-605858.23904570518</v>
      </c>
      <c r="EI3">
        <v>-609213.22793084965</v>
      </c>
      <c r="EJ3">
        <v>-606413.96621608187</v>
      </c>
      <c r="EK3">
        <v>-607417.52318340761</v>
      </c>
      <c r="EL3">
        <v>-608595.07523285958</v>
      </c>
      <c r="EM3">
        <v>-610832.62991253647</v>
      </c>
      <c r="EN3">
        <v>-608788.89391823392</v>
      </c>
      <c r="EO3">
        <v>-606573.83757908898</v>
      </c>
      <c r="EP3">
        <v>-608228.87442700891</v>
      </c>
      <c r="EQ3">
        <v>-609343.584307382</v>
      </c>
      <c r="ER3">
        <v>-610282.22795067925</v>
      </c>
      <c r="ES3">
        <v>-611373.94370941317</v>
      </c>
      <c r="ET3">
        <v>-610284.8085988065</v>
      </c>
      <c r="EU3">
        <v>-611108.99494586559</v>
      </c>
      <c r="EV3">
        <v>-612041.42685706867</v>
      </c>
    </row>
    <row r="4" spans="1:152" x14ac:dyDescent="0.25">
      <c r="A4" s="1" t="s">
        <v>49</v>
      </c>
      <c r="B4">
        <v>0</v>
      </c>
      <c r="C4">
        <v>5403.9255290875008</v>
      </c>
      <c r="D4">
        <v>11182.148373043139</v>
      </c>
      <c r="E4">
        <v>16326.953005305861</v>
      </c>
      <c r="F4">
        <v>21268.298048728619</v>
      </c>
      <c r="G4">
        <v>26015.054353856209</v>
      </c>
      <c r="H4">
        <v>31293.477406416019</v>
      </c>
      <c r="I4">
        <v>35769.981219952657</v>
      </c>
      <c r="J4">
        <v>40664.18506004502</v>
      </c>
      <c r="K4">
        <v>45588.685359914292</v>
      </c>
      <c r="L4">
        <v>50412.173449007569</v>
      </c>
      <c r="M4">
        <v>55422.425423606212</v>
      </c>
      <c r="N4">
        <v>60722.421184333711</v>
      </c>
      <c r="O4">
        <v>66144.885277643669</v>
      </c>
      <c r="P4">
        <v>70946.707201587371</v>
      </c>
      <c r="Q4">
        <v>76289.319076485757</v>
      </c>
      <c r="R4">
        <v>81347.949621135485</v>
      </c>
      <c r="S4">
        <v>86662.241000121838</v>
      </c>
      <c r="T4">
        <v>91724.599593555176</v>
      </c>
      <c r="U4">
        <v>96480.18245486902</v>
      </c>
      <c r="V4">
        <v>101516.9974382161</v>
      </c>
      <c r="W4">
        <v>106784.72014999609</v>
      </c>
      <c r="X4">
        <v>111953.6518978258</v>
      </c>
      <c r="Y4">
        <v>116228.4371588147</v>
      </c>
      <c r="Z4">
        <v>121871.02971651861</v>
      </c>
      <c r="AA4">
        <v>127549.06371160509</v>
      </c>
      <c r="AB4">
        <v>132068.21694507459</v>
      </c>
      <c r="AC4">
        <v>137044.89447181931</v>
      </c>
      <c r="AD4">
        <v>142018.29811572179</v>
      </c>
      <c r="AE4">
        <v>146761.4247197189</v>
      </c>
      <c r="AF4">
        <v>151177.59111983521</v>
      </c>
      <c r="AG4">
        <v>156008.80453868219</v>
      </c>
      <c r="AH4">
        <v>160563.3993017913</v>
      </c>
      <c r="AI4">
        <v>164954.38233212059</v>
      </c>
      <c r="AJ4">
        <v>168982.64245521059</v>
      </c>
      <c r="AK4">
        <v>173078.24952264811</v>
      </c>
      <c r="AL4">
        <v>177648.51777808409</v>
      </c>
      <c r="AM4">
        <v>181743.57374437139</v>
      </c>
      <c r="AN4">
        <v>185719.50929575611</v>
      </c>
      <c r="AO4">
        <v>189569.90969660279</v>
      </c>
      <c r="AP4">
        <v>193813.584651374</v>
      </c>
      <c r="AQ4">
        <v>200250.3791225965</v>
      </c>
      <c r="AR4">
        <v>202192.122246479</v>
      </c>
      <c r="AS4">
        <v>203525.71729902009</v>
      </c>
      <c r="AT4">
        <v>204961.07259102701</v>
      </c>
      <c r="AU4">
        <v>207272.57575967029</v>
      </c>
      <c r="AV4">
        <v>210459.7565823725</v>
      </c>
      <c r="AW4">
        <v>214248.95824370181</v>
      </c>
      <c r="AX4">
        <v>218050.34446028169</v>
      </c>
      <c r="AY4">
        <v>221712.20404329061</v>
      </c>
      <c r="AZ4">
        <v>225231.16111254011</v>
      </c>
      <c r="BA4">
        <v>230145.16087757639</v>
      </c>
      <c r="BB4">
        <v>234252.76665285369</v>
      </c>
      <c r="BC4">
        <v>238720.67719400179</v>
      </c>
      <c r="BD4">
        <v>243221.74290019221</v>
      </c>
      <c r="BE4">
        <v>248384.614708426</v>
      </c>
      <c r="BF4">
        <v>252324.91355572239</v>
      </c>
      <c r="BG4">
        <v>258762.2441604523</v>
      </c>
      <c r="BH4">
        <v>267395.24975477828</v>
      </c>
      <c r="BI4">
        <v>273295.80104284879</v>
      </c>
      <c r="BJ4">
        <v>277729.04218811751</v>
      </c>
      <c r="BK4">
        <v>283938.79581332352</v>
      </c>
      <c r="BL4">
        <v>289459.60749268491</v>
      </c>
      <c r="BM4">
        <v>294898.41785382747</v>
      </c>
      <c r="BN4">
        <v>298933.5030009434</v>
      </c>
      <c r="BO4">
        <v>303499.18861874659</v>
      </c>
      <c r="BP4">
        <v>308220.41881740681</v>
      </c>
      <c r="BQ4">
        <v>313100.22695352248</v>
      </c>
      <c r="BR4">
        <v>317349.55971147813</v>
      </c>
      <c r="BS4">
        <v>322323.11330786342</v>
      </c>
      <c r="BT4">
        <v>327324.45120835729</v>
      </c>
      <c r="BU4">
        <v>332747.43225416483</v>
      </c>
      <c r="BV4">
        <v>338074.09897637332</v>
      </c>
      <c r="BW4">
        <v>343332.31991276081</v>
      </c>
      <c r="BX4">
        <v>348097.38883299509</v>
      </c>
      <c r="BY4">
        <v>350222.66923819511</v>
      </c>
      <c r="BZ4">
        <v>354412.14985739131</v>
      </c>
      <c r="CA4">
        <v>359207.26863944432</v>
      </c>
      <c r="CB4">
        <v>365271.91064311349</v>
      </c>
      <c r="CC4">
        <v>368792.93821342278</v>
      </c>
      <c r="CD4">
        <v>371856.58647603338</v>
      </c>
      <c r="CE4">
        <v>375192.76912514179</v>
      </c>
      <c r="CF4">
        <v>380159.51172771677</v>
      </c>
      <c r="CG4">
        <v>384306.33237379527</v>
      </c>
      <c r="CH4">
        <v>387301.78575042251</v>
      </c>
      <c r="CI4">
        <v>391472.8292679544</v>
      </c>
      <c r="CJ4">
        <v>395036.18586423609</v>
      </c>
      <c r="CK4">
        <v>399568.67049024778</v>
      </c>
      <c r="CL4">
        <v>401963.08705425408</v>
      </c>
      <c r="CM4">
        <v>404723.27889486123</v>
      </c>
      <c r="CN4">
        <v>407314.9722438028</v>
      </c>
      <c r="CO4">
        <v>408509.35376963159</v>
      </c>
      <c r="CP4">
        <v>411771.61491379113</v>
      </c>
      <c r="CQ4">
        <v>414909.07593739813</v>
      </c>
      <c r="CR4">
        <v>417654.19369297492</v>
      </c>
      <c r="CS4">
        <v>420029.38988169032</v>
      </c>
      <c r="CT4">
        <v>420886.24112774932</v>
      </c>
      <c r="CU4">
        <v>422887.89819218958</v>
      </c>
      <c r="CV4">
        <v>424915.01609266573</v>
      </c>
      <c r="CW4">
        <v>426312.21360806329</v>
      </c>
      <c r="CX4">
        <v>428427.35426165489</v>
      </c>
      <c r="CY4">
        <v>431169.38101050421</v>
      </c>
      <c r="CZ4">
        <v>435660.77789741469</v>
      </c>
      <c r="DA4">
        <v>437996.64434166258</v>
      </c>
      <c r="DB4">
        <v>440373.33931846078</v>
      </c>
      <c r="DC4">
        <v>442284.48228498001</v>
      </c>
      <c r="DD4">
        <v>441881.76619149721</v>
      </c>
      <c r="DE4">
        <v>443736.41527180508</v>
      </c>
      <c r="DF4">
        <v>445640.84178240562</v>
      </c>
      <c r="DG4">
        <v>450428.56575329922</v>
      </c>
      <c r="DH4">
        <v>451913.30244391592</v>
      </c>
      <c r="DI4">
        <v>453948.28351290611</v>
      </c>
      <c r="DJ4">
        <v>455518.91058085521</v>
      </c>
      <c r="DK4">
        <v>455650.51059156453</v>
      </c>
      <c r="DL4">
        <v>458557.77007446438</v>
      </c>
      <c r="DM4">
        <v>460935.81920937408</v>
      </c>
      <c r="DN4">
        <v>463311.21022775181</v>
      </c>
      <c r="DO4">
        <v>463557.1693642665</v>
      </c>
      <c r="DP4">
        <v>466581.90081309038</v>
      </c>
      <c r="DQ4">
        <v>466127.6414907758</v>
      </c>
      <c r="DR4">
        <v>468057.66198884422</v>
      </c>
      <c r="DS4">
        <v>471900.8088924833</v>
      </c>
      <c r="DT4">
        <v>471805.66149342043</v>
      </c>
      <c r="DU4">
        <v>472182.49260942318</v>
      </c>
      <c r="DV4">
        <v>473327.17471606232</v>
      </c>
      <c r="DW4">
        <v>473687.90805289702</v>
      </c>
      <c r="DX4">
        <v>472722.26997001271</v>
      </c>
      <c r="DY4">
        <v>473691.97675332148</v>
      </c>
      <c r="DZ4">
        <v>473233.96619756299</v>
      </c>
      <c r="EA4">
        <v>474610.55223197001</v>
      </c>
      <c r="EB4">
        <v>474240.19305433793</v>
      </c>
      <c r="EC4">
        <v>476847.64196900057</v>
      </c>
      <c r="ED4">
        <v>476559.94400041708</v>
      </c>
      <c r="EE4">
        <v>476796.28521756968</v>
      </c>
      <c r="EF4">
        <v>478382.5539883828</v>
      </c>
      <c r="EG4">
        <v>477430.91864675039</v>
      </c>
      <c r="EH4">
        <v>478227.12583716557</v>
      </c>
      <c r="EI4">
        <v>480309.33002861869</v>
      </c>
      <c r="EJ4">
        <v>478794.12601118471</v>
      </c>
      <c r="EK4">
        <v>479440.27116839017</v>
      </c>
      <c r="EL4">
        <v>480149.51408210449</v>
      </c>
      <c r="EM4">
        <v>481470.00453242462</v>
      </c>
      <c r="EN4">
        <v>480296.3667752372</v>
      </c>
      <c r="EO4">
        <v>478997.87744374928</v>
      </c>
      <c r="EP4">
        <v>479931.7889418347</v>
      </c>
      <c r="EQ4">
        <v>480571.17164531437</v>
      </c>
      <c r="ER4">
        <v>481136.10074384842</v>
      </c>
      <c r="ES4">
        <v>481802.45497832377</v>
      </c>
      <c r="ET4">
        <v>481199.09970220888</v>
      </c>
      <c r="EU4">
        <v>481698.75753825333</v>
      </c>
      <c r="EV4">
        <v>482261.17252616747</v>
      </c>
    </row>
    <row r="5" spans="1:152" x14ac:dyDescent="0.25">
      <c r="A5" s="1" t="s">
        <v>51</v>
      </c>
      <c r="B5">
        <v>0</v>
      </c>
      <c r="C5">
        <v>365.49064379052402</v>
      </c>
      <c r="D5">
        <v>760.46635871562455</v>
      </c>
      <c r="E5">
        <v>1108.680562270951</v>
      </c>
      <c r="F5">
        <v>1446.089130852323</v>
      </c>
      <c r="G5">
        <v>1775.4044697968741</v>
      </c>
      <c r="H5">
        <v>2156.8168449769541</v>
      </c>
      <c r="I5">
        <v>2472.789188897586</v>
      </c>
      <c r="J5">
        <v>2833.263238877089</v>
      </c>
      <c r="K5">
        <v>3204.2328918652061</v>
      </c>
      <c r="L5">
        <v>3572.22060643024</v>
      </c>
      <c r="M5">
        <v>3966.015863406119</v>
      </c>
      <c r="N5">
        <v>4395.2008420755301</v>
      </c>
      <c r="O5">
        <v>4837.8717534748921</v>
      </c>
      <c r="P5">
        <v>5204.3811636597839</v>
      </c>
      <c r="Q5">
        <v>5626.6786527689192</v>
      </c>
      <c r="R5">
        <v>6003.3831790792683</v>
      </c>
      <c r="S5">
        <v>6400.2569343408404</v>
      </c>
      <c r="T5">
        <v>6755.0314537496724</v>
      </c>
      <c r="U5">
        <v>7063.8996554660762</v>
      </c>
      <c r="V5">
        <v>7412.3926093477694</v>
      </c>
      <c r="W5">
        <v>7798.0553959391709</v>
      </c>
      <c r="X5">
        <v>8175.2690327523669</v>
      </c>
      <c r="Y5">
        <v>8426.9603525394468</v>
      </c>
      <c r="Z5">
        <v>8900.1954710443588</v>
      </c>
      <c r="AA5">
        <v>9388.2695691287772</v>
      </c>
      <c r="AB5">
        <v>9695.4108443803816</v>
      </c>
      <c r="AC5">
        <v>10090.16803352273</v>
      </c>
      <c r="AD5">
        <v>10498.30134196027</v>
      </c>
      <c r="AE5">
        <v>10878.12183295702</v>
      </c>
      <c r="AF5">
        <v>11212.999362138091</v>
      </c>
      <c r="AG5">
        <v>11639.548559090121</v>
      </c>
      <c r="AH5">
        <v>12030.11906497595</v>
      </c>
      <c r="AI5">
        <v>12405.080505069351</v>
      </c>
      <c r="AJ5">
        <v>12726.82070007248</v>
      </c>
      <c r="AK5">
        <v>13080.4128518582</v>
      </c>
      <c r="AL5">
        <v>13547.44877255706</v>
      </c>
      <c r="AM5">
        <v>13928.976044735529</v>
      </c>
      <c r="AN5">
        <v>14299.38480889339</v>
      </c>
      <c r="AO5">
        <v>14659.61596976884</v>
      </c>
      <c r="AP5">
        <v>15123.897898877831</v>
      </c>
      <c r="AQ5">
        <v>16096.101276791131</v>
      </c>
      <c r="AR5">
        <v>16082.756164777849</v>
      </c>
      <c r="AS5">
        <v>15982.983739576821</v>
      </c>
      <c r="AT5">
        <v>15995.605354909359</v>
      </c>
      <c r="AU5">
        <v>16339.984689666089</v>
      </c>
      <c r="AV5">
        <v>17025.046742516039</v>
      </c>
      <c r="AW5">
        <v>17978.86193309271</v>
      </c>
      <c r="AX5">
        <v>19016.719913469558</v>
      </c>
      <c r="AY5">
        <v>20089.13060012885</v>
      </c>
      <c r="AZ5">
        <v>21194.435264296899</v>
      </c>
      <c r="BA5">
        <v>22924.028979226681</v>
      </c>
      <c r="BB5">
        <v>24410.108259486111</v>
      </c>
      <c r="BC5">
        <v>26126.20181921585</v>
      </c>
      <c r="BD5">
        <v>27949.546333161641</v>
      </c>
      <c r="BE5">
        <v>30168.953934563058</v>
      </c>
      <c r="BF5">
        <v>31922.018692557889</v>
      </c>
      <c r="BG5">
        <v>34984.324279231463</v>
      </c>
      <c r="BH5">
        <v>39236.932495158508</v>
      </c>
      <c r="BI5">
        <v>42165.362974204778</v>
      </c>
      <c r="BJ5">
        <v>44397.069262344732</v>
      </c>
      <c r="BK5">
        <v>47691.484141463763</v>
      </c>
      <c r="BL5">
        <v>50670.391913002168</v>
      </c>
      <c r="BM5">
        <v>53643.031996013509</v>
      </c>
      <c r="BN5">
        <v>55840.858802905161</v>
      </c>
      <c r="BO5">
        <v>58428.546730393107</v>
      </c>
      <c r="BP5">
        <v>61183.821682122943</v>
      </c>
      <c r="BQ5">
        <v>64098.024110049642</v>
      </c>
      <c r="BR5">
        <v>66656.549044493571</v>
      </c>
      <c r="BS5">
        <v>69753.636993018532</v>
      </c>
      <c r="BT5">
        <v>72918.673467678338</v>
      </c>
      <c r="BU5">
        <v>76414.475885744236</v>
      </c>
      <c r="BV5">
        <v>79705.160262993682</v>
      </c>
      <c r="BW5">
        <v>82826.376555322233</v>
      </c>
      <c r="BX5">
        <v>85508.819131568234</v>
      </c>
      <c r="BY5">
        <v>86287.05277307074</v>
      </c>
      <c r="BZ5">
        <v>88531.434126763706</v>
      </c>
      <c r="CA5">
        <v>91185.476484619372</v>
      </c>
      <c r="CB5">
        <v>94669.485086925488</v>
      </c>
      <c r="CC5">
        <v>96307.052099679393</v>
      </c>
      <c r="CD5">
        <v>97619.450297720163</v>
      </c>
      <c r="CE5">
        <v>99138.901562528525</v>
      </c>
      <c r="CF5">
        <v>101770.7724499341</v>
      </c>
      <c r="CG5">
        <v>103733.8760223377</v>
      </c>
      <c r="CH5">
        <v>104805.01578926219</v>
      </c>
      <c r="CI5">
        <v>106664.74833745581</v>
      </c>
      <c r="CJ5">
        <v>108051.2863087195</v>
      </c>
      <c r="CK5">
        <v>110079.46977874301</v>
      </c>
      <c r="CL5">
        <v>110572.9711208654</v>
      </c>
      <c r="CM5">
        <v>111350.40862608689</v>
      </c>
      <c r="CN5">
        <v>112045.37243747991</v>
      </c>
      <c r="CO5">
        <v>111777.29262362661</v>
      </c>
      <c r="CP5">
        <v>113015.33120868811</v>
      </c>
      <c r="CQ5">
        <v>114164.1473672881</v>
      </c>
      <c r="CR5">
        <v>115018.80798841111</v>
      </c>
      <c r="CS5">
        <v>115616.7510486766</v>
      </c>
      <c r="CT5">
        <v>115160.47343999729</v>
      </c>
      <c r="CU5">
        <v>115563.4426060384</v>
      </c>
      <c r="CV5">
        <v>115997.9082975241</v>
      </c>
      <c r="CW5">
        <v>115981.1661765366</v>
      </c>
      <c r="CX5">
        <v>116491.4249049512</v>
      </c>
      <c r="CY5">
        <v>117462.0906301239</v>
      </c>
      <c r="CZ5">
        <v>119663.5793042133</v>
      </c>
      <c r="DA5">
        <v>120321.8157393166</v>
      </c>
      <c r="DB5">
        <v>121036.5489273819</v>
      </c>
      <c r="DC5">
        <v>121470.5114035436</v>
      </c>
      <c r="DD5">
        <v>120299.2160135296</v>
      </c>
      <c r="DE5">
        <v>120816.6574886145</v>
      </c>
      <c r="DF5">
        <v>121397.615065194</v>
      </c>
      <c r="DG5">
        <v>124002.69522764911</v>
      </c>
      <c r="DH5">
        <v>124233.6047711337</v>
      </c>
      <c r="DI5">
        <v>124884.3388808985</v>
      </c>
      <c r="DJ5">
        <v>125251.80049438251</v>
      </c>
      <c r="DK5">
        <v>124616.0094287806</v>
      </c>
      <c r="DL5">
        <v>125969.46272276909</v>
      </c>
      <c r="DM5">
        <v>126898.5799727977</v>
      </c>
      <c r="DN5">
        <v>127768.1718367578</v>
      </c>
      <c r="DO5">
        <v>127109.2792513192</v>
      </c>
      <c r="DP5">
        <v>128475.01990583169</v>
      </c>
      <c r="DQ5">
        <v>127384.3133540769</v>
      </c>
      <c r="DR5">
        <v>128059.9004363182</v>
      </c>
      <c r="DS5">
        <v>130112.1057397527</v>
      </c>
      <c r="DT5">
        <v>129330.0370950068</v>
      </c>
      <c r="DU5">
        <v>128924.6095071281</v>
      </c>
      <c r="DV5">
        <v>129127.6495457464</v>
      </c>
      <c r="DW5">
        <v>128790.50857142139</v>
      </c>
      <c r="DX5">
        <v>127530.1425743461</v>
      </c>
      <c r="DY5">
        <v>127725.7691199016</v>
      </c>
      <c r="DZ5">
        <v>126934.9248320992</v>
      </c>
      <c r="EA5">
        <v>127490.4768643382</v>
      </c>
      <c r="EB5">
        <v>126813.8238000828</v>
      </c>
      <c r="EC5">
        <v>128285.5094056079</v>
      </c>
      <c r="ED5">
        <v>127685.8746227119</v>
      </c>
      <c r="EE5">
        <v>127493.092722184</v>
      </c>
      <c r="EF5">
        <v>128305.08686648931</v>
      </c>
      <c r="EG5">
        <v>127314.2506298893</v>
      </c>
      <c r="EH5">
        <v>127631.0164377982</v>
      </c>
      <c r="EI5">
        <v>128903.7994540511</v>
      </c>
      <c r="EJ5">
        <v>127619.7356086831</v>
      </c>
      <c r="EK5">
        <v>127977.14496924241</v>
      </c>
      <c r="EL5">
        <v>128445.451694013</v>
      </c>
      <c r="EM5">
        <v>129362.5137667174</v>
      </c>
      <c r="EN5">
        <v>128492.4106302977</v>
      </c>
      <c r="EO5">
        <v>127575.83849866511</v>
      </c>
      <c r="EP5">
        <v>128296.9613014176</v>
      </c>
      <c r="EQ5">
        <v>128772.2856248264</v>
      </c>
      <c r="ER5">
        <v>129145.9971064542</v>
      </c>
      <c r="ES5">
        <v>129571.3555072529</v>
      </c>
      <c r="ET5">
        <v>129085.57113946701</v>
      </c>
      <c r="EU5">
        <v>129410.09621486221</v>
      </c>
      <c r="EV5">
        <v>129780.1096347985</v>
      </c>
    </row>
    <row r="6" spans="1:152" x14ac:dyDescent="0.25">
      <c r="A6" s="1" t="s">
        <v>44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</row>
    <row r="7" spans="1:152" x14ac:dyDescent="0.25">
      <c r="A7" s="1" t="s">
        <v>46</v>
      </c>
      <c r="B7">
        <v>-5769.4161728780309</v>
      </c>
      <c r="C7">
        <v>-6173.1985588807293</v>
      </c>
      <c r="D7">
        <v>-5493.0188358180312</v>
      </c>
      <c r="E7">
        <v>-5278.7536120041477</v>
      </c>
      <c r="F7">
        <v>-5076.0716440721299</v>
      </c>
      <c r="G7">
        <v>-5659.8354277398903</v>
      </c>
      <c r="H7">
        <v>-4792.4761574572622</v>
      </c>
      <c r="I7">
        <v>-5254.6778900718491</v>
      </c>
      <c r="J7">
        <v>-5295.4699528573838</v>
      </c>
      <c r="K7">
        <v>-5191.475803658308</v>
      </c>
      <c r="L7">
        <v>-5404.0472315745137</v>
      </c>
      <c r="M7">
        <v>-5729.1807393969211</v>
      </c>
      <c r="N7">
        <v>-5865.1350047093292</v>
      </c>
      <c r="O7">
        <v>-5168.331334128583</v>
      </c>
      <c r="P7">
        <v>-5764.9093640075153</v>
      </c>
      <c r="Q7">
        <v>-5435.3350709600636</v>
      </c>
      <c r="R7">
        <v>-5711.1651342479163</v>
      </c>
      <c r="S7">
        <v>-5417.133112842188</v>
      </c>
      <c r="T7">
        <v>-5064.4510630302393</v>
      </c>
      <c r="U7">
        <v>-5385.3079372287611</v>
      </c>
      <c r="V7">
        <v>-5653.3854983713827</v>
      </c>
      <c r="W7">
        <v>-5546.1453846428631</v>
      </c>
      <c r="X7">
        <v>-4526.4765807760268</v>
      </c>
      <c r="Y7">
        <v>-6115.8276762088353</v>
      </c>
      <c r="Z7">
        <v>-6166.1080931708266</v>
      </c>
      <c r="AA7">
        <v>-4826.2945087211119</v>
      </c>
      <c r="AB7">
        <v>-5371.434715887066</v>
      </c>
      <c r="AC7">
        <v>-5381.536952340015</v>
      </c>
      <c r="AD7">
        <v>-5122.9470949938986</v>
      </c>
      <c r="AE7">
        <v>-4751.043929297346</v>
      </c>
      <c r="AF7">
        <v>-5257.762615799089</v>
      </c>
      <c r="AG7">
        <v>-4945.165268994926</v>
      </c>
      <c r="AH7">
        <v>-4765.9444704226917</v>
      </c>
      <c r="AI7">
        <v>-4350.0003180931089</v>
      </c>
      <c r="AJ7">
        <v>-4449.1992192231992</v>
      </c>
      <c r="AK7">
        <v>-5037.3041761348723</v>
      </c>
      <c r="AL7">
        <v>-4476.5832384657697</v>
      </c>
      <c r="AM7">
        <v>-4346.3443155425484</v>
      </c>
      <c r="AN7">
        <v>-4210.6315617221408</v>
      </c>
      <c r="AO7">
        <v>-4707.9568838801933</v>
      </c>
      <c r="AP7">
        <v>-7408.9978491358052</v>
      </c>
      <c r="AQ7">
        <v>-1928.398011869227</v>
      </c>
      <c r="AR7">
        <v>-1233.822627340036</v>
      </c>
      <c r="AS7">
        <v>-1447.976907339427</v>
      </c>
      <c r="AT7">
        <v>-2655.8825034001488</v>
      </c>
      <c r="AU7">
        <v>-3872.2428755520959</v>
      </c>
      <c r="AV7">
        <v>-4743.0168519060526</v>
      </c>
      <c r="AW7">
        <v>-4839.2441969568899</v>
      </c>
      <c r="AX7">
        <v>-4734.2702696687766</v>
      </c>
      <c r="AY7">
        <v>-4624.261733419029</v>
      </c>
      <c r="AZ7">
        <v>-6643.5934799670358</v>
      </c>
      <c r="BA7">
        <v>-5593.6850555407873</v>
      </c>
      <c r="BB7">
        <v>-6184.0041008841072</v>
      </c>
      <c r="BC7">
        <v>-6324.4102201476344</v>
      </c>
      <c r="BD7">
        <v>-7382.2794096474236</v>
      </c>
      <c r="BE7">
        <v>-5693.363605346909</v>
      </c>
      <c r="BF7">
        <v>-9499.636191417987</v>
      </c>
      <c r="BG7">
        <v>-12885.613810261249</v>
      </c>
      <c r="BH7">
        <v>-8828.9817671979836</v>
      </c>
      <c r="BI7">
        <v>-6664.9474338021828</v>
      </c>
      <c r="BJ7">
        <v>-9504.1685045078921</v>
      </c>
      <c r="BK7">
        <v>-8499.7194513954164</v>
      </c>
      <c r="BL7">
        <v>-8411.4504450960958</v>
      </c>
      <c r="BM7">
        <v>-6232.9119581214327</v>
      </c>
      <c r="BN7">
        <v>-7153.3735494971615</v>
      </c>
      <c r="BO7">
        <v>-7476.5051560455759</v>
      </c>
      <c r="BP7">
        <v>-7794.0105718268615</v>
      </c>
      <c r="BQ7">
        <v>-6807.8577102381387</v>
      </c>
      <c r="BR7">
        <v>-8070.6415612858254</v>
      </c>
      <c r="BS7">
        <v>-8166.3743993079124</v>
      </c>
      <c r="BT7">
        <v>-8918.7834924445488</v>
      </c>
      <c r="BU7">
        <v>-8617.3511403034499</v>
      </c>
      <c r="BV7">
        <v>-8379.4372836727416</v>
      </c>
      <c r="BW7">
        <v>-7447.5115856695338</v>
      </c>
      <c r="BX7">
        <v>-2903.5146337666079</v>
      </c>
      <c r="BY7">
        <v>-6433.8621172634594</v>
      </c>
      <c r="BZ7">
        <v>-7449.1612476280134</v>
      </c>
      <c r="CA7">
        <v>-9548.6506683732732</v>
      </c>
      <c r="CB7">
        <v>-5158.5948766693473</v>
      </c>
      <c r="CC7">
        <v>-4376.0468653365679</v>
      </c>
      <c r="CD7">
        <v>-4855.6342563556973</v>
      </c>
      <c r="CE7">
        <v>-7598.6136358070653</v>
      </c>
      <c r="CF7">
        <v>-6109.9244834507699</v>
      </c>
      <c r="CG7">
        <v>-4066.5937317775101</v>
      </c>
      <c r="CH7">
        <v>-6030.776385763631</v>
      </c>
      <c r="CI7">
        <v>-4949.8950514992757</v>
      </c>
      <c r="CJ7">
        <v>-6560.668403713411</v>
      </c>
      <c r="CK7">
        <v>-2887.9189818918821</v>
      </c>
      <c r="CL7">
        <v>-3537.6301953448269</v>
      </c>
      <c r="CM7">
        <v>-3286.6580735845778</v>
      </c>
      <c r="CN7">
        <v>-926.30386715292116</v>
      </c>
      <c r="CO7">
        <v>-4500.3003256337543</v>
      </c>
      <c r="CP7">
        <v>-4286.2778323567181</v>
      </c>
      <c r="CQ7">
        <v>-3599.7792112708848</v>
      </c>
      <c r="CR7">
        <v>-2973.1402848402208</v>
      </c>
      <c r="CS7">
        <v>-400.57621959832608</v>
      </c>
      <c r="CT7">
        <v>-2404.6274483425659</v>
      </c>
      <c r="CU7">
        <v>-2461.58478558244</v>
      </c>
      <c r="CV7">
        <v>-1380.457144899148</v>
      </c>
      <c r="CW7">
        <v>-2625.400521818432</v>
      </c>
      <c r="CX7">
        <v>-3712.6932814578472</v>
      </c>
      <c r="CY7">
        <v>-6692.885918871325</v>
      </c>
      <c r="CZ7">
        <v>-2994.1039294457591</v>
      </c>
      <c r="DA7">
        <v>-3091.429176551494</v>
      </c>
      <c r="DB7">
        <v>-2345.106692233443</v>
      </c>
      <c r="DC7">
        <v>1574.0065483389481</v>
      </c>
      <c r="DD7">
        <v>-2372.091723037011</v>
      </c>
      <c r="DE7">
        <v>-2485.385208220599</v>
      </c>
      <c r="DF7">
        <v>-7392.8044599534478</v>
      </c>
      <c r="DG7">
        <v>-1715.6477429073709</v>
      </c>
      <c r="DH7">
        <v>-2685.7162985786849</v>
      </c>
      <c r="DI7">
        <v>-1938.0900591671229</v>
      </c>
      <c r="DJ7">
        <v>504.18800622678827</v>
      </c>
      <c r="DK7">
        <v>-4260.7135188841494</v>
      </c>
      <c r="DL7">
        <v>-3307.167380761734</v>
      </c>
      <c r="DM7">
        <v>-3244.983952379931</v>
      </c>
      <c r="DN7">
        <v>412.93023971209192</v>
      </c>
      <c r="DO7">
        <v>-4390.4729437499773</v>
      </c>
      <c r="DP7">
        <v>1544.961265122751</v>
      </c>
      <c r="DQ7">
        <v>-2605.6088678123492</v>
      </c>
      <c r="DR7">
        <v>-5895.3528737192973</v>
      </c>
      <c r="DS7">
        <v>877.21240214031423</v>
      </c>
      <c r="DT7">
        <v>28.5937068783096</v>
      </c>
      <c r="DU7">
        <v>-1347.724000373157</v>
      </c>
      <c r="DV7">
        <v>-23.595050789735978</v>
      </c>
      <c r="DW7">
        <v>2225.9986077957442</v>
      </c>
      <c r="DX7">
        <v>-1165.335290343181</v>
      </c>
      <c r="DY7">
        <v>1248.851010113314</v>
      </c>
      <c r="DZ7">
        <v>-1932.139751150826</v>
      </c>
      <c r="EA7">
        <v>1047.0086299972029</v>
      </c>
      <c r="EB7">
        <v>-4079.1357531420072</v>
      </c>
      <c r="EC7">
        <v>887.32922056826646</v>
      </c>
      <c r="ED7">
        <v>-43.562103910197038</v>
      </c>
      <c r="EE7">
        <v>-2398.2646712479468</v>
      </c>
      <c r="EF7">
        <v>1942.466772760788</v>
      </c>
      <c r="EG7">
        <v>-1112.9752964850629</v>
      </c>
      <c r="EH7">
        <v>-3354.9888851444121</v>
      </c>
      <c r="EI7">
        <v>2799.261714767752</v>
      </c>
      <c r="EJ7">
        <v>-1003.556967325741</v>
      </c>
      <c r="EK7">
        <v>-1177.5520494520019</v>
      </c>
      <c r="EL7">
        <v>-2237.5546796768608</v>
      </c>
      <c r="EM7">
        <v>2043.7359943024931</v>
      </c>
      <c r="EN7">
        <v>2215.0563391449982</v>
      </c>
      <c r="EO7">
        <v>-1655.0368479199819</v>
      </c>
      <c r="EP7">
        <v>-1114.709880373121</v>
      </c>
      <c r="EQ7">
        <v>-938.64364329725504</v>
      </c>
      <c r="ER7">
        <v>-1091.715758733917</v>
      </c>
      <c r="ES7">
        <v>1089.1351106066429</v>
      </c>
      <c r="ET7">
        <v>-824.18634705903241</v>
      </c>
      <c r="EU7">
        <v>-932.43191120313713</v>
      </c>
      <c r="EV7">
        <v>1209.170157302055</v>
      </c>
    </row>
    <row r="8" spans="1:152" x14ac:dyDescent="0.25">
      <c r="A8" s="1" t="s">
        <v>48</v>
      </c>
      <c r="B8">
        <v>5403.9255290875008</v>
      </c>
      <c r="C8">
        <v>5778.2228439556384</v>
      </c>
      <c r="D8">
        <v>5144.8046322627151</v>
      </c>
      <c r="E8">
        <v>4941.3450434227652</v>
      </c>
      <c r="F8">
        <v>4746.7563051275847</v>
      </c>
      <c r="G8">
        <v>5278.4230525598177</v>
      </c>
      <c r="H8">
        <v>4476.5038135366431</v>
      </c>
      <c r="I8">
        <v>4894.2038400923584</v>
      </c>
      <c r="J8">
        <v>4924.5002998692753</v>
      </c>
      <c r="K8">
        <v>4823.4880890932773</v>
      </c>
      <c r="L8">
        <v>5010.2519745986419</v>
      </c>
      <c r="M8">
        <v>5299.9957607275019</v>
      </c>
      <c r="N8">
        <v>5422.464093309959</v>
      </c>
      <c r="O8">
        <v>4801.8219239436976</v>
      </c>
      <c r="P8">
        <v>5342.6118748983818</v>
      </c>
      <c r="Q8">
        <v>5058.6305446497263</v>
      </c>
      <c r="R8">
        <v>5314.2913789863596</v>
      </c>
      <c r="S8">
        <v>5062.3585934333387</v>
      </c>
      <c r="T8">
        <v>4755.5828613138501</v>
      </c>
      <c r="U8">
        <v>5036.8149833470652</v>
      </c>
      <c r="V8">
        <v>5267.7227117799921</v>
      </c>
      <c r="W8">
        <v>5168.931747829678</v>
      </c>
      <c r="X8">
        <v>4274.7852609889642</v>
      </c>
      <c r="Y8">
        <v>5642.5925577039316</v>
      </c>
      <c r="Z8">
        <v>5678.0339950864227</v>
      </c>
      <c r="AA8">
        <v>4519.1532334694957</v>
      </c>
      <c r="AB8">
        <v>4976.6775267447283</v>
      </c>
      <c r="AC8">
        <v>4973.4036439024921</v>
      </c>
      <c r="AD8">
        <v>4743.1266039971497</v>
      </c>
      <c r="AE8">
        <v>4416.166400116279</v>
      </c>
      <c r="AF8">
        <v>4831.2134188470473</v>
      </c>
      <c r="AG8">
        <v>4554.5947631090958</v>
      </c>
      <c r="AH8">
        <v>4390.9830303292938</v>
      </c>
      <c r="AI8">
        <v>4028.2601230899968</v>
      </c>
      <c r="AJ8">
        <v>4095.6070674374928</v>
      </c>
      <c r="AK8">
        <v>4570.2682554360454</v>
      </c>
      <c r="AL8">
        <v>4095.0559662872911</v>
      </c>
      <c r="AM8">
        <v>3975.9355513846722</v>
      </c>
      <c r="AN8">
        <v>3850.4004008466818</v>
      </c>
      <c r="AO8">
        <v>4243.6749547711752</v>
      </c>
      <c r="AP8">
        <v>6436.7944712225453</v>
      </c>
      <c r="AQ8">
        <v>1941.7431238825041</v>
      </c>
      <c r="AR8">
        <v>1333.595052541071</v>
      </c>
      <c r="AS8">
        <v>1435.3552920068671</v>
      </c>
      <c r="AT8">
        <v>2311.503168643384</v>
      </c>
      <c r="AU8">
        <v>3187.1808227021402</v>
      </c>
      <c r="AV8">
        <v>3789.2016613293431</v>
      </c>
      <c r="AW8">
        <v>3801.38621657984</v>
      </c>
      <c r="AX8">
        <v>3661.8595830089439</v>
      </c>
      <c r="AY8">
        <v>3518.9570692495131</v>
      </c>
      <c r="AZ8">
        <v>4913.9997650363184</v>
      </c>
      <c r="BA8">
        <v>4107.6057752772304</v>
      </c>
      <c r="BB8">
        <v>4467.9105411481069</v>
      </c>
      <c r="BC8">
        <v>4501.0657061904167</v>
      </c>
      <c r="BD8">
        <v>5162.8718082337746</v>
      </c>
      <c r="BE8">
        <v>3940.298847296433</v>
      </c>
      <c r="BF8">
        <v>6437.3306047298838</v>
      </c>
      <c r="BG8">
        <v>8633.0055943260923</v>
      </c>
      <c r="BH8">
        <v>5900.5512880704719</v>
      </c>
      <c r="BI8">
        <v>4433.2411452686692</v>
      </c>
      <c r="BJ8">
        <v>6209.7536252060127</v>
      </c>
      <c r="BK8">
        <v>5520.8116793613844</v>
      </c>
      <c r="BL8">
        <v>5438.8103611425959</v>
      </c>
      <c r="BM8">
        <v>4035.0851471159399</v>
      </c>
      <c r="BN8">
        <v>4565.6856178031994</v>
      </c>
      <c r="BO8">
        <v>4721.2301986601506</v>
      </c>
      <c r="BP8">
        <v>4879.8081361157911</v>
      </c>
      <c r="BQ8">
        <v>4249.3327579555644</v>
      </c>
      <c r="BR8">
        <v>4973.553596385289</v>
      </c>
      <c r="BS8">
        <v>5001.3379004939616</v>
      </c>
      <c r="BT8">
        <v>5422.9810458074999</v>
      </c>
      <c r="BU8">
        <v>5326.6667222084079</v>
      </c>
      <c r="BV8">
        <v>5258.2209363875027</v>
      </c>
      <c r="BW8">
        <v>4765.0689202343156</v>
      </c>
      <c r="BX8">
        <v>2125.2804051999642</v>
      </c>
      <c r="BY8">
        <v>4189.4806191962571</v>
      </c>
      <c r="BZ8">
        <v>4795.1187820529422</v>
      </c>
      <c r="CA8">
        <v>6064.6420036692189</v>
      </c>
      <c r="CB8">
        <v>3521.0275703092798</v>
      </c>
      <c r="CC8">
        <v>3063.6482626105999</v>
      </c>
      <c r="CD8">
        <v>3336.1826491084098</v>
      </c>
      <c r="CE8">
        <v>4966.7426025750274</v>
      </c>
      <c r="CF8">
        <v>4146.8206460784322</v>
      </c>
      <c r="CG8">
        <v>2995.453376627248</v>
      </c>
      <c r="CH8">
        <v>4171.043517531878</v>
      </c>
      <c r="CI8">
        <v>3563.3565962816751</v>
      </c>
      <c r="CJ8">
        <v>4532.4846260116647</v>
      </c>
      <c r="CK8">
        <v>2394.4165640063811</v>
      </c>
      <c r="CL8">
        <v>2760.1918406070458</v>
      </c>
      <c r="CM8">
        <v>2591.6933489416301</v>
      </c>
      <c r="CN8">
        <v>1194.38152582877</v>
      </c>
      <c r="CO8">
        <v>3262.261144159535</v>
      </c>
      <c r="CP8">
        <v>3137.461023607008</v>
      </c>
      <c r="CQ8">
        <v>2745.1177555767899</v>
      </c>
      <c r="CR8">
        <v>2375.1961887154212</v>
      </c>
      <c r="CS8">
        <v>856.85124605899091</v>
      </c>
      <c r="CT8">
        <v>2001.6570644402291</v>
      </c>
      <c r="CU8">
        <v>2027.117900476142</v>
      </c>
      <c r="CV8">
        <v>1397.1975153975579</v>
      </c>
      <c r="CW8">
        <v>2115.1406535915839</v>
      </c>
      <c r="CX8">
        <v>2742.0267488493332</v>
      </c>
      <c r="CY8">
        <v>4491.3968869105101</v>
      </c>
      <c r="CZ8">
        <v>2335.8664442478671</v>
      </c>
      <c r="DA8">
        <v>2376.694976798211</v>
      </c>
      <c r="DB8">
        <v>1911.142966519212</v>
      </c>
      <c r="DC8">
        <v>-402.71609348282351</v>
      </c>
      <c r="DD8">
        <v>1854.6490803078509</v>
      </c>
      <c r="DE8">
        <v>1904.426510600488</v>
      </c>
      <c r="DF8">
        <v>4787.7239708936149</v>
      </c>
      <c r="DG8">
        <v>1484.736690616684</v>
      </c>
      <c r="DH8">
        <v>2034.9810689902761</v>
      </c>
      <c r="DI8">
        <v>1570.627067949127</v>
      </c>
      <c r="DJ8">
        <v>131.60001070926501</v>
      </c>
      <c r="DK8">
        <v>2907.259482899995</v>
      </c>
      <c r="DL8">
        <v>2378.0491349096669</v>
      </c>
      <c r="DM8">
        <v>2375.391018377702</v>
      </c>
      <c r="DN8">
        <v>245.95913651473981</v>
      </c>
      <c r="DO8">
        <v>3024.7314488238821</v>
      </c>
      <c r="DP8">
        <v>-454.25932231456682</v>
      </c>
      <c r="DQ8">
        <v>1930.020498068335</v>
      </c>
      <c r="DR8">
        <v>3843.146903639115</v>
      </c>
      <c r="DS8">
        <v>-95.147399062900149</v>
      </c>
      <c r="DT8">
        <v>376.83111600276152</v>
      </c>
      <c r="DU8">
        <v>1144.6821066391101</v>
      </c>
      <c r="DV8">
        <v>360.73333683470082</v>
      </c>
      <c r="DW8">
        <v>-965.63808288429118</v>
      </c>
      <c r="DX8">
        <v>969.70678330887495</v>
      </c>
      <c r="DY8">
        <v>-458.0105557585548</v>
      </c>
      <c r="DZ8">
        <v>1376.586034407017</v>
      </c>
      <c r="EA8">
        <v>-370.35917763210182</v>
      </c>
      <c r="EB8">
        <v>2607.448914662722</v>
      </c>
      <c r="EC8">
        <v>-287.69796858352493</v>
      </c>
      <c r="ED8">
        <v>236.3412171525724</v>
      </c>
      <c r="EE8">
        <v>1586.268770813072</v>
      </c>
      <c r="EF8">
        <v>-951.63534163243639</v>
      </c>
      <c r="EG8">
        <v>796.20719041523262</v>
      </c>
      <c r="EH8">
        <v>2082.2041914530819</v>
      </c>
      <c r="EI8">
        <v>-1515.2040174340009</v>
      </c>
      <c r="EJ8">
        <v>646.14515720550844</v>
      </c>
      <c r="EK8">
        <v>709.24291371427353</v>
      </c>
      <c r="EL8">
        <v>1320.4904503200869</v>
      </c>
      <c r="EM8">
        <v>-1173.637757187365</v>
      </c>
      <c r="EN8">
        <v>-1298.4893314879271</v>
      </c>
      <c r="EO8">
        <v>933.91149808541013</v>
      </c>
      <c r="EP8">
        <v>639.38270347966682</v>
      </c>
      <c r="EQ8">
        <v>564.92909853399942</v>
      </c>
      <c r="ER8">
        <v>666.35423447548237</v>
      </c>
      <c r="ES8">
        <v>-603.35527611494035</v>
      </c>
      <c r="ET8">
        <v>499.65783604441458</v>
      </c>
      <c r="EU8">
        <v>562.41498791422782</v>
      </c>
      <c r="EV8">
        <v>-680.09906548862455</v>
      </c>
    </row>
    <row r="9" spans="1:152" x14ac:dyDescent="0.25">
      <c r="A9" s="1" t="s">
        <v>50</v>
      </c>
      <c r="B9">
        <v>365.49064379052402</v>
      </c>
      <c r="C9">
        <v>394.97571492510059</v>
      </c>
      <c r="D9">
        <v>348.21420355532661</v>
      </c>
      <c r="E9">
        <v>337.40856858137192</v>
      </c>
      <c r="F9">
        <v>329.31533894455112</v>
      </c>
      <c r="G9">
        <v>381.41237518007932</v>
      </c>
      <c r="H9">
        <v>315.97234392063211</v>
      </c>
      <c r="I9">
        <v>360.4740499795036</v>
      </c>
      <c r="J9">
        <v>370.96965298811642</v>
      </c>
      <c r="K9">
        <v>367.98771456503499</v>
      </c>
      <c r="L9">
        <v>393.795256975879</v>
      </c>
      <c r="M9">
        <v>429.1849786694105</v>
      </c>
      <c r="N9">
        <v>442.67091139936161</v>
      </c>
      <c r="O9">
        <v>366.50941018489141</v>
      </c>
      <c r="P9">
        <v>422.29748910913571</v>
      </c>
      <c r="Q9">
        <v>376.70452631034948</v>
      </c>
      <c r="R9">
        <v>396.8737552615724</v>
      </c>
      <c r="S9">
        <v>354.77451940883219</v>
      </c>
      <c r="T9">
        <v>308.86820171640397</v>
      </c>
      <c r="U9">
        <v>348.49295388169281</v>
      </c>
      <c r="V9">
        <v>385.66278659140198</v>
      </c>
      <c r="W9">
        <v>377.21363681319599</v>
      </c>
      <c r="X9">
        <v>251.69131978707981</v>
      </c>
      <c r="Y9">
        <v>473.23511850491138</v>
      </c>
      <c r="Z9">
        <v>488.07409808441889</v>
      </c>
      <c r="AA9">
        <v>307.14127525160512</v>
      </c>
      <c r="AB9">
        <v>394.75718914235159</v>
      </c>
      <c r="AC9">
        <v>408.13330843753471</v>
      </c>
      <c r="AD9">
        <v>379.82049099675311</v>
      </c>
      <c r="AE9">
        <v>334.87752918106747</v>
      </c>
      <c r="AF9">
        <v>426.54919695203228</v>
      </c>
      <c r="AG9">
        <v>390.57050588583138</v>
      </c>
      <c r="AH9">
        <v>374.96144009339332</v>
      </c>
      <c r="AI9">
        <v>321.7401950031317</v>
      </c>
      <c r="AJ9">
        <v>353.59215178572458</v>
      </c>
      <c r="AK9">
        <v>467.03592069885758</v>
      </c>
      <c r="AL9">
        <v>381.52727217846899</v>
      </c>
      <c r="AM9">
        <v>370.40876415786238</v>
      </c>
      <c r="AN9">
        <v>360.231160875451</v>
      </c>
      <c r="AO9">
        <v>464.28192910899008</v>
      </c>
      <c r="AP9">
        <v>972.20337791329234</v>
      </c>
      <c r="AQ9">
        <v>-13.34511201327598</v>
      </c>
      <c r="AR9">
        <v>-99.77242520102925</v>
      </c>
      <c r="AS9">
        <v>12.621615332537999</v>
      </c>
      <c r="AT9">
        <v>344.37933475673373</v>
      </c>
      <c r="AU9">
        <v>685.06205284994871</v>
      </c>
      <c r="AV9">
        <v>953.81519057666628</v>
      </c>
      <c r="AW9">
        <v>1037.8579803768521</v>
      </c>
      <c r="AX9">
        <v>1072.4106866592861</v>
      </c>
      <c r="AY9">
        <v>1105.304664168056</v>
      </c>
      <c r="AZ9">
        <v>1729.593714929784</v>
      </c>
      <c r="BA9">
        <v>1486.079280259424</v>
      </c>
      <c r="BB9">
        <v>1716.093559729748</v>
      </c>
      <c r="BC9">
        <v>1823.3445139457899</v>
      </c>
      <c r="BD9">
        <v>2219.407601401419</v>
      </c>
      <c r="BE9">
        <v>1753.0647579948279</v>
      </c>
      <c r="BF9">
        <v>3062.3055866735631</v>
      </c>
      <c r="BG9">
        <v>4252.6082159270627</v>
      </c>
      <c r="BH9">
        <v>2928.430479046262</v>
      </c>
      <c r="BI9">
        <v>2231.7062881399529</v>
      </c>
      <c r="BJ9">
        <v>3294.4148791190341</v>
      </c>
      <c r="BK9">
        <v>2978.9077715384128</v>
      </c>
      <c r="BL9">
        <v>2972.6400830113362</v>
      </c>
      <c r="BM9">
        <v>2197.8268068916491</v>
      </c>
      <c r="BN9">
        <v>2587.6879274879461</v>
      </c>
      <c r="BO9">
        <v>2755.2749517298289</v>
      </c>
      <c r="BP9">
        <v>2914.2024279267011</v>
      </c>
      <c r="BQ9">
        <v>2558.5249344439349</v>
      </c>
      <c r="BR9">
        <v>3097.0879485249652</v>
      </c>
      <c r="BS9">
        <v>3165.0364746598129</v>
      </c>
      <c r="BT9">
        <v>3495.8024180658908</v>
      </c>
      <c r="BU9">
        <v>3290.6843772494481</v>
      </c>
      <c r="BV9">
        <v>3121.2162923285518</v>
      </c>
      <c r="BW9">
        <v>2682.4425762459991</v>
      </c>
      <c r="BX9">
        <v>778.23364150249927</v>
      </c>
      <c r="BY9">
        <v>2244.3813536929661</v>
      </c>
      <c r="BZ9">
        <v>2654.0423578556588</v>
      </c>
      <c r="CA9">
        <v>3484.0086023061158</v>
      </c>
      <c r="CB9">
        <v>1637.5670127538981</v>
      </c>
      <c r="CC9">
        <v>1312.3981980407659</v>
      </c>
      <c r="CD9">
        <v>1519.451264808366</v>
      </c>
      <c r="CE9">
        <v>2631.8708874055801</v>
      </c>
      <c r="CF9">
        <v>1963.103572403611</v>
      </c>
      <c r="CG9">
        <v>1071.1397669244491</v>
      </c>
      <c r="CH9">
        <v>1859.732548193688</v>
      </c>
      <c r="CI9">
        <v>1386.53797126362</v>
      </c>
      <c r="CJ9">
        <v>2028.183470023502</v>
      </c>
      <c r="CK9">
        <v>493.50134212247491</v>
      </c>
      <c r="CL9">
        <v>777.43750522150822</v>
      </c>
      <c r="CM9">
        <v>694.96381139297318</v>
      </c>
      <c r="CN9">
        <v>-268.07981385333278</v>
      </c>
      <c r="CO9">
        <v>1238.0385850615489</v>
      </c>
      <c r="CP9">
        <v>1148.816158599951</v>
      </c>
      <c r="CQ9">
        <v>854.66062112301825</v>
      </c>
      <c r="CR9">
        <v>597.94306026548838</v>
      </c>
      <c r="CS9">
        <v>-456.27760867931369</v>
      </c>
      <c r="CT9">
        <v>402.96916604108992</v>
      </c>
      <c r="CU9">
        <v>434.46569148577049</v>
      </c>
      <c r="CV9">
        <v>-16.74212098755288</v>
      </c>
      <c r="CW9">
        <v>510.25872841457573</v>
      </c>
      <c r="CX9">
        <v>970.66572517274471</v>
      </c>
      <c r="CY9">
        <v>2201.4886740894349</v>
      </c>
      <c r="CZ9">
        <v>658.23643510325928</v>
      </c>
      <c r="DA9">
        <v>714.73318806531097</v>
      </c>
      <c r="DB9">
        <v>433.9624761617506</v>
      </c>
      <c r="DC9">
        <v>-1171.295390014036</v>
      </c>
      <c r="DD9">
        <v>517.4414750848573</v>
      </c>
      <c r="DE9">
        <v>580.95757657954346</v>
      </c>
      <c r="DF9">
        <v>2605.0801624551132</v>
      </c>
      <c r="DG9">
        <v>230.90954348457669</v>
      </c>
      <c r="DH9">
        <v>650.73410976478408</v>
      </c>
      <c r="DI9">
        <v>367.46161348403979</v>
      </c>
      <c r="DJ9">
        <v>-635.79106560192668</v>
      </c>
      <c r="DK9">
        <v>1353.453293988485</v>
      </c>
      <c r="DL9">
        <v>929.11725002865023</v>
      </c>
      <c r="DM9">
        <v>869.59186396013138</v>
      </c>
      <c r="DN9">
        <v>-658.89258543868891</v>
      </c>
      <c r="DO9">
        <v>1365.74065451253</v>
      </c>
      <c r="DP9">
        <v>-1090.706551754811</v>
      </c>
      <c r="DQ9">
        <v>675.5870822413508</v>
      </c>
      <c r="DR9">
        <v>2052.2053034345058</v>
      </c>
      <c r="DS9">
        <v>-782.06864474588019</v>
      </c>
      <c r="DT9">
        <v>-405.42758787874658</v>
      </c>
      <c r="DU9">
        <v>203.04003861826641</v>
      </c>
      <c r="DV9">
        <v>-337.14097432493332</v>
      </c>
      <c r="DW9">
        <v>-1260.365997075352</v>
      </c>
      <c r="DX9">
        <v>195.6265455554967</v>
      </c>
      <c r="DY9">
        <v>-790.84428780239523</v>
      </c>
      <c r="DZ9">
        <v>555.55203223901663</v>
      </c>
      <c r="EA9">
        <v>-676.65306425540621</v>
      </c>
      <c r="EB9">
        <v>1471.6856055251451</v>
      </c>
      <c r="EC9">
        <v>-599.63478289603336</v>
      </c>
      <c r="ED9">
        <v>-192.78190052789429</v>
      </c>
      <c r="EE9">
        <v>811.99414430532852</v>
      </c>
      <c r="EF9">
        <v>-990.83623660007288</v>
      </c>
      <c r="EG9">
        <v>316.76580790895599</v>
      </c>
      <c r="EH9">
        <v>1272.783016252853</v>
      </c>
      <c r="EI9">
        <v>-1284.0638453679669</v>
      </c>
      <c r="EJ9">
        <v>357.40936055931712</v>
      </c>
      <c r="EK9">
        <v>468.30672477055299</v>
      </c>
      <c r="EL9">
        <v>917.06207270447885</v>
      </c>
      <c r="EM9">
        <v>-870.10313641971607</v>
      </c>
      <c r="EN9">
        <v>-916.57213163259712</v>
      </c>
      <c r="EO9">
        <v>721.12280275243211</v>
      </c>
      <c r="EP9">
        <v>475.32432340881309</v>
      </c>
      <c r="EQ9">
        <v>373.71148162778809</v>
      </c>
      <c r="ER9">
        <v>425.35840079877022</v>
      </c>
      <c r="ES9">
        <v>-485.78436778592368</v>
      </c>
      <c r="ET9">
        <v>324.5250753951841</v>
      </c>
      <c r="EU9">
        <v>370.01341993633832</v>
      </c>
      <c r="EV9">
        <v>-529.07605305132165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V25"/>
  <sheetViews>
    <sheetView workbookViewId="0"/>
  </sheetViews>
  <sheetFormatPr defaultRowHeight="15" x14ac:dyDescent="0.25"/>
  <cols>
    <col min="1" max="1" width="30.7109375" customWidth="1"/>
  </cols>
  <sheetData>
    <row r="1" spans="1:152" x14ac:dyDescent="0.25">
      <c r="A1" s="2" t="s">
        <v>13</v>
      </c>
      <c r="B1" s="2">
        <v>1950</v>
      </c>
      <c r="C1" s="2">
        <v>1951</v>
      </c>
      <c r="D1" s="2">
        <v>1952</v>
      </c>
      <c r="E1" s="2">
        <v>1953</v>
      </c>
      <c r="F1" s="2">
        <v>1954</v>
      </c>
      <c r="G1" s="2">
        <v>1955</v>
      </c>
      <c r="H1" s="2">
        <v>1956</v>
      </c>
      <c r="I1" s="2">
        <v>1957</v>
      </c>
      <c r="J1" s="2">
        <v>1958</v>
      </c>
      <c r="K1" s="2">
        <v>1959</v>
      </c>
      <c r="L1" s="2">
        <v>1960</v>
      </c>
      <c r="M1" s="2">
        <v>1961</v>
      </c>
      <c r="N1" s="2">
        <v>1962</v>
      </c>
      <c r="O1" s="2">
        <v>1963</v>
      </c>
      <c r="P1" s="2">
        <v>1964</v>
      </c>
      <c r="Q1" s="2">
        <v>1965</v>
      </c>
      <c r="R1" s="2">
        <v>1966</v>
      </c>
      <c r="S1" s="2">
        <v>1967</v>
      </c>
      <c r="T1" s="2">
        <v>1968</v>
      </c>
      <c r="U1" s="2">
        <v>1969</v>
      </c>
      <c r="V1" s="2">
        <v>1970</v>
      </c>
      <c r="W1" s="2">
        <v>1971</v>
      </c>
      <c r="X1" s="2">
        <v>1972</v>
      </c>
      <c r="Y1" s="2">
        <v>1973</v>
      </c>
      <c r="Z1" s="2">
        <v>1974</v>
      </c>
      <c r="AA1" s="2">
        <v>1975</v>
      </c>
      <c r="AB1" s="2">
        <v>1976</v>
      </c>
      <c r="AC1" s="2">
        <v>1977</v>
      </c>
      <c r="AD1" s="2">
        <v>1978</v>
      </c>
      <c r="AE1" s="2">
        <v>1979</v>
      </c>
      <c r="AF1" s="2">
        <v>1980</v>
      </c>
      <c r="AG1" s="2">
        <v>1981</v>
      </c>
      <c r="AH1" s="2">
        <v>1982</v>
      </c>
      <c r="AI1" s="2">
        <v>1983</v>
      </c>
      <c r="AJ1" s="2">
        <v>1984</v>
      </c>
      <c r="AK1" s="2">
        <v>1985</v>
      </c>
      <c r="AL1" s="2">
        <v>1986</v>
      </c>
      <c r="AM1" s="2">
        <v>1987</v>
      </c>
      <c r="AN1" s="2">
        <v>1988</v>
      </c>
      <c r="AO1" s="2">
        <v>1989</v>
      </c>
      <c r="AP1" s="2">
        <v>1990</v>
      </c>
      <c r="AQ1" s="2">
        <v>1991</v>
      </c>
      <c r="AR1" s="2">
        <v>1992</v>
      </c>
      <c r="AS1" s="2">
        <v>1993</v>
      </c>
      <c r="AT1" s="2">
        <v>1994</v>
      </c>
      <c r="AU1" s="2">
        <v>1995</v>
      </c>
      <c r="AV1" s="2">
        <v>1996</v>
      </c>
      <c r="AW1" s="2">
        <v>1997</v>
      </c>
      <c r="AX1" s="2">
        <v>1998</v>
      </c>
      <c r="AY1" s="2">
        <v>1999</v>
      </c>
      <c r="AZ1" s="2">
        <v>2000</v>
      </c>
      <c r="BA1" s="2">
        <v>2001</v>
      </c>
      <c r="BB1" s="2">
        <v>2002</v>
      </c>
      <c r="BC1" s="2">
        <v>2003</v>
      </c>
      <c r="BD1" s="2">
        <v>2004</v>
      </c>
      <c r="BE1" s="2">
        <v>2005</v>
      </c>
      <c r="BF1" s="2">
        <v>2006</v>
      </c>
      <c r="BG1" s="2">
        <v>2007</v>
      </c>
      <c r="BH1" s="2">
        <v>2008</v>
      </c>
      <c r="BI1" s="2">
        <v>2009</v>
      </c>
      <c r="BJ1" s="2">
        <v>2010</v>
      </c>
      <c r="BK1" s="2">
        <v>2011</v>
      </c>
      <c r="BL1" s="2">
        <v>2012</v>
      </c>
      <c r="BM1" s="2">
        <v>2013</v>
      </c>
      <c r="BN1" s="2">
        <v>2014</v>
      </c>
      <c r="BO1" s="2">
        <v>2015</v>
      </c>
      <c r="BP1" s="2">
        <v>2016</v>
      </c>
      <c r="BQ1" s="2">
        <v>2017</v>
      </c>
      <c r="BR1" s="2">
        <v>2018</v>
      </c>
      <c r="BS1" s="2">
        <v>2019</v>
      </c>
      <c r="BT1" s="2">
        <v>2020</v>
      </c>
      <c r="BU1" s="2">
        <v>2021</v>
      </c>
      <c r="BV1" s="2">
        <v>2022</v>
      </c>
      <c r="BW1" s="2">
        <v>2023</v>
      </c>
      <c r="BX1" s="2">
        <v>2024</v>
      </c>
      <c r="BY1" s="2">
        <v>2025</v>
      </c>
      <c r="BZ1" s="2">
        <v>2026</v>
      </c>
      <c r="CA1" s="2">
        <v>2027</v>
      </c>
      <c r="CB1" s="2">
        <v>2028</v>
      </c>
      <c r="CC1" s="2">
        <v>2029</v>
      </c>
      <c r="CD1" s="2">
        <v>2030</v>
      </c>
      <c r="CE1" s="2">
        <v>2031</v>
      </c>
      <c r="CF1" s="2">
        <v>2032</v>
      </c>
      <c r="CG1" s="2">
        <v>2033</v>
      </c>
      <c r="CH1" s="2">
        <v>2034</v>
      </c>
      <c r="CI1" s="2">
        <v>2035</v>
      </c>
      <c r="CJ1" s="2">
        <v>2036</v>
      </c>
      <c r="CK1" s="2">
        <v>2037</v>
      </c>
      <c r="CL1" s="2">
        <v>2038</v>
      </c>
      <c r="CM1" s="2">
        <v>2039</v>
      </c>
      <c r="CN1" s="2">
        <v>2040</v>
      </c>
      <c r="CO1" s="2">
        <v>2041</v>
      </c>
      <c r="CP1" s="2">
        <v>2042</v>
      </c>
      <c r="CQ1" s="2">
        <v>2043</v>
      </c>
      <c r="CR1" s="2">
        <v>2044</v>
      </c>
      <c r="CS1" s="2">
        <v>2045</v>
      </c>
      <c r="CT1" s="2">
        <v>2046</v>
      </c>
      <c r="CU1" s="2">
        <v>2047</v>
      </c>
      <c r="CV1" s="2">
        <v>2048</v>
      </c>
      <c r="CW1" s="2">
        <v>2049</v>
      </c>
      <c r="CX1" s="2">
        <v>2050</v>
      </c>
      <c r="CY1" s="2">
        <v>2051</v>
      </c>
      <c r="CZ1" s="2">
        <v>2052</v>
      </c>
      <c r="DA1" s="2">
        <v>2053</v>
      </c>
      <c r="DB1" s="2">
        <v>2054</v>
      </c>
      <c r="DC1" s="2">
        <v>2055</v>
      </c>
      <c r="DD1" s="2">
        <v>2056</v>
      </c>
      <c r="DE1" s="2">
        <v>2057</v>
      </c>
      <c r="DF1" s="2">
        <v>2058</v>
      </c>
      <c r="DG1" s="2">
        <v>2059</v>
      </c>
      <c r="DH1" s="2">
        <v>2060</v>
      </c>
      <c r="DI1" s="2">
        <v>2061</v>
      </c>
      <c r="DJ1" s="2">
        <v>2062</v>
      </c>
      <c r="DK1" s="2">
        <v>2063</v>
      </c>
      <c r="DL1" s="2">
        <v>2064</v>
      </c>
      <c r="DM1" s="2">
        <v>2065</v>
      </c>
      <c r="DN1" s="2">
        <v>2066</v>
      </c>
      <c r="DO1" s="2">
        <v>2067</v>
      </c>
      <c r="DP1" s="2">
        <v>2068</v>
      </c>
      <c r="DQ1" s="2">
        <v>2069</v>
      </c>
      <c r="DR1" s="2">
        <v>2070</v>
      </c>
      <c r="DS1" s="2">
        <v>2071</v>
      </c>
      <c r="DT1" s="2">
        <v>2072</v>
      </c>
      <c r="DU1" s="2">
        <v>2073</v>
      </c>
      <c r="DV1" s="2">
        <v>2074</v>
      </c>
      <c r="DW1" s="2">
        <v>2075</v>
      </c>
      <c r="DX1" s="2">
        <v>2076</v>
      </c>
      <c r="DY1" s="2">
        <v>2077</v>
      </c>
      <c r="DZ1" s="2">
        <v>2078</v>
      </c>
      <c r="EA1" s="2">
        <v>2079</v>
      </c>
      <c r="EB1" s="2">
        <v>2080</v>
      </c>
      <c r="EC1" s="2">
        <v>2081</v>
      </c>
      <c r="ED1" s="2">
        <v>2082</v>
      </c>
      <c r="EE1" s="2">
        <v>2083</v>
      </c>
      <c r="EF1" s="2">
        <v>2084</v>
      </c>
      <c r="EG1" s="2">
        <v>2085</v>
      </c>
      <c r="EH1" s="2">
        <v>2086</v>
      </c>
      <c r="EI1" s="2">
        <v>2087</v>
      </c>
      <c r="EJ1" s="2">
        <v>2088</v>
      </c>
      <c r="EK1" s="2">
        <v>2089</v>
      </c>
      <c r="EL1" s="2">
        <v>2090</v>
      </c>
      <c r="EM1" s="2">
        <v>2091</v>
      </c>
      <c r="EN1" s="2">
        <v>2092</v>
      </c>
      <c r="EO1" s="2">
        <v>2093</v>
      </c>
      <c r="EP1" s="2">
        <v>2094</v>
      </c>
      <c r="EQ1" s="2">
        <v>2095</v>
      </c>
      <c r="ER1" s="2">
        <v>2096</v>
      </c>
      <c r="ES1" s="2">
        <v>2097</v>
      </c>
      <c r="ET1" s="2">
        <v>2098</v>
      </c>
      <c r="EU1" s="2">
        <v>2099</v>
      </c>
      <c r="EV1" s="2">
        <v>2100</v>
      </c>
    </row>
    <row r="2" spans="1:152" x14ac:dyDescent="0.25">
      <c r="A2" s="1" t="s">
        <v>19</v>
      </c>
      <c r="B2">
        <v>80268.054794520533</v>
      </c>
      <c r="C2">
        <v>86097.753424657552</v>
      </c>
      <c r="D2">
        <v>76914.410958904118</v>
      </c>
      <c r="E2">
        <v>74124.931506849302</v>
      </c>
      <c r="F2">
        <v>71460.821917808236</v>
      </c>
      <c r="G2">
        <v>79735.23287671234</v>
      </c>
      <c r="H2">
        <v>67919.123287671246</v>
      </c>
      <c r="I2">
        <v>74532.383561643859</v>
      </c>
      <c r="J2">
        <v>75315.945205479453</v>
      </c>
      <c r="K2">
        <v>74124.931506849302</v>
      </c>
      <c r="L2">
        <v>77353.205479452052</v>
      </c>
      <c r="M2">
        <v>82211.287671232858</v>
      </c>
      <c r="N2">
        <v>84561.972602739741</v>
      </c>
      <c r="O2">
        <v>75504</v>
      </c>
      <c r="P2">
        <v>84405.260273972614</v>
      </c>
      <c r="Q2">
        <v>80612.821917808207</v>
      </c>
      <c r="R2">
        <v>85251.50684931509</v>
      </c>
      <c r="S2">
        <v>82054.57534246576</v>
      </c>
      <c r="T2">
        <v>78042.739726027401</v>
      </c>
      <c r="U2">
        <v>83308.27397260275</v>
      </c>
      <c r="V2">
        <v>87884.27397260275</v>
      </c>
      <c r="W2">
        <v>87351.452054794514</v>
      </c>
      <c r="X2">
        <v>74281.643835616429</v>
      </c>
      <c r="Y2">
        <v>97161.643835616444</v>
      </c>
      <c r="Z2">
        <v>99010.849315068481</v>
      </c>
      <c r="AA2">
        <v>81835.178082191778</v>
      </c>
      <c r="AB2">
        <v>90548.38356164383</v>
      </c>
      <c r="AC2">
        <v>91958.794520547948</v>
      </c>
      <c r="AD2">
        <v>89764.821917808222</v>
      </c>
      <c r="AE2">
        <v>86035.068493150698</v>
      </c>
      <c r="AF2">
        <v>94372.164383561641</v>
      </c>
      <c r="AG2">
        <v>91520</v>
      </c>
      <c r="AH2">
        <v>90517.041095890381</v>
      </c>
      <c r="AI2">
        <v>86254.465753424651</v>
      </c>
      <c r="AJ2">
        <v>89043.945205479453</v>
      </c>
      <c r="AK2">
        <v>98572.054794520562</v>
      </c>
      <c r="AL2">
        <v>92428.931506849302</v>
      </c>
      <c r="AM2">
        <v>92146.849315068481</v>
      </c>
      <c r="AN2">
        <v>91739.397260273967</v>
      </c>
      <c r="AO2">
        <v>99982.465753424651</v>
      </c>
      <c r="AP2">
        <v>138444.0701754386</v>
      </c>
      <c r="AQ2">
        <v>64405.192982456159</v>
      </c>
      <c r="AR2">
        <v>55514.105263157893</v>
      </c>
      <c r="AS2">
        <v>58504.561403508756</v>
      </c>
      <c r="AT2">
        <v>74460.350877192992</v>
      </c>
      <c r="AU2">
        <v>90396.070175438581</v>
      </c>
      <c r="AV2">
        <v>101735.7192982456</v>
      </c>
      <c r="AW2">
        <v>103180.77192982459</v>
      </c>
      <c r="AX2">
        <v>102076.9122807017</v>
      </c>
      <c r="AY2">
        <v>100912.8421052632</v>
      </c>
      <c r="AZ2">
        <v>125538.9473684211</v>
      </c>
      <c r="BA2">
        <v>113256</v>
      </c>
      <c r="BB2">
        <v>120541.4736842105</v>
      </c>
      <c r="BC2">
        <v>122347.7894736842</v>
      </c>
      <c r="BD2">
        <v>134711.01754385961</v>
      </c>
      <c r="BE2">
        <v>115463.7192982456</v>
      </c>
      <c r="BF2">
        <v>158654.73684210531</v>
      </c>
      <c r="BG2">
        <v>196828.21052631579</v>
      </c>
      <c r="BH2">
        <v>152272.4210526316</v>
      </c>
      <c r="BI2">
        <v>128950.8771929824</v>
      </c>
      <c r="BJ2">
        <v>160139.9298245614</v>
      </c>
      <c r="BK2">
        <v>149924.21052631579</v>
      </c>
      <c r="BL2">
        <v>149924.21052631579</v>
      </c>
      <c r="BM2">
        <v>127706.5263157895</v>
      </c>
      <c r="BN2">
        <v>138042.66666666669</v>
      </c>
      <c r="BO2">
        <v>142096.8421052632</v>
      </c>
      <c r="BP2">
        <v>146231.29824561399</v>
      </c>
      <c r="BQ2">
        <v>137099.36842105261</v>
      </c>
      <c r="BR2">
        <v>150827.36842105261</v>
      </c>
      <c r="BS2">
        <v>152854.45614035081</v>
      </c>
      <c r="BT2">
        <v>161564.91228070171</v>
      </c>
      <c r="BU2">
        <v>161484.63157894739</v>
      </c>
      <c r="BV2">
        <v>161906.10526315789</v>
      </c>
      <c r="BW2">
        <v>155190.11858434149</v>
      </c>
      <c r="BX2">
        <v>112268.76199108369</v>
      </c>
      <c r="BY2">
        <v>148761.5505225652</v>
      </c>
      <c r="BZ2">
        <v>160667.48903857291</v>
      </c>
      <c r="CA2">
        <v>183802.57025280839</v>
      </c>
      <c r="CB2">
        <v>142597.9077518046</v>
      </c>
      <c r="CC2">
        <v>136607.13994040011</v>
      </c>
      <c r="CD2">
        <v>142938.77137835661</v>
      </c>
      <c r="CE2">
        <v>172191.6570415927</v>
      </c>
      <c r="CF2">
        <v>160082.05401937049</v>
      </c>
      <c r="CG2">
        <v>142360.7323934593</v>
      </c>
      <c r="CH2">
        <v>163890.82515845029</v>
      </c>
      <c r="CI2">
        <v>155299.86698200309</v>
      </c>
      <c r="CJ2">
        <v>173290.69214918639</v>
      </c>
      <c r="CK2">
        <v>138804.2763843759</v>
      </c>
      <c r="CL2">
        <v>146532.4242687512</v>
      </c>
      <c r="CM2">
        <v>145202.13497443439</v>
      </c>
      <c r="CN2">
        <v>123086.2419053076</v>
      </c>
      <c r="CO2">
        <v>159408.4909919585</v>
      </c>
      <c r="CP2">
        <v>158684.68197551661</v>
      </c>
      <c r="CQ2">
        <v>153401.55156159741</v>
      </c>
      <c r="CR2">
        <v>148453.67122130501</v>
      </c>
      <c r="CS2">
        <v>124080.0307430954</v>
      </c>
      <c r="CT2">
        <v>144613.0730093164</v>
      </c>
      <c r="CU2">
        <v>146221.71445681021</v>
      </c>
      <c r="CV2">
        <v>136735.45700111319</v>
      </c>
      <c r="CW2">
        <v>149966.7532849056</v>
      </c>
      <c r="CX2">
        <v>161636.385356432</v>
      </c>
      <c r="CY2">
        <v>192230.49798371689</v>
      </c>
      <c r="CZ2">
        <v>156899.62120050879</v>
      </c>
      <c r="DA2">
        <v>158612.33449378741</v>
      </c>
      <c r="DB2">
        <v>151759.29338193359</v>
      </c>
      <c r="DC2">
        <v>113688.8785782309</v>
      </c>
      <c r="DD2">
        <v>152748.70271103419</v>
      </c>
      <c r="DE2">
        <v>154539.26715940499</v>
      </c>
      <c r="DF2">
        <v>204142.04598115929</v>
      </c>
      <c r="DG2">
        <v>149325.3004042657</v>
      </c>
      <c r="DH2">
        <v>159520.51603765471</v>
      </c>
      <c r="DI2">
        <v>152579.48243578081</v>
      </c>
      <c r="DJ2">
        <v>129172.2417479055</v>
      </c>
      <c r="DK2">
        <v>176886.05681196341</v>
      </c>
      <c r="DL2">
        <v>168817.3413090641</v>
      </c>
      <c r="DM2">
        <v>169624.41796104889</v>
      </c>
      <c r="DN2">
        <v>134524.49714739161</v>
      </c>
      <c r="DO2">
        <v>182252.36757525249</v>
      </c>
      <c r="DP2">
        <v>124359.1028772252</v>
      </c>
      <c r="DQ2">
        <v>165409.85702789549</v>
      </c>
      <c r="DR2">
        <v>198511.20921759919</v>
      </c>
      <c r="DS2">
        <v>132849.42867908839</v>
      </c>
      <c r="DT2">
        <v>141606.52771773341</v>
      </c>
      <c r="DU2">
        <v>155352.9954799203</v>
      </c>
      <c r="DV2">
        <v>142903.29595770131</v>
      </c>
      <c r="DW2">
        <v>121287.3299152961</v>
      </c>
      <c r="DX2">
        <v>154711.27142294389</v>
      </c>
      <c r="DY2">
        <v>131368.01200389661</v>
      </c>
      <c r="DZ2">
        <v>163071.85694169119</v>
      </c>
      <c r="EA2">
        <v>134317.31875178259</v>
      </c>
      <c r="EB2">
        <v>185289.62158752201</v>
      </c>
      <c r="EC2">
        <v>137128.14840507871</v>
      </c>
      <c r="ED2">
        <v>146648.03203178689</v>
      </c>
      <c r="EE2">
        <v>170088.55710641801</v>
      </c>
      <c r="EF2">
        <v>127888.59757181389</v>
      </c>
      <c r="EG2">
        <v>157991.20971370701</v>
      </c>
      <c r="EH2">
        <v>180277.93581999361</v>
      </c>
      <c r="EI2">
        <v>120114.46009202189</v>
      </c>
      <c r="EJ2">
        <v>157107.19728873929</v>
      </c>
      <c r="EK2">
        <v>158660.47978016071</v>
      </c>
      <c r="EL2">
        <v>169434.32496855239</v>
      </c>
      <c r="EM2">
        <v>127762.9627062045</v>
      </c>
      <c r="EN2">
        <v>126039.24057521571</v>
      </c>
      <c r="EO2">
        <v>164069.8759053851</v>
      </c>
      <c r="EP2">
        <v>159426.33378829269</v>
      </c>
      <c r="EQ2">
        <v>158466.65331178001</v>
      </c>
      <c r="ER2">
        <v>160447.3561338071</v>
      </c>
      <c r="ES2">
        <v>139258.98427732749</v>
      </c>
      <c r="ET2">
        <v>158090.16217564899</v>
      </c>
      <c r="EU2">
        <v>159345.57847124571</v>
      </c>
      <c r="EV2">
        <v>138550.41536438011</v>
      </c>
    </row>
    <row r="3" spans="1:152" x14ac:dyDescent="0.25">
      <c r="A3" s="1" t="s">
        <v>20</v>
      </c>
      <c r="B3">
        <v>80155.791780821921</v>
      </c>
      <c r="C3">
        <v>85977.33698630138</v>
      </c>
      <c r="D3">
        <v>76806.838356164386</v>
      </c>
      <c r="E3">
        <v>74021.260273972599</v>
      </c>
      <c r="F3">
        <v>71360.876712328783</v>
      </c>
      <c r="G3">
        <v>79623.715068493155</v>
      </c>
      <c r="H3">
        <v>67824.131506849328</v>
      </c>
      <c r="I3">
        <v>74428.142465753466</v>
      </c>
      <c r="J3">
        <v>75210.608219178073</v>
      </c>
      <c r="K3">
        <v>74021.260273972599</v>
      </c>
      <c r="L3">
        <v>77245.019178082192</v>
      </c>
      <c r="M3">
        <v>82096.306849315035</v>
      </c>
      <c r="N3">
        <v>84443.704109589045</v>
      </c>
      <c r="O3">
        <v>75398.400000000009</v>
      </c>
      <c r="P3">
        <v>84287.210958904121</v>
      </c>
      <c r="Q3">
        <v>80500.076712328766</v>
      </c>
      <c r="R3">
        <v>85132.27397260275</v>
      </c>
      <c r="S3">
        <v>81939.81369863014</v>
      </c>
      <c r="T3">
        <v>77933.589041095882</v>
      </c>
      <c r="U3">
        <v>83191.758904109593</v>
      </c>
      <c r="V3">
        <v>87761.358904109598</v>
      </c>
      <c r="W3">
        <v>87229.282191780818</v>
      </c>
      <c r="X3">
        <v>74177.753424657509</v>
      </c>
      <c r="Y3">
        <v>97025.753424657523</v>
      </c>
      <c r="Z3">
        <v>98872.372602739721</v>
      </c>
      <c r="AA3">
        <v>81720.723287671222</v>
      </c>
      <c r="AB3">
        <v>90421.742465753414</v>
      </c>
      <c r="AC3">
        <v>91830.18082191782</v>
      </c>
      <c r="AD3">
        <v>89639.276712328778</v>
      </c>
      <c r="AE3">
        <v>85914.739726027416</v>
      </c>
      <c r="AF3">
        <v>94240.175342465751</v>
      </c>
      <c r="AG3">
        <v>91392</v>
      </c>
      <c r="AH3">
        <v>90390.443835616403</v>
      </c>
      <c r="AI3">
        <v>86133.830136986304</v>
      </c>
      <c r="AJ3">
        <v>88919.408219178076</v>
      </c>
      <c r="AK3">
        <v>98434.191780821944</v>
      </c>
      <c r="AL3">
        <v>92299.660273972608</v>
      </c>
      <c r="AM3">
        <v>92017.972602739712</v>
      </c>
      <c r="AN3">
        <v>91611.090410958888</v>
      </c>
      <c r="AO3">
        <v>99842.630136986307</v>
      </c>
      <c r="AP3">
        <v>138250.44210526321</v>
      </c>
      <c r="AQ3">
        <v>64315.115789473697</v>
      </c>
      <c r="AR3">
        <v>55436.46315789473</v>
      </c>
      <c r="AS3">
        <v>58422.73684210526</v>
      </c>
      <c r="AT3">
        <v>74356.210526315801</v>
      </c>
      <c r="AU3">
        <v>90269.642105263149</v>
      </c>
      <c r="AV3">
        <v>101593.43157894741</v>
      </c>
      <c r="AW3">
        <v>103036.4631578947</v>
      </c>
      <c r="AX3">
        <v>101934.14736842101</v>
      </c>
      <c r="AY3">
        <v>100771.7052631579</v>
      </c>
      <c r="AZ3">
        <v>125363.3684210526</v>
      </c>
      <c r="BA3">
        <v>113097.60000000001</v>
      </c>
      <c r="BB3">
        <v>120372.8842105263</v>
      </c>
      <c r="BC3">
        <v>122176.6736842105</v>
      </c>
      <c r="BD3">
        <v>134522.61052631581</v>
      </c>
      <c r="BE3">
        <v>115302.23157894739</v>
      </c>
      <c r="BF3">
        <v>158432.8421052632</v>
      </c>
      <c r="BG3">
        <v>196552.92631578949</v>
      </c>
      <c r="BH3">
        <v>152059.4526315789</v>
      </c>
      <c r="BI3">
        <v>128770.52631578939</v>
      </c>
      <c r="BJ3">
        <v>159915.95789473681</v>
      </c>
      <c r="BK3">
        <v>149714.5263157895</v>
      </c>
      <c r="BL3">
        <v>149714.5263157895</v>
      </c>
      <c r="BM3">
        <v>127527.9157894737</v>
      </c>
      <c r="BN3">
        <v>137849.60000000001</v>
      </c>
      <c r="BO3">
        <v>141898.10526315789</v>
      </c>
      <c r="BP3">
        <v>146026.77894736841</v>
      </c>
      <c r="BQ3">
        <v>136907.62105263161</v>
      </c>
      <c r="BR3">
        <v>150616.4210526316</v>
      </c>
      <c r="BS3">
        <v>152640.67368421049</v>
      </c>
      <c r="BT3">
        <v>161338.9473684211</v>
      </c>
      <c r="BU3">
        <v>161258.77894736841</v>
      </c>
      <c r="BV3">
        <v>161679.66315789471</v>
      </c>
      <c r="BW3">
        <v>154973.06946744031</v>
      </c>
      <c r="BX3">
        <v>112111.7427435437</v>
      </c>
      <c r="BY3">
        <v>148553.49240994631</v>
      </c>
      <c r="BZ3">
        <v>160442.77926369381</v>
      </c>
      <c r="CA3">
        <v>183545.50372098631</v>
      </c>
      <c r="CB3">
        <v>142398.4701185853</v>
      </c>
      <c r="CC3">
        <v>136416.08100342049</v>
      </c>
      <c r="CD3">
        <v>142738.85701279249</v>
      </c>
      <c r="CE3">
        <v>171950.82954922679</v>
      </c>
      <c r="CF3">
        <v>159858.16303472809</v>
      </c>
      <c r="CG3">
        <v>142161.62647402799</v>
      </c>
      <c r="CH3">
        <v>163661.6072211657</v>
      </c>
      <c r="CI3">
        <v>155082.6643708394</v>
      </c>
      <c r="CJ3">
        <v>173048.32754478199</v>
      </c>
      <c r="CK3">
        <v>138610.1445292928</v>
      </c>
      <c r="CL3">
        <v>146327.48381522851</v>
      </c>
      <c r="CM3">
        <v>144999.05506537919</v>
      </c>
      <c r="CN3">
        <v>122914.0933152302</v>
      </c>
      <c r="CO3">
        <v>159185.54205350819</v>
      </c>
      <c r="CP3">
        <v>158462.74535736901</v>
      </c>
      <c r="CQ3">
        <v>153187.00393703571</v>
      </c>
      <c r="CR3">
        <v>148246.04370910741</v>
      </c>
      <c r="CS3">
        <v>123906.4922385596</v>
      </c>
      <c r="CT3">
        <v>144410.8169631495</v>
      </c>
      <c r="CU3">
        <v>146017.20856246509</v>
      </c>
      <c r="CV3">
        <v>136544.21859971309</v>
      </c>
      <c r="CW3">
        <v>149757.0095740176</v>
      </c>
      <c r="CX3">
        <v>161410.3204818076</v>
      </c>
      <c r="CY3">
        <v>191961.64414038311</v>
      </c>
      <c r="CZ3">
        <v>156680.18117085769</v>
      </c>
      <c r="DA3">
        <v>158390.49906092891</v>
      </c>
      <c r="DB3">
        <v>151547.04262195891</v>
      </c>
      <c r="DC3">
        <v>113529.87315364589</v>
      </c>
      <c r="DD3">
        <v>152535.06816178799</v>
      </c>
      <c r="DE3">
        <v>154323.12832421699</v>
      </c>
      <c r="DF3">
        <v>203856.5326301367</v>
      </c>
      <c r="DG3">
        <v>149116.45383027371</v>
      </c>
      <c r="DH3">
        <v>159297.41042081889</v>
      </c>
      <c r="DI3">
        <v>152366.0845582482</v>
      </c>
      <c r="DJ3">
        <v>128991.5812699364</v>
      </c>
      <c r="DK3">
        <v>176638.66372551309</v>
      </c>
      <c r="DL3">
        <v>168581.2331394011</v>
      </c>
      <c r="DM3">
        <v>169387.18101285159</v>
      </c>
      <c r="DN3">
        <v>134336.3509975351</v>
      </c>
      <c r="DO3">
        <v>181997.46915906339</v>
      </c>
      <c r="DP3">
        <v>124185.1740620123</v>
      </c>
      <c r="DQ3">
        <v>165178.5145705138</v>
      </c>
      <c r="DR3">
        <v>198233.5711627494</v>
      </c>
      <c r="DS3">
        <v>132663.6252823344</v>
      </c>
      <c r="DT3">
        <v>141408.47663001629</v>
      </c>
      <c r="DU3">
        <v>155135.71856316511</v>
      </c>
      <c r="DV3">
        <v>142703.43120811001</v>
      </c>
      <c r="DW3">
        <v>121117.6972860439</v>
      </c>
      <c r="DX3">
        <v>154494.89202235229</v>
      </c>
      <c r="DY3">
        <v>131184.2805185765</v>
      </c>
      <c r="DZ3">
        <v>162843.7844145</v>
      </c>
      <c r="EA3">
        <v>134129.4623619199</v>
      </c>
      <c r="EB3">
        <v>185030.47526362329</v>
      </c>
      <c r="EC3">
        <v>136936.36078493169</v>
      </c>
      <c r="ED3">
        <v>146442.92988908509</v>
      </c>
      <c r="EE3">
        <v>169850.6710125629</v>
      </c>
      <c r="EF3">
        <v>127709.7324003848</v>
      </c>
      <c r="EG3">
        <v>157770.2429868347</v>
      </c>
      <c r="EH3">
        <v>180025.79884681891</v>
      </c>
      <c r="EI3">
        <v>119946.46784014491</v>
      </c>
      <c r="EJ3">
        <v>156887.46694288091</v>
      </c>
      <c r="EK3">
        <v>158438.57701123739</v>
      </c>
      <c r="EL3">
        <v>169197.35388468031</v>
      </c>
      <c r="EM3">
        <v>127584.27324787409</v>
      </c>
      <c r="EN3">
        <v>125862.96191706861</v>
      </c>
      <c r="EO3">
        <v>163840.40754747539</v>
      </c>
      <c r="EP3">
        <v>159203.3598948826</v>
      </c>
      <c r="EQ3">
        <v>158245.02162882651</v>
      </c>
      <c r="ER3">
        <v>160222.95423711641</v>
      </c>
      <c r="ES3">
        <v>139064.21646714941</v>
      </c>
      <c r="ET3">
        <v>157869.057053725</v>
      </c>
      <c r="EU3">
        <v>159122.71752233489</v>
      </c>
      <c r="EV3">
        <v>138356.6385596747</v>
      </c>
    </row>
    <row r="4" spans="1:152" x14ac:dyDescent="0.25">
      <c r="A4" s="1" t="s">
        <v>22</v>
      </c>
      <c r="B4">
        <v>32084.769315068501</v>
      </c>
      <c r="C4">
        <v>34365.853770645801</v>
      </c>
      <c r="D4">
        <v>30656.409149119369</v>
      </c>
      <c r="E4">
        <v>29502.25590606653</v>
      </c>
      <c r="F4">
        <v>28401.11492759296</v>
      </c>
      <c r="G4">
        <v>31644.133949119379</v>
      </c>
      <c r="H4">
        <v>26915.948236399221</v>
      </c>
      <c r="I4">
        <v>29494.184153424671</v>
      </c>
      <c r="J4">
        <v>29761.249991389432</v>
      </c>
      <c r="K4">
        <v>29248.29100587084</v>
      </c>
      <c r="L4">
        <v>30477.935718199609</v>
      </c>
      <c r="M4">
        <v>32345.123607045</v>
      </c>
      <c r="N4">
        <v>33221.687308023487</v>
      </c>
      <c r="O4">
        <v>29619.985371428578</v>
      </c>
      <c r="P4">
        <v>33063.724361643843</v>
      </c>
      <c r="Q4">
        <v>31532.095874755381</v>
      </c>
      <c r="R4">
        <v>33297.858880626227</v>
      </c>
      <c r="S4">
        <v>32002.333632876718</v>
      </c>
      <c r="T4">
        <v>30393.101776908021</v>
      </c>
      <c r="U4">
        <v>32396.14925401174</v>
      </c>
      <c r="V4">
        <v>34125.437244618399</v>
      </c>
      <c r="W4">
        <v>33868.662443835623</v>
      </c>
      <c r="X4">
        <v>28758.706097847349</v>
      </c>
      <c r="Y4">
        <v>37561.390841487279</v>
      </c>
      <c r="Z4">
        <v>38219.730861839533</v>
      </c>
      <c r="AA4">
        <v>31542.923835616439</v>
      </c>
      <c r="AB4">
        <v>34849.675697847357</v>
      </c>
      <c r="AC4">
        <v>35339.994401565556</v>
      </c>
      <c r="AD4">
        <v>34445.586936986307</v>
      </c>
      <c r="AE4">
        <v>32965.234661448143</v>
      </c>
      <c r="AF4">
        <v>36105.790747553823</v>
      </c>
      <c r="AG4">
        <v>34962.322285714283</v>
      </c>
      <c r="AH4">
        <v>34527.485695499017</v>
      </c>
      <c r="AI4">
        <v>32852.283816829753</v>
      </c>
      <c r="AJ4">
        <v>33863.883823091979</v>
      </c>
      <c r="AK4">
        <v>37431.186849315083</v>
      </c>
      <c r="AL4">
        <v>35045.652840704497</v>
      </c>
      <c r="AM4">
        <v>34886.079123287673</v>
      </c>
      <c r="AN4">
        <v>34679.43509667318</v>
      </c>
      <c r="AO4">
        <v>37738.396681017613</v>
      </c>
      <c r="AP4">
        <v>52176.679458646628</v>
      </c>
      <c r="AQ4">
        <v>24236.1952802005</v>
      </c>
      <c r="AR4">
        <v>20858.706863157891</v>
      </c>
      <c r="AS4">
        <v>21948.924270676689</v>
      </c>
      <c r="AT4">
        <v>27892.475508771931</v>
      </c>
      <c r="AU4">
        <v>33810.297583959888</v>
      </c>
      <c r="AV4">
        <v>37993.504192481203</v>
      </c>
      <c r="AW4">
        <v>38474.244146365912</v>
      </c>
      <c r="AX4">
        <v>38004.345968922302</v>
      </c>
      <c r="AY4">
        <v>37513.32581052633</v>
      </c>
      <c r="AZ4">
        <v>46596.144360902254</v>
      </c>
      <c r="BA4">
        <v>41972.424685714279</v>
      </c>
      <c r="BB4">
        <v>44603.572547368407</v>
      </c>
      <c r="BC4">
        <v>45202.09361804511</v>
      </c>
      <c r="BD4">
        <v>49692.835352380949</v>
      </c>
      <c r="BE4">
        <v>42526.868090225573</v>
      </c>
      <c r="BF4">
        <v>58344.114526315811</v>
      </c>
      <c r="BG4">
        <v>72269.73456842103</v>
      </c>
      <c r="BH4">
        <v>55823.160830075183</v>
      </c>
      <c r="BI4">
        <v>47199.834185463653</v>
      </c>
      <c r="BJ4">
        <v>58524.505182957393</v>
      </c>
      <c r="BK4">
        <v>54705.472240601513</v>
      </c>
      <c r="BL4">
        <v>54619.861172932331</v>
      </c>
      <c r="BM4">
        <v>46452.668463157883</v>
      </c>
      <c r="BN4">
        <v>50133.566171428567</v>
      </c>
      <c r="BO4">
        <v>51524.797593984971</v>
      </c>
      <c r="BP4">
        <v>52940.463125814531</v>
      </c>
      <c r="BQ4">
        <v>49556.121239097753</v>
      </c>
      <c r="BR4">
        <v>54432.135699248123</v>
      </c>
      <c r="BS4">
        <v>55076.407691228043</v>
      </c>
      <c r="BT4">
        <v>58122.694736842102</v>
      </c>
      <c r="BU4">
        <v>58093.813894736842</v>
      </c>
      <c r="BV4">
        <v>58245.438315789463</v>
      </c>
      <c r="BW4">
        <v>55829.373849320727</v>
      </c>
      <c r="BX4">
        <v>40388.490852232913</v>
      </c>
      <c r="BY4">
        <v>53516.707727852066</v>
      </c>
      <c r="BZ4">
        <v>57799.848294407988</v>
      </c>
      <c r="CA4">
        <v>66122.653315283038</v>
      </c>
      <c r="CB4">
        <v>51299.348016670177</v>
      </c>
      <c r="CC4">
        <v>49144.17976988772</v>
      </c>
      <c r="CD4">
        <v>51421.973110406841</v>
      </c>
      <c r="CE4">
        <v>61945.647586347513</v>
      </c>
      <c r="CF4">
        <v>57589.239069737749</v>
      </c>
      <c r="CG4">
        <v>51214.024596147712</v>
      </c>
      <c r="CH4">
        <v>58959.437828330862</v>
      </c>
      <c r="CI4">
        <v>55868.855643511641</v>
      </c>
      <c r="CJ4">
        <v>62341.023544914307</v>
      </c>
      <c r="CK4">
        <v>49934.595764460362</v>
      </c>
      <c r="CL4">
        <v>52714.783455116332</v>
      </c>
      <c r="CM4">
        <v>52236.214207166428</v>
      </c>
      <c r="CN4">
        <v>44280.060339696807</v>
      </c>
      <c r="CO4">
        <v>57346.925948183991</v>
      </c>
      <c r="CP4">
        <v>57086.536919919403</v>
      </c>
      <c r="CQ4">
        <v>55185.939989753962</v>
      </c>
      <c r="CR4">
        <v>53405.948687474222</v>
      </c>
      <c r="CS4">
        <v>44637.574136697898</v>
      </c>
      <c r="CT4">
        <v>52024.300195043863</v>
      </c>
      <c r="CU4">
        <v>52603.006143469553</v>
      </c>
      <c r="CV4">
        <v>49190.34160814873</v>
      </c>
      <c r="CW4">
        <v>53950.277314606174</v>
      </c>
      <c r="CX4">
        <v>58148.407050883121</v>
      </c>
      <c r="CY4">
        <v>69154.585582337997</v>
      </c>
      <c r="CZ4">
        <v>56444.364426845983</v>
      </c>
      <c r="DA4">
        <v>57060.510039848938</v>
      </c>
      <c r="DB4">
        <v>54595.14048070064</v>
      </c>
      <c r="DC4">
        <v>40899.375311737807</v>
      </c>
      <c r="DD4">
        <v>54951.078757107993</v>
      </c>
      <c r="DE4">
        <v>55595.231187051962</v>
      </c>
      <c r="DF4">
        <v>73439.744150033264</v>
      </c>
      <c r="DG4">
        <v>53719.51576221711</v>
      </c>
      <c r="DH4">
        <v>57387.226762525243</v>
      </c>
      <c r="DI4">
        <v>54890.202058925213</v>
      </c>
      <c r="DJ4">
        <v>46469.488143211529</v>
      </c>
      <c r="DK4">
        <v>63634.449696745767</v>
      </c>
      <c r="DL4">
        <v>60731.743400723753</v>
      </c>
      <c r="DM4">
        <v>61022.087815302097</v>
      </c>
      <c r="DN4">
        <v>48394.952666086821</v>
      </c>
      <c r="DO4">
        <v>65564.970612176869</v>
      </c>
      <c r="DP4">
        <v>44737.969849062742</v>
      </c>
      <c r="DQ4">
        <v>59505.906887713667</v>
      </c>
      <c r="DR4">
        <v>71414.060468462747</v>
      </c>
      <c r="DS4">
        <v>47792.349713056101</v>
      </c>
      <c r="DT4">
        <v>50942.70078259494</v>
      </c>
      <c r="DU4">
        <v>55887.968527755387</v>
      </c>
      <c r="DV4">
        <v>51409.210889846043</v>
      </c>
      <c r="DW4">
        <v>43632.904896241191</v>
      </c>
      <c r="DX4">
        <v>55657.109420153327</v>
      </c>
      <c r="DY4">
        <v>47259.412654045147</v>
      </c>
      <c r="DZ4">
        <v>58664.815444114429</v>
      </c>
      <c r="EA4">
        <v>48320.420600466437</v>
      </c>
      <c r="EB4">
        <v>66657.617433206149</v>
      </c>
      <c r="EC4">
        <v>49331.611654201857</v>
      </c>
      <c r="ED4">
        <v>52756.373145756981</v>
      </c>
      <c r="EE4">
        <v>61189.061061416571</v>
      </c>
      <c r="EF4">
        <v>46007.699394995747</v>
      </c>
      <c r="EG4">
        <v>56837.061486097497</v>
      </c>
      <c r="EH4">
        <v>64854.672240026237</v>
      </c>
      <c r="EI4">
        <v>43210.967027790037</v>
      </c>
      <c r="EJ4">
        <v>56519.039561691643</v>
      </c>
      <c r="EK4">
        <v>57077.830222451637</v>
      </c>
      <c r="EL4">
        <v>60953.702193581899</v>
      </c>
      <c r="EM4">
        <v>45962.502471734137</v>
      </c>
      <c r="EN4">
        <v>45342.396448611173</v>
      </c>
      <c r="EO4">
        <v>59023.851021514893</v>
      </c>
      <c r="EP4">
        <v>57353.344862971549</v>
      </c>
      <c r="EQ4">
        <v>57008.101489309192</v>
      </c>
      <c r="ER4">
        <v>57720.655866766218</v>
      </c>
      <c r="ES4">
        <v>50098.176134005851</v>
      </c>
      <c r="ET4">
        <v>56872.659461287323</v>
      </c>
      <c r="EU4">
        <v>57324.293278844503</v>
      </c>
      <c r="EV4">
        <v>49843.26970632984</v>
      </c>
    </row>
    <row r="5" spans="1:152" x14ac:dyDescent="0.25">
      <c r="A5" s="1" t="s">
        <v>23</v>
      </c>
      <c r="B5">
        <v>8021.1923287671252</v>
      </c>
      <c r="C5">
        <v>9021.6511686888462</v>
      </c>
      <c r="D5">
        <v>8432.708533855186</v>
      </c>
      <c r="E5">
        <v>8486.6604148727984</v>
      </c>
      <c r="F5">
        <v>8528.4957181996106</v>
      </c>
      <c r="G5">
        <v>9903.0203365949128</v>
      </c>
      <c r="H5">
        <v>8765.1358810176134</v>
      </c>
      <c r="I5">
        <v>9980.3552438356219</v>
      </c>
      <c r="J5">
        <v>10450.843566340511</v>
      </c>
      <c r="K5">
        <v>10645.3620665362</v>
      </c>
      <c r="L5">
        <v>11484.43954598826</v>
      </c>
      <c r="M5">
        <v>12604.739751076309</v>
      </c>
      <c r="N5">
        <v>13375.59212837574</v>
      </c>
      <c r="O5">
        <v>12309.32434285715</v>
      </c>
      <c r="P5">
        <v>14170.16758356165</v>
      </c>
      <c r="Q5">
        <v>13924.75766731898</v>
      </c>
      <c r="R5">
        <v>15139.81595303327</v>
      </c>
      <c r="S5">
        <v>14970.34494246575</v>
      </c>
      <c r="T5">
        <v>14617.21023874755</v>
      </c>
      <c r="U5">
        <v>16007.788875146771</v>
      </c>
      <c r="V5">
        <v>17313.64095499022</v>
      </c>
      <c r="W5">
        <v>17632.654158904112</v>
      </c>
      <c r="X5">
        <v>15354.9433737769</v>
      </c>
      <c r="Y5">
        <v>20556.123052837571</v>
      </c>
      <c r="Z5">
        <v>21427.926030528379</v>
      </c>
      <c r="AA5">
        <v>18107.974794520549</v>
      </c>
      <c r="AB5">
        <v>20475.477116242659</v>
      </c>
      <c r="AC5">
        <v>21240.754436007828</v>
      </c>
      <c r="AD5">
        <v>21169.68363835616</v>
      </c>
      <c r="AE5">
        <v>20707.669761252451</v>
      </c>
      <c r="AF5">
        <v>23172.373166340509</v>
      </c>
      <c r="AG5">
        <v>22916.260571428571</v>
      </c>
      <c r="AH5">
        <v>23104.470218395301</v>
      </c>
      <c r="AI5">
        <v>22435.105365166339</v>
      </c>
      <c r="AJ5">
        <v>23592.855996868879</v>
      </c>
      <c r="AK5">
        <v>26595.84328767124</v>
      </c>
      <c r="AL5">
        <v>25386.986470450091</v>
      </c>
      <c r="AM5">
        <v>25756.765808219181</v>
      </c>
      <c r="AN5">
        <v>26088.15510293542</v>
      </c>
      <c r="AO5">
        <v>28917.546019569469</v>
      </c>
      <c r="AP5">
        <v>40713.621092731832</v>
      </c>
      <c r="AQ5">
        <v>19252.880469172938</v>
      </c>
      <c r="AR5">
        <v>16864.486400000002</v>
      </c>
      <c r="AS5">
        <v>18056.915629072679</v>
      </c>
      <c r="AT5">
        <v>23342.940631578949</v>
      </c>
      <c r="AU5">
        <v>28777.46702756892</v>
      </c>
      <c r="AV5">
        <v>32881.228398997489</v>
      </c>
      <c r="AW5">
        <v>33849.086159398488</v>
      </c>
      <c r="AX5">
        <v>33982.413650125309</v>
      </c>
      <c r="AY5">
        <v>34084.688505263162</v>
      </c>
      <c r="AZ5">
        <v>43011.82556390977</v>
      </c>
      <c r="BA5">
        <v>39353.19017142857</v>
      </c>
      <c r="BB5">
        <v>42469.759663157893</v>
      </c>
      <c r="BC5">
        <v>43700.014772932343</v>
      </c>
      <c r="BD5">
        <v>48769.74862756893</v>
      </c>
      <c r="BE5">
        <v>42362.035268170432</v>
      </c>
      <c r="BF5">
        <v>58978.289684210547</v>
      </c>
      <c r="BG5">
        <v>74124.245642105248</v>
      </c>
      <c r="BH5">
        <v>58083.911891729309</v>
      </c>
      <c r="BI5">
        <v>49813.865563909763</v>
      </c>
      <c r="BJ5">
        <v>62639.509453634077</v>
      </c>
      <c r="BK5">
        <v>59371.275428571433</v>
      </c>
      <c r="BL5">
        <v>60098.969503759407</v>
      </c>
      <c r="BM5">
        <v>51812.591747368417</v>
      </c>
      <c r="BN5">
        <v>56676.154209523796</v>
      </c>
      <c r="BO5">
        <v>59030.378345864672</v>
      </c>
      <c r="BP5">
        <v>61457.698518295743</v>
      </c>
      <c r="BQ5">
        <v>58285.201046616537</v>
      </c>
      <c r="BR5">
        <v>64853.478135338337</v>
      </c>
      <c r="BS5">
        <v>66467.01181754384</v>
      </c>
      <c r="BT5">
        <v>71038.84912280702</v>
      </c>
      <c r="BU5">
        <v>71003.550315789471</v>
      </c>
      <c r="BV5">
        <v>71188.869052631577</v>
      </c>
      <c r="BW5">
        <v>68235.901371391999</v>
      </c>
      <c r="BX5">
        <v>49363.711041618008</v>
      </c>
      <c r="BY5">
        <v>65409.309445152532</v>
      </c>
      <c r="BZ5">
        <v>70644.259026498665</v>
      </c>
      <c r="CA5">
        <v>80816.576274234831</v>
      </c>
      <c r="CB5">
        <v>62699.203131485767</v>
      </c>
      <c r="CC5">
        <v>60065.108607640563</v>
      </c>
      <c r="CD5">
        <v>62849.078246052799</v>
      </c>
      <c r="CE5">
        <v>75711.347049980279</v>
      </c>
      <c r="CF5">
        <v>70386.847751901703</v>
      </c>
      <c r="CG5">
        <v>62594.918950847197</v>
      </c>
      <c r="CH5">
        <v>72061.53512351551</v>
      </c>
      <c r="CI5">
        <v>68284.156897625347</v>
      </c>
      <c r="CJ5">
        <v>76194.584332673054</v>
      </c>
      <c r="CK5">
        <v>61031.172601007107</v>
      </c>
      <c r="CL5">
        <v>64429.179778475518</v>
      </c>
      <c r="CM5">
        <v>63844.261808758987</v>
      </c>
      <c r="CN5">
        <v>54120.07374851832</v>
      </c>
      <c r="CO5">
        <v>70090.687270002658</v>
      </c>
      <c r="CP5">
        <v>69772.43401323483</v>
      </c>
      <c r="CQ5">
        <v>67449.482209699272</v>
      </c>
      <c r="CR5">
        <v>65273.937284690721</v>
      </c>
      <c r="CS5">
        <v>54557.035055964101</v>
      </c>
      <c r="CT5">
        <v>63585.255793942502</v>
      </c>
      <c r="CU5">
        <v>64292.563064240567</v>
      </c>
      <c r="CV5">
        <v>60121.528632181777</v>
      </c>
      <c r="CW5">
        <v>65939.227828963107</v>
      </c>
      <c r="CX5">
        <v>71070.275284412695</v>
      </c>
      <c r="CY5">
        <v>84522.271267302</v>
      </c>
      <c r="CZ5">
        <v>68987.556521700637</v>
      </c>
      <c r="DA5">
        <v>69740.623382037593</v>
      </c>
      <c r="DB5">
        <v>66727.393920856339</v>
      </c>
      <c r="DC5">
        <v>49988.125381012891</v>
      </c>
      <c r="DD5">
        <v>67162.429592020882</v>
      </c>
      <c r="DE5">
        <v>67949.727006396832</v>
      </c>
      <c r="DF5">
        <v>89759.687294485106</v>
      </c>
      <c r="DG5">
        <v>65657.18593159868</v>
      </c>
      <c r="DH5">
        <v>70139.94382086418</v>
      </c>
      <c r="DI5">
        <v>67088.024738686363</v>
      </c>
      <c r="DJ5">
        <v>56796.041063925208</v>
      </c>
      <c r="DK5">
        <v>77775.438518244831</v>
      </c>
      <c r="DL5">
        <v>74227.686378662358</v>
      </c>
      <c r="DM5">
        <v>74582.551774258129</v>
      </c>
      <c r="DN5">
        <v>59149.386591883893</v>
      </c>
      <c r="DO5">
        <v>80134.964081549508</v>
      </c>
      <c r="DP5">
        <v>54679.74092663225</v>
      </c>
      <c r="DQ5">
        <v>72729.44175165004</v>
      </c>
      <c r="DR5">
        <v>87283.851683676679</v>
      </c>
      <c r="DS5">
        <v>58412.871871513009</v>
      </c>
      <c r="DT5">
        <v>62263.300956504929</v>
      </c>
      <c r="DU5">
        <v>68307.517089478803</v>
      </c>
      <c r="DV5">
        <v>62833.479976478491</v>
      </c>
      <c r="DW5">
        <v>53329.105984294787</v>
      </c>
      <c r="DX5">
        <v>68025.355957965163</v>
      </c>
      <c r="DY5">
        <v>57761.504354944067</v>
      </c>
      <c r="DZ5">
        <v>71701.441098362076</v>
      </c>
      <c r="EA5">
        <v>59058.291845014537</v>
      </c>
      <c r="EB5">
        <v>81470.421307251963</v>
      </c>
      <c r="EC5">
        <v>60294.192021802271</v>
      </c>
      <c r="ED5">
        <v>64480.011622591861</v>
      </c>
      <c r="EE5">
        <v>74786.630186175811</v>
      </c>
      <c r="EF5">
        <v>56231.632593883704</v>
      </c>
      <c r="EG5">
        <v>69467.519594119163</v>
      </c>
      <c r="EH5">
        <v>79266.821626698744</v>
      </c>
      <c r="EI5">
        <v>52813.404145076704</v>
      </c>
      <c r="EJ5">
        <v>69078.826130956455</v>
      </c>
      <c r="EK5">
        <v>69761.792494107562</v>
      </c>
      <c r="EL5">
        <v>74498.969347711216</v>
      </c>
      <c r="EM5">
        <v>56176.391909897291</v>
      </c>
      <c r="EN5">
        <v>55418.484548302542</v>
      </c>
      <c r="EO5">
        <v>72140.262359629298</v>
      </c>
      <c r="EP5">
        <v>70098.532610298571</v>
      </c>
      <c r="EQ5">
        <v>69676.568486933451</v>
      </c>
      <c r="ER5">
        <v>70547.468281603171</v>
      </c>
      <c r="ES5">
        <v>61231.104163784927</v>
      </c>
      <c r="ET5">
        <v>69511.028230462267</v>
      </c>
      <c r="EU5">
        <v>70063.025118587728</v>
      </c>
      <c r="EV5">
        <v>60919.551863292043</v>
      </c>
    </row>
    <row r="6" spans="1:152" x14ac:dyDescent="0.25">
      <c r="A6" s="1" t="s">
        <v>21</v>
      </c>
      <c r="B6">
        <v>120317.88493150689</v>
      </c>
      <c r="C6">
        <v>128687.5854716243</v>
      </c>
      <c r="D6">
        <v>114632.13163209389</v>
      </c>
      <c r="E6">
        <v>110157.2754598826</v>
      </c>
      <c r="F6">
        <v>105892.0879843444</v>
      </c>
      <c r="G6">
        <v>117811.7936594912</v>
      </c>
      <c r="H6">
        <v>100062.1706771037</v>
      </c>
      <c r="I6">
        <v>109485.98663013701</v>
      </c>
      <c r="J6">
        <v>110314.4598669276</v>
      </c>
      <c r="K6">
        <v>108252.5387084149</v>
      </c>
      <c r="L6">
        <v>112635.84939334641</v>
      </c>
      <c r="M6">
        <v>119357.7311624266</v>
      </c>
      <c r="N6">
        <v>122408.3972759296</v>
      </c>
      <c r="O6">
        <v>108973.09028571429</v>
      </c>
      <c r="P6">
        <v>121458.57928767129</v>
      </c>
      <c r="Q6">
        <v>115656.0450880626</v>
      </c>
      <c r="R6">
        <v>121946.10598825839</v>
      </c>
      <c r="S6">
        <v>117021.71046575339</v>
      </c>
      <c r="T6">
        <v>110966.0167514677</v>
      </c>
      <c r="U6">
        <v>118096.0947475538</v>
      </c>
      <c r="V6">
        <v>124206.55467710381</v>
      </c>
      <c r="W6">
        <v>123079.41764383559</v>
      </c>
      <c r="X6">
        <v>104345.74778864971</v>
      </c>
      <c r="Y6">
        <v>136069.88336594921</v>
      </c>
      <c r="Z6">
        <v>138235.5650254403</v>
      </c>
      <c r="AA6">
        <v>113905.002739726</v>
      </c>
      <c r="AB6">
        <v>125644.9732133072</v>
      </c>
      <c r="AC6">
        <v>127208.2265048924</v>
      </c>
      <c r="AD6">
        <v>123788.8280547945</v>
      </c>
      <c r="AE6">
        <v>118276.90379647751</v>
      </c>
      <c r="AF6">
        <v>129334.17581213309</v>
      </c>
      <c r="AG6">
        <v>125033.4171428572</v>
      </c>
      <c r="AH6">
        <v>123275.5290176125</v>
      </c>
      <c r="AI6">
        <v>117100.9067084149</v>
      </c>
      <c r="AJ6">
        <v>120506.6136046967</v>
      </c>
      <c r="AK6">
        <v>132979.2164383562</v>
      </c>
      <c r="AL6">
        <v>124295.9524696673</v>
      </c>
      <c r="AM6">
        <v>123521.97698630139</v>
      </c>
      <c r="AN6">
        <v>122582.8974716243</v>
      </c>
      <c r="AO6">
        <v>133169.15318982379</v>
      </c>
      <c r="AP6">
        <v>183804.21172932329</v>
      </c>
      <c r="AQ6">
        <v>85231.233022556407</v>
      </c>
      <c r="AR6">
        <v>73227.375157894727</v>
      </c>
      <c r="AS6">
        <v>76921.458345864638</v>
      </c>
      <c r="AT6">
        <v>97581.145263157901</v>
      </c>
      <c r="AU6">
        <v>118077.94766917291</v>
      </c>
      <c r="AV6">
        <v>132454.41828571429</v>
      </c>
      <c r="AW6">
        <v>133893.90478195489</v>
      </c>
      <c r="AX6">
        <v>132024.30003007519</v>
      </c>
      <c r="AY6">
        <v>130086.5330526316</v>
      </c>
      <c r="AZ6">
        <v>161294.34586466159</v>
      </c>
      <c r="BA6">
        <v>145027.9851428571</v>
      </c>
      <c r="BB6">
        <v>153841.0256842105</v>
      </c>
      <c r="BC6">
        <v>155622.3547669173</v>
      </c>
      <c r="BD6">
        <v>170771.04409022559</v>
      </c>
      <c r="BE6">
        <v>145877.04751879699</v>
      </c>
      <c r="BF6">
        <v>199765.17473684219</v>
      </c>
      <c r="BG6">
        <v>246987.1566315789</v>
      </c>
      <c r="BH6">
        <v>190424.80096240601</v>
      </c>
      <c r="BI6">
        <v>160707.70375939849</v>
      </c>
      <c r="BJ6">
        <v>198891.87308270679</v>
      </c>
      <c r="BK6">
        <v>185561.98917293231</v>
      </c>
      <c r="BL6">
        <v>184919.9061654135</v>
      </c>
      <c r="BM6">
        <v>156969.1818947368</v>
      </c>
      <c r="BN6">
        <v>169082.54628571431</v>
      </c>
      <c r="BO6">
        <v>173439.77142857149</v>
      </c>
      <c r="BP6">
        <v>177859.9155488722</v>
      </c>
      <c r="BQ6">
        <v>166165.6671879699</v>
      </c>
      <c r="BR6">
        <v>182158.17563909781</v>
      </c>
      <c r="BS6">
        <v>183951.71031578939</v>
      </c>
      <c r="BT6">
        <v>193742.31578947371</v>
      </c>
      <c r="BU6">
        <v>193646.04631578951</v>
      </c>
      <c r="BV6">
        <v>194151.46105263161</v>
      </c>
      <c r="BW6">
        <v>186097.91283106909</v>
      </c>
      <c r="BX6">
        <v>134628.30284077639</v>
      </c>
      <c r="BY6">
        <v>178389.02575950691</v>
      </c>
      <c r="BZ6">
        <v>192666.16098136001</v>
      </c>
      <c r="CA6">
        <v>220408.8443842768</v>
      </c>
      <c r="CB6">
        <v>170997.82672223391</v>
      </c>
      <c r="CC6">
        <v>163813.93256629241</v>
      </c>
      <c r="CD6">
        <v>171406.57703468949</v>
      </c>
      <c r="CE6">
        <v>206485.49195449171</v>
      </c>
      <c r="CF6">
        <v>191964.1302324592</v>
      </c>
      <c r="CG6">
        <v>170713.41532049229</v>
      </c>
      <c r="CH6">
        <v>196531.45942776959</v>
      </c>
      <c r="CI6">
        <v>186229.51881170549</v>
      </c>
      <c r="CJ6">
        <v>207803.41181638101</v>
      </c>
      <c r="CK6">
        <v>166448.65254820121</v>
      </c>
      <c r="CL6">
        <v>175715.94485038781</v>
      </c>
      <c r="CM6">
        <v>174120.71402388811</v>
      </c>
      <c r="CN6">
        <v>147600.20113232269</v>
      </c>
      <c r="CO6">
        <v>191156.41982728001</v>
      </c>
      <c r="CP6">
        <v>190288.45639973131</v>
      </c>
      <c r="CQ6">
        <v>183953.13329917981</v>
      </c>
      <c r="CR6">
        <v>178019.82895824741</v>
      </c>
      <c r="CS6">
        <v>148791.913788993</v>
      </c>
      <c r="CT6">
        <v>173414.3339834795</v>
      </c>
      <c r="CU6">
        <v>175343.3538115652</v>
      </c>
      <c r="CV6">
        <v>163967.80536049581</v>
      </c>
      <c r="CW6">
        <v>179834.25771535389</v>
      </c>
      <c r="CX6">
        <v>193828.02350294369</v>
      </c>
      <c r="CY6">
        <v>230515.28527446001</v>
      </c>
      <c r="CZ6">
        <v>188147.88142281989</v>
      </c>
      <c r="DA6">
        <v>190201.70013282981</v>
      </c>
      <c r="DB6">
        <v>181983.8016023355</v>
      </c>
      <c r="DC6">
        <v>136331.25103912599</v>
      </c>
      <c r="DD6">
        <v>183170.26252369329</v>
      </c>
      <c r="DE6">
        <v>185317.4372901732</v>
      </c>
      <c r="DF6">
        <v>244799.14716677761</v>
      </c>
      <c r="DG6">
        <v>179065.0525407237</v>
      </c>
      <c r="DH6">
        <v>191290.7558750842</v>
      </c>
      <c r="DI6">
        <v>182967.3401964173</v>
      </c>
      <c r="DJ6">
        <v>154898.2938107051</v>
      </c>
      <c r="DK6">
        <v>212114.83232248589</v>
      </c>
      <c r="DL6">
        <v>202439.14466907919</v>
      </c>
      <c r="DM6">
        <v>203406.9593843403</v>
      </c>
      <c r="DN6">
        <v>161316.50888695609</v>
      </c>
      <c r="DO6">
        <v>218549.9020405896</v>
      </c>
      <c r="DP6">
        <v>149126.56616354251</v>
      </c>
      <c r="DQ6">
        <v>198353.0229590456</v>
      </c>
      <c r="DR6">
        <v>238046.86822820909</v>
      </c>
      <c r="DS6">
        <v>159307.83237685371</v>
      </c>
      <c r="DT6">
        <v>169809.00260864981</v>
      </c>
      <c r="DU6">
        <v>186293.2284258513</v>
      </c>
      <c r="DV6">
        <v>171364.03629948679</v>
      </c>
      <c r="DW6">
        <v>145443.01632080399</v>
      </c>
      <c r="DX6">
        <v>185523.6980671777</v>
      </c>
      <c r="DY6">
        <v>157531.3755134838</v>
      </c>
      <c r="DZ6">
        <v>195549.3848137148</v>
      </c>
      <c r="EA6">
        <v>161068.0686682215</v>
      </c>
      <c r="EB6">
        <v>222192.05811068721</v>
      </c>
      <c r="EC6">
        <v>164438.7055140062</v>
      </c>
      <c r="ED6">
        <v>175854.5771525233</v>
      </c>
      <c r="EE6">
        <v>203963.53687138861</v>
      </c>
      <c r="EF6">
        <v>153358.99798331919</v>
      </c>
      <c r="EG6">
        <v>189456.87162032499</v>
      </c>
      <c r="EH6">
        <v>216182.24080008749</v>
      </c>
      <c r="EI6">
        <v>144036.55675930009</v>
      </c>
      <c r="EJ6">
        <v>188396.79853897219</v>
      </c>
      <c r="EK6">
        <v>190259.43407483879</v>
      </c>
      <c r="EL6">
        <v>203179.0073119397</v>
      </c>
      <c r="EM6">
        <v>153208.34157244721</v>
      </c>
      <c r="EN6">
        <v>151141.32149537059</v>
      </c>
      <c r="EO6">
        <v>196746.1700717163</v>
      </c>
      <c r="EP6">
        <v>191177.8162099052</v>
      </c>
      <c r="EQ6">
        <v>190027.00496436391</v>
      </c>
      <c r="ER6">
        <v>192402.1862225541</v>
      </c>
      <c r="ES6">
        <v>166993.92044668621</v>
      </c>
      <c r="ET6">
        <v>189575.5315376244</v>
      </c>
      <c r="EU6">
        <v>191080.9775961483</v>
      </c>
      <c r="EV6">
        <v>166144.23235443281</v>
      </c>
    </row>
    <row r="7" spans="1:152" x14ac:dyDescent="0.25">
      <c r="A7" s="1" t="s">
        <v>24</v>
      </c>
      <c r="B7">
        <v>60158.942465753433</v>
      </c>
      <c r="C7">
        <v>64343.792735812152</v>
      </c>
      <c r="D7">
        <v>57316.065816046968</v>
      </c>
      <c r="E7">
        <v>55078.637729941292</v>
      </c>
      <c r="F7">
        <v>52946.043992172221</v>
      </c>
      <c r="G7">
        <v>58905.896829745601</v>
      </c>
      <c r="H7">
        <v>50031.085338551857</v>
      </c>
      <c r="I7">
        <v>54742.99331506851</v>
      </c>
      <c r="J7">
        <v>55157.229933463786</v>
      </c>
      <c r="K7">
        <v>54126.269354207427</v>
      </c>
      <c r="L7">
        <v>56317.924696673181</v>
      </c>
      <c r="M7">
        <v>59678.865581213293</v>
      </c>
      <c r="N7">
        <v>61204.198637964793</v>
      </c>
      <c r="O7">
        <v>54486.545142857147</v>
      </c>
      <c r="P7">
        <v>60729.289643835633</v>
      </c>
      <c r="Q7">
        <v>57828.022544031308</v>
      </c>
      <c r="R7">
        <v>60973.052994129182</v>
      </c>
      <c r="S7">
        <v>58510.855232876718</v>
      </c>
      <c r="T7">
        <v>55483.008375733851</v>
      </c>
      <c r="U7">
        <v>59048.047373776913</v>
      </c>
      <c r="V7">
        <v>62103.277338551881</v>
      </c>
      <c r="W7">
        <v>61539.708821917797</v>
      </c>
      <c r="X7">
        <v>52172.873894324832</v>
      </c>
      <c r="Y7">
        <v>68034.941682974575</v>
      </c>
      <c r="Z7">
        <v>69117.78251272015</v>
      </c>
      <c r="AA7">
        <v>56952.501369863006</v>
      </c>
      <c r="AB7">
        <v>62822.486606653612</v>
      </c>
      <c r="AC7">
        <v>63604.113252446186</v>
      </c>
      <c r="AD7">
        <v>61894.414027397259</v>
      </c>
      <c r="AE7">
        <v>59138.451898238753</v>
      </c>
      <c r="AF7">
        <v>64667.087906066517</v>
      </c>
      <c r="AG7">
        <v>62516.708571428579</v>
      </c>
      <c r="AH7">
        <v>61637.764508806242</v>
      </c>
      <c r="AI7">
        <v>58550.453354207428</v>
      </c>
      <c r="AJ7">
        <v>60253.306802348343</v>
      </c>
      <c r="AK7">
        <v>66489.608219178088</v>
      </c>
      <c r="AL7">
        <v>62147.976234833637</v>
      </c>
      <c r="AM7">
        <v>61760.988493150682</v>
      </c>
      <c r="AN7">
        <v>61291.448735812133</v>
      </c>
      <c r="AO7">
        <v>66584.576594911923</v>
      </c>
      <c r="AP7">
        <v>91902.105864661673</v>
      </c>
      <c r="AQ7">
        <v>41763.304181052641</v>
      </c>
      <c r="AR7">
        <v>35149.140075789473</v>
      </c>
      <c r="AS7">
        <v>36153.085422556382</v>
      </c>
      <c r="AT7">
        <v>44887.326821052637</v>
      </c>
      <c r="AU7">
        <v>53135.07645112781</v>
      </c>
      <c r="AV7">
        <v>58279.944045714299</v>
      </c>
      <c r="AW7">
        <v>57574.379056240592</v>
      </c>
      <c r="AX7">
        <v>55450.206012631563</v>
      </c>
      <c r="AY7">
        <v>53335.47855157897</v>
      </c>
      <c r="AZ7">
        <v>64517.738345864651</v>
      </c>
      <c r="BA7">
        <v>56560.914205714282</v>
      </c>
      <c r="BB7">
        <v>58459.589760000003</v>
      </c>
      <c r="BC7">
        <v>57580.271263759409</v>
      </c>
      <c r="BD7">
        <v>61477.575872481197</v>
      </c>
      <c r="BE7">
        <v>51056.966631578958</v>
      </c>
      <c r="BF7">
        <v>67920.159410526336</v>
      </c>
      <c r="BG7">
        <v>81505.761688421029</v>
      </c>
      <c r="BH7">
        <v>60935.936307969911</v>
      </c>
      <c r="BI7">
        <v>49819.388165413533</v>
      </c>
      <c r="BJ7">
        <v>59667.561924812027</v>
      </c>
      <c r="BK7">
        <v>53812.976860150382</v>
      </c>
      <c r="BL7">
        <v>51777.573726315793</v>
      </c>
      <c r="BM7">
        <v>42381.679111578938</v>
      </c>
      <c r="BN7">
        <v>43961.462034285723</v>
      </c>
      <c r="BO7">
        <v>43359.942857142873</v>
      </c>
      <c r="BP7">
        <v>42686.379731729321</v>
      </c>
      <c r="BQ7">
        <v>38218.103453233081</v>
      </c>
      <c r="BR7">
        <v>40074.798640601497</v>
      </c>
      <c r="BS7">
        <v>38629.859166315771</v>
      </c>
      <c r="BT7">
        <v>38748.463157894737</v>
      </c>
      <c r="BU7">
        <v>38729.2092631579</v>
      </c>
      <c r="BV7">
        <v>38830.292210526313</v>
      </c>
      <c r="BW7">
        <v>37219.582566213823</v>
      </c>
      <c r="BX7">
        <v>26925.660568155279</v>
      </c>
      <c r="BY7">
        <v>35677.805151901382</v>
      </c>
      <c r="BZ7">
        <v>38533.232196271987</v>
      </c>
      <c r="CA7">
        <v>44081.768876855363</v>
      </c>
      <c r="CB7">
        <v>34199.565344446783</v>
      </c>
      <c r="CC7">
        <v>32762.786513258481</v>
      </c>
      <c r="CD7">
        <v>34281.315406937887</v>
      </c>
      <c r="CE7">
        <v>41297.09839089834</v>
      </c>
      <c r="CF7">
        <v>38392.826046491842</v>
      </c>
      <c r="CG7">
        <v>34142.68306409847</v>
      </c>
      <c r="CH7">
        <v>39306.29188555391</v>
      </c>
      <c r="CI7">
        <v>37245.903762341099</v>
      </c>
      <c r="CJ7">
        <v>41560.68236327621</v>
      </c>
      <c r="CK7">
        <v>33289.730509640249</v>
      </c>
      <c r="CL7">
        <v>35143.188970077557</v>
      </c>
      <c r="CM7">
        <v>34824.142804777628</v>
      </c>
      <c r="CN7">
        <v>29520.040226464542</v>
      </c>
      <c r="CO7">
        <v>38231.283965456001</v>
      </c>
      <c r="CP7">
        <v>38057.691279946273</v>
      </c>
      <c r="CQ7">
        <v>36790.626659835973</v>
      </c>
      <c r="CR7">
        <v>35603.965791649483</v>
      </c>
      <c r="CS7">
        <v>29758.382757798601</v>
      </c>
      <c r="CT7">
        <v>34682.866796695911</v>
      </c>
      <c r="CU7">
        <v>35068.670762313042</v>
      </c>
      <c r="CV7">
        <v>32793.561072099154</v>
      </c>
      <c r="CW7">
        <v>35966.851543070778</v>
      </c>
      <c r="CX7">
        <v>38765.604700588752</v>
      </c>
      <c r="CY7">
        <v>46103.057054892008</v>
      </c>
      <c r="CZ7">
        <v>37629.576284563977</v>
      </c>
      <c r="DA7">
        <v>38040.340026565973</v>
      </c>
      <c r="DB7">
        <v>36396.760320467103</v>
      </c>
      <c r="DC7">
        <v>27266.250207825211</v>
      </c>
      <c r="DD7">
        <v>36634.052504738662</v>
      </c>
      <c r="DE7">
        <v>37063.487458034637</v>
      </c>
      <c r="DF7">
        <v>48959.829433355517</v>
      </c>
      <c r="DG7">
        <v>35813.01050814474</v>
      </c>
      <c r="DH7">
        <v>38258.151175016843</v>
      </c>
      <c r="DI7">
        <v>36593.468039283463</v>
      </c>
      <c r="DJ7">
        <v>30979.658762141022</v>
      </c>
      <c r="DK7">
        <v>42422.966464497178</v>
      </c>
      <c r="DL7">
        <v>40487.828933815843</v>
      </c>
      <c r="DM7">
        <v>40681.391876868067</v>
      </c>
      <c r="DN7">
        <v>32263.301777391211</v>
      </c>
      <c r="DO7">
        <v>43709.980408117917</v>
      </c>
      <c r="DP7">
        <v>29825.3132327085</v>
      </c>
      <c r="DQ7">
        <v>39670.604591809119</v>
      </c>
      <c r="DR7">
        <v>47609.373645641826</v>
      </c>
      <c r="DS7">
        <v>31861.566475370731</v>
      </c>
      <c r="DT7">
        <v>33961.800521729972</v>
      </c>
      <c r="DU7">
        <v>37258.645685170261</v>
      </c>
      <c r="DV7">
        <v>34272.807259897359</v>
      </c>
      <c r="DW7">
        <v>29088.6032641608</v>
      </c>
      <c r="DX7">
        <v>37104.739613435537</v>
      </c>
      <c r="DY7">
        <v>31506.275102696771</v>
      </c>
      <c r="DZ7">
        <v>39109.876962742957</v>
      </c>
      <c r="EA7">
        <v>32213.613733644299</v>
      </c>
      <c r="EB7">
        <v>44438.411622137442</v>
      </c>
      <c r="EC7">
        <v>32887.741102801243</v>
      </c>
      <c r="ED7">
        <v>35170.915430504647</v>
      </c>
      <c r="EE7">
        <v>40792.707374277721</v>
      </c>
      <c r="EF7">
        <v>30671.799596663841</v>
      </c>
      <c r="EG7">
        <v>37891.374324065007</v>
      </c>
      <c r="EH7">
        <v>43236.448160017499</v>
      </c>
      <c r="EI7">
        <v>28807.311351860018</v>
      </c>
      <c r="EJ7">
        <v>37679.359707794443</v>
      </c>
      <c r="EK7">
        <v>38051.886814967758</v>
      </c>
      <c r="EL7">
        <v>40635.801462387943</v>
      </c>
      <c r="EM7">
        <v>30641.66831448943</v>
      </c>
      <c r="EN7">
        <v>30228.264299074111</v>
      </c>
      <c r="EO7">
        <v>39349.234014343259</v>
      </c>
      <c r="EP7">
        <v>38235.563241981043</v>
      </c>
      <c r="EQ7">
        <v>38005.40099287279</v>
      </c>
      <c r="ER7">
        <v>38480.437244510817</v>
      </c>
      <c r="ES7">
        <v>33398.784089337227</v>
      </c>
      <c r="ET7">
        <v>37915.106307524868</v>
      </c>
      <c r="EU7">
        <v>38216.195519229666</v>
      </c>
      <c r="EV7">
        <v>33228.846470886558</v>
      </c>
    </row>
    <row r="8" spans="1:152" x14ac:dyDescent="0.25">
      <c r="A8" s="1" t="s">
        <v>27</v>
      </c>
      <c r="B8">
        <v>60158.942465753433</v>
      </c>
      <c r="C8">
        <v>64343.792735812152</v>
      </c>
      <c r="D8">
        <v>57316.065816046968</v>
      </c>
      <c r="E8">
        <v>55078.637729941292</v>
      </c>
      <c r="F8">
        <v>52946.043992172221</v>
      </c>
      <c r="G8">
        <v>58905.896829745601</v>
      </c>
      <c r="H8">
        <v>50031.085338551857</v>
      </c>
      <c r="I8">
        <v>54742.99331506851</v>
      </c>
      <c r="J8">
        <v>55157.229933463786</v>
      </c>
      <c r="K8">
        <v>54126.269354207427</v>
      </c>
      <c r="L8">
        <v>56317.924696673181</v>
      </c>
      <c r="M8">
        <v>59678.865581213293</v>
      </c>
      <c r="N8">
        <v>61204.198637964793</v>
      </c>
      <c r="O8">
        <v>54486.545142857147</v>
      </c>
      <c r="P8">
        <v>60729.289643835633</v>
      </c>
      <c r="Q8">
        <v>57828.022544031308</v>
      </c>
      <c r="R8">
        <v>60973.052994129182</v>
      </c>
      <c r="S8">
        <v>58510.855232876718</v>
      </c>
      <c r="T8">
        <v>55483.008375733851</v>
      </c>
      <c r="U8">
        <v>59048.047373776913</v>
      </c>
      <c r="V8">
        <v>62103.277338551881</v>
      </c>
      <c r="W8">
        <v>61539.708821917797</v>
      </c>
      <c r="X8">
        <v>52172.873894324832</v>
      </c>
      <c r="Y8">
        <v>68034.941682974575</v>
      </c>
      <c r="Z8">
        <v>69117.78251272015</v>
      </c>
      <c r="AA8">
        <v>56952.501369863006</v>
      </c>
      <c r="AB8">
        <v>62822.486606653612</v>
      </c>
      <c r="AC8">
        <v>63604.113252446186</v>
      </c>
      <c r="AD8">
        <v>61894.414027397259</v>
      </c>
      <c r="AE8">
        <v>59138.451898238753</v>
      </c>
      <c r="AF8">
        <v>64667.087906066517</v>
      </c>
      <c r="AG8">
        <v>62516.708571428579</v>
      </c>
      <c r="AH8">
        <v>61637.764508806242</v>
      </c>
      <c r="AI8">
        <v>58550.453354207428</v>
      </c>
      <c r="AJ8">
        <v>60253.306802348343</v>
      </c>
      <c r="AK8">
        <v>66489.608219178088</v>
      </c>
      <c r="AL8">
        <v>62147.976234833637</v>
      </c>
      <c r="AM8">
        <v>61760.988493150682</v>
      </c>
      <c r="AN8">
        <v>61291.448735812133</v>
      </c>
      <c r="AO8">
        <v>66584.576594911923</v>
      </c>
      <c r="AP8">
        <v>91902.105864661673</v>
      </c>
      <c r="AQ8">
        <v>42757.668566315799</v>
      </c>
      <c r="AR8">
        <v>36857.778829473667</v>
      </c>
      <c r="AS8">
        <v>38845.336464661646</v>
      </c>
      <c r="AT8">
        <v>49441.113599999997</v>
      </c>
      <c r="AU8">
        <v>60022.956731829559</v>
      </c>
      <c r="AV8">
        <v>67551.753325714308</v>
      </c>
      <c r="AW8">
        <v>68509.047946766907</v>
      </c>
      <c r="AX8">
        <v>67772.47401543858</v>
      </c>
      <c r="AY8">
        <v>66994.564522105284</v>
      </c>
      <c r="AZ8">
        <v>83335.412030075182</v>
      </c>
      <c r="BA8">
        <v>75172.838965714283</v>
      </c>
      <c r="BB8">
        <v>79997.33335578948</v>
      </c>
      <c r="BC8">
        <v>81182.995070075223</v>
      </c>
      <c r="BD8">
        <v>89370.179740551379</v>
      </c>
      <c r="BE8">
        <v>76585.449947368441</v>
      </c>
      <c r="BF8">
        <v>105209.65869473691</v>
      </c>
      <c r="BG8">
        <v>130491.54775368419</v>
      </c>
      <c r="BH8">
        <v>100925.1445100752</v>
      </c>
      <c r="BI8">
        <v>85442.929165413545</v>
      </c>
      <c r="BJ8">
        <v>106075.6656441103</v>
      </c>
      <c r="BK8">
        <v>99275.664207518814</v>
      </c>
      <c r="BL8">
        <v>99240.349642105284</v>
      </c>
      <c r="BM8">
        <v>84501.74291999999</v>
      </c>
      <c r="BN8">
        <v>91304.574994285707</v>
      </c>
      <c r="BO8">
        <v>93946.542857142878</v>
      </c>
      <c r="BP8">
        <v>96637.220781553871</v>
      </c>
      <c r="BQ8">
        <v>90560.288617443628</v>
      </c>
      <c r="BR8">
        <v>99579.802682706781</v>
      </c>
      <c r="BS8">
        <v>100866.8544898245</v>
      </c>
      <c r="BT8">
        <v>106558.27368421049</v>
      </c>
      <c r="BU8">
        <v>106505.32547368421</v>
      </c>
      <c r="BV8">
        <v>106783.30357894739</v>
      </c>
      <c r="BW8">
        <v>102353.85205708801</v>
      </c>
      <c r="BX8">
        <v>74045.566562427019</v>
      </c>
      <c r="BY8">
        <v>98113.964167728787</v>
      </c>
      <c r="BZ8">
        <v>105966.388539748</v>
      </c>
      <c r="CA8">
        <v>121224.8644113523</v>
      </c>
      <c r="CB8">
        <v>94048.804697228654</v>
      </c>
      <c r="CC8">
        <v>90097.662911460822</v>
      </c>
      <c r="CD8">
        <v>94273.61736907922</v>
      </c>
      <c r="CE8">
        <v>113567.0205749704</v>
      </c>
      <c r="CF8">
        <v>105580.27162785261</v>
      </c>
      <c r="CG8">
        <v>93892.378426270807</v>
      </c>
      <c r="CH8">
        <v>108092.3026852733</v>
      </c>
      <c r="CI8">
        <v>102426.235346438</v>
      </c>
      <c r="CJ8">
        <v>114291.8764990096</v>
      </c>
      <c r="CK8">
        <v>91546.758901510679</v>
      </c>
      <c r="CL8">
        <v>96643.769667713306</v>
      </c>
      <c r="CM8">
        <v>95766.392713138499</v>
      </c>
      <c r="CN8">
        <v>81180.110622777487</v>
      </c>
      <c r="CO8">
        <v>105136.03090500399</v>
      </c>
      <c r="CP8">
        <v>104658.6510198522</v>
      </c>
      <c r="CQ8">
        <v>101174.2233145489</v>
      </c>
      <c r="CR8">
        <v>97910.905927036089</v>
      </c>
      <c r="CS8">
        <v>81835.552583946162</v>
      </c>
      <c r="CT8">
        <v>95377.883690913746</v>
      </c>
      <c r="CU8">
        <v>96438.844596360883</v>
      </c>
      <c r="CV8">
        <v>90182.292948272661</v>
      </c>
      <c r="CW8">
        <v>98908.84174344466</v>
      </c>
      <c r="CX8">
        <v>106605.4129266191</v>
      </c>
      <c r="CY8">
        <v>126783.40690095301</v>
      </c>
      <c r="CZ8">
        <v>103481.334782551</v>
      </c>
      <c r="DA8">
        <v>104610.9350730564</v>
      </c>
      <c r="DB8">
        <v>100091.0908812845</v>
      </c>
      <c r="DC8">
        <v>74982.18807151934</v>
      </c>
      <c r="DD8">
        <v>100743.6443880313</v>
      </c>
      <c r="DE8">
        <v>101924.59050959531</v>
      </c>
      <c r="DF8">
        <v>134639.53094172769</v>
      </c>
      <c r="DG8">
        <v>98485.77889739805</v>
      </c>
      <c r="DH8">
        <v>105209.91573129631</v>
      </c>
      <c r="DI8">
        <v>100632.0371080295</v>
      </c>
      <c r="DJ8">
        <v>85194.061595887819</v>
      </c>
      <c r="DK8">
        <v>116663.1577773672</v>
      </c>
      <c r="DL8">
        <v>111341.5295679936</v>
      </c>
      <c r="DM8">
        <v>111873.8276613872</v>
      </c>
      <c r="DN8">
        <v>88724.079887825836</v>
      </c>
      <c r="DO8">
        <v>120202.4461223243</v>
      </c>
      <c r="DP8">
        <v>82019.611389948375</v>
      </c>
      <c r="DQ8">
        <v>109094.1626274751</v>
      </c>
      <c r="DR8">
        <v>130925.777525515</v>
      </c>
      <c r="DS8">
        <v>87619.307807269521</v>
      </c>
      <c r="DT8">
        <v>93394.9514347574</v>
      </c>
      <c r="DU8">
        <v>102461.2756342182</v>
      </c>
      <c r="DV8">
        <v>94250.219964717733</v>
      </c>
      <c r="DW8">
        <v>79993.658976442195</v>
      </c>
      <c r="DX8">
        <v>102038.0339369478</v>
      </c>
      <c r="DY8">
        <v>86642.256532416111</v>
      </c>
      <c r="DZ8">
        <v>107552.16164754309</v>
      </c>
      <c r="EA8">
        <v>88587.437767521827</v>
      </c>
      <c r="EB8">
        <v>122205.6319608779</v>
      </c>
      <c r="EC8">
        <v>90441.288032703407</v>
      </c>
      <c r="ED8">
        <v>96720.017433887813</v>
      </c>
      <c r="EE8">
        <v>112179.9452792637</v>
      </c>
      <c r="EF8">
        <v>84347.448890825559</v>
      </c>
      <c r="EG8">
        <v>104201.2793911788</v>
      </c>
      <c r="EH8">
        <v>118900.2324400481</v>
      </c>
      <c r="EI8">
        <v>79220.106217615059</v>
      </c>
      <c r="EJ8">
        <v>103618.2391964347</v>
      </c>
      <c r="EK8">
        <v>104642.6887411613</v>
      </c>
      <c r="EL8">
        <v>111748.45402156679</v>
      </c>
      <c r="EM8">
        <v>84264.587864845947</v>
      </c>
      <c r="EN8">
        <v>83127.726822453813</v>
      </c>
      <c r="EO8">
        <v>108210.39353944401</v>
      </c>
      <c r="EP8">
        <v>105147.7989154479</v>
      </c>
      <c r="EQ8">
        <v>104514.85273040021</v>
      </c>
      <c r="ER8">
        <v>105821.20242240479</v>
      </c>
      <c r="ES8">
        <v>91846.656245677397</v>
      </c>
      <c r="ET8">
        <v>104266.54234569339</v>
      </c>
      <c r="EU8">
        <v>105094.5376778816</v>
      </c>
      <c r="EV8">
        <v>91379.327794938043</v>
      </c>
    </row>
    <row r="9" spans="1:152" x14ac:dyDescent="0.25">
      <c r="A9" s="1" t="s">
        <v>38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710.26027518797002</v>
      </c>
      <c r="AR9">
        <v>1220.456252631579</v>
      </c>
      <c r="AS9">
        <v>1923.036458646616</v>
      </c>
      <c r="AT9">
        <v>3252.7048421052632</v>
      </c>
      <c r="AU9">
        <v>4919.9144862155372</v>
      </c>
      <c r="AV9">
        <v>6622.7209142857164</v>
      </c>
      <c r="AW9">
        <v>7810.4777789473656</v>
      </c>
      <c r="AX9">
        <v>8801.6200020050092</v>
      </c>
      <c r="AY9">
        <v>9756.4899789473711</v>
      </c>
      <c r="AZ9">
        <v>13441.1954887218</v>
      </c>
      <c r="BA9">
        <v>13294.23197142857</v>
      </c>
      <c r="BB9">
        <v>15384.10256842106</v>
      </c>
      <c r="BC9">
        <v>16859.08843308271</v>
      </c>
      <c r="BD9">
        <v>19923.288477192989</v>
      </c>
      <c r="BE9">
        <v>18234.630939849631</v>
      </c>
      <c r="BF9">
        <v>26635.356631578961</v>
      </c>
      <c r="BG9">
        <v>34989.847189473679</v>
      </c>
      <c r="BH9">
        <v>28563.72014436089</v>
      </c>
      <c r="BI9">
        <v>25445.38642857143</v>
      </c>
      <c r="BJ9">
        <v>33148.64551378446</v>
      </c>
      <c r="BK9">
        <v>32473.348105263161</v>
      </c>
      <c r="BL9">
        <v>33901.982796992481</v>
      </c>
      <c r="BM9">
        <v>30085.75986315788</v>
      </c>
      <c r="BN9">
        <v>33816.509257142847</v>
      </c>
      <c r="BO9">
        <v>36133.285714285717</v>
      </c>
      <c r="BP9">
        <v>38536.315035588967</v>
      </c>
      <c r="BQ9">
        <v>37387.27511729324</v>
      </c>
      <c r="BR9">
        <v>42503.574315789483</v>
      </c>
      <c r="BS9">
        <v>44454.996659649099</v>
      </c>
      <c r="BT9">
        <v>48435.57894736842</v>
      </c>
      <c r="BU9">
        <v>48411.511578947371</v>
      </c>
      <c r="BV9">
        <v>48537.865263157888</v>
      </c>
      <c r="BW9">
        <v>46524.478207767279</v>
      </c>
      <c r="BX9">
        <v>33657.075710194098</v>
      </c>
      <c r="BY9">
        <v>44597.256439876721</v>
      </c>
      <c r="BZ9">
        <v>48166.540245339987</v>
      </c>
      <c r="CA9">
        <v>55102.211096069201</v>
      </c>
      <c r="CB9">
        <v>42749.456680558476</v>
      </c>
      <c r="CC9">
        <v>40953.483141573102</v>
      </c>
      <c r="CD9">
        <v>42851.644258672357</v>
      </c>
      <c r="CE9">
        <v>51621.372988622919</v>
      </c>
      <c r="CF9">
        <v>47991.032558114799</v>
      </c>
      <c r="CG9">
        <v>42678.353830123087</v>
      </c>
      <c r="CH9">
        <v>49132.864856942389</v>
      </c>
      <c r="CI9">
        <v>46557.379702926373</v>
      </c>
      <c r="CJ9">
        <v>51950.852954095259</v>
      </c>
      <c r="CK9">
        <v>41612.163137050309</v>
      </c>
      <c r="CL9">
        <v>43928.986212596952</v>
      </c>
      <c r="CM9">
        <v>43530.178505972042</v>
      </c>
      <c r="CN9">
        <v>36900.050283080673</v>
      </c>
      <c r="CO9">
        <v>47789.104956820003</v>
      </c>
      <c r="CP9">
        <v>47572.114099932827</v>
      </c>
      <c r="CQ9">
        <v>45988.28332479496</v>
      </c>
      <c r="CR9">
        <v>44504.957239561852</v>
      </c>
      <c r="CS9">
        <v>37197.97844724825</v>
      </c>
      <c r="CT9">
        <v>43353.583495869883</v>
      </c>
      <c r="CU9">
        <v>43835.838452891301</v>
      </c>
      <c r="CV9">
        <v>40991.951340123938</v>
      </c>
      <c r="CW9">
        <v>44958.564428838479</v>
      </c>
      <c r="CX9">
        <v>48457.005875735937</v>
      </c>
      <c r="CY9">
        <v>57628.821318615002</v>
      </c>
      <c r="CZ9">
        <v>47036.97035570498</v>
      </c>
      <c r="DA9">
        <v>47550.425033207452</v>
      </c>
      <c r="DB9">
        <v>45495.950400583868</v>
      </c>
      <c r="DC9">
        <v>34082.812759781511</v>
      </c>
      <c r="DD9">
        <v>45792.565630923324</v>
      </c>
      <c r="DE9">
        <v>46329.3593225433</v>
      </c>
      <c r="DF9">
        <v>61199.786791694387</v>
      </c>
      <c r="DG9">
        <v>44766.263135180932</v>
      </c>
      <c r="DH9">
        <v>47822.688968771043</v>
      </c>
      <c r="DI9">
        <v>45741.835049104331</v>
      </c>
      <c r="DJ9">
        <v>38724.573452676283</v>
      </c>
      <c r="DK9">
        <v>53028.708080621473</v>
      </c>
      <c r="DL9">
        <v>50609.786167269791</v>
      </c>
      <c r="DM9">
        <v>50851.739846085082</v>
      </c>
      <c r="DN9">
        <v>40329.127221739007</v>
      </c>
      <c r="DO9">
        <v>54637.4755101474</v>
      </c>
      <c r="DP9">
        <v>37281.641540885619</v>
      </c>
      <c r="DQ9">
        <v>49588.255739761393</v>
      </c>
      <c r="DR9">
        <v>59511.717057052279</v>
      </c>
      <c r="DS9">
        <v>39826.958094213413</v>
      </c>
      <c r="DT9">
        <v>42452.250652162453</v>
      </c>
      <c r="DU9">
        <v>46573.307106462817</v>
      </c>
      <c r="DV9">
        <v>42841.009074871698</v>
      </c>
      <c r="DW9">
        <v>36360.75408020099</v>
      </c>
      <c r="DX9">
        <v>46380.924516794432</v>
      </c>
      <c r="DY9">
        <v>39382.843878370957</v>
      </c>
      <c r="DZ9">
        <v>48887.346203428693</v>
      </c>
      <c r="EA9">
        <v>40267.017167055368</v>
      </c>
      <c r="EB9">
        <v>55548.014527671803</v>
      </c>
      <c r="EC9">
        <v>41109.676378501543</v>
      </c>
      <c r="ED9">
        <v>43963.644288130818</v>
      </c>
      <c r="EE9">
        <v>50990.884217847139</v>
      </c>
      <c r="EF9">
        <v>38339.749495829798</v>
      </c>
      <c r="EG9">
        <v>47364.217905081263</v>
      </c>
      <c r="EH9">
        <v>54045.560200021857</v>
      </c>
      <c r="EI9">
        <v>36009.139189825022</v>
      </c>
      <c r="EJ9">
        <v>47099.199634743039</v>
      </c>
      <c r="EK9">
        <v>47564.858518709698</v>
      </c>
      <c r="EL9">
        <v>50794.751827984917</v>
      </c>
      <c r="EM9">
        <v>38302.085393111789</v>
      </c>
      <c r="EN9">
        <v>37785.33037384264</v>
      </c>
      <c r="EO9">
        <v>49186.542517929069</v>
      </c>
      <c r="EP9">
        <v>47794.454052476292</v>
      </c>
      <c r="EQ9">
        <v>47506.751241090977</v>
      </c>
      <c r="ER9">
        <v>48100.546555638517</v>
      </c>
      <c r="ES9">
        <v>41748.480111671539</v>
      </c>
      <c r="ET9">
        <v>47393.882884406092</v>
      </c>
      <c r="EU9">
        <v>47770.244399037081</v>
      </c>
      <c r="EV9">
        <v>41536.058088608203</v>
      </c>
    </row>
    <row r="10" spans="1:152" x14ac:dyDescent="0.25">
      <c r="A10" s="1" t="s">
        <v>25</v>
      </c>
      <c r="B10">
        <v>30961.802389041099</v>
      </c>
      <c r="C10">
        <v>33164.277996461853</v>
      </c>
      <c r="D10">
        <v>29585.63084674755</v>
      </c>
      <c r="E10">
        <v>28472.851510606652</v>
      </c>
      <c r="F10">
        <v>27411.15652508807</v>
      </c>
      <c r="G10">
        <v>30542.28065189824</v>
      </c>
      <c r="H10">
        <v>25979.707616187869</v>
      </c>
      <c r="I10">
        <v>28469.335734356169</v>
      </c>
      <c r="J10">
        <v>28728.207759029348</v>
      </c>
      <c r="K10">
        <v>28234.1245044227</v>
      </c>
      <c r="L10">
        <v>29422.250698395299</v>
      </c>
      <c r="M10">
        <v>31225.95416322504</v>
      </c>
      <c r="N10">
        <v>32073.414453103731</v>
      </c>
      <c r="O10">
        <v>28597.298249142859</v>
      </c>
      <c r="P10">
        <v>31923.363256109591</v>
      </c>
      <c r="Q10">
        <v>30445.734615420741</v>
      </c>
      <c r="R10">
        <v>32151.90625189825</v>
      </c>
      <c r="S10">
        <v>30902.165560109592</v>
      </c>
      <c r="T10">
        <v>29349.397314129161</v>
      </c>
      <c r="U10">
        <v>31284.880463154601</v>
      </c>
      <c r="V10">
        <v>32956.139174324868</v>
      </c>
      <c r="W10">
        <v>32709.446368438359</v>
      </c>
      <c r="X10">
        <v>27775.480718277871</v>
      </c>
      <c r="Y10">
        <v>36278.644377299417</v>
      </c>
      <c r="Z10">
        <v>36915.963119718203</v>
      </c>
      <c r="AA10">
        <v>30468.12791232876</v>
      </c>
      <c r="AB10">
        <v>33663.545786113493</v>
      </c>
      <c r="AC10">
        <v>34138.539614183952</v>
      </c>
      <c r="AD10">
        <v>33275.872213917813</v>
      </c>
      <c r="AE10">
        <v>31847.069622857151</v>
      </c>
      <c r="AF10">
        <v>34882.505001330719</v>
      </c>
      <c r="AG10">
        <v>33779.142948571432</v>
      </c>
      <c r="AH10">
        <v>33360.373978426607</v>
      </c>
      <c r="AI10">
        <v>31743.088267272011</v>
      </c>
      <c r="AJ10">
        <v>32721.867560829749</v>
      </c>
      <c r="AK10">
        <v>36170.346871232883</v>
      </c>
      <c r="AL10">
        <v>33866.556629166327</v>
      </c>
      <c r="AM10">
        <v>33713.738485479451</v>
      </c>
      <c r="AN10">
        <v>33515.421429228962</v>
      </c>
      <c r="AO10">
        <v>36473.218359608603</v>
      </c>
      <c r="AP10">
        <v>50429.551252531339</v>
      </c>
      <c r="AQ10">
        <v>23104.840924510689</v>
      </c>
      <c r="AR10">
        <v>19619.838750095689</v>
      </c>
      <c r="AS10">
        <v>20359.868401489799</v>
      </c>
      <c r="AT10">
        <v>25486.38362374924</v>
      </c>
      <c r="AU10">
        <v>30426.037800748309</v>
      </c>
      <c r="AV10">
        <v>33674.774825725442</v>
      </c>
      <c r="AW10">
        <v>33599.21923374592</v>
      </c>
      <c r="AX10">
        <v>32703.124990234359</v>
      </c>
      <c r="AY10">
        <v>31806.597135500189</v>
      </c>
      <c r="AZ10">
        <v>38834.107728571449</v>
      </c>
      <c r="BA10">
        <v>34489.582209290144</v>
      </c>
      <c r="BB10">
        <v>36067.765998085233</v>
      </c>
      <c r="BC10">
        <v>35983.653973556771</v>
      </c>
      <c r="BD10">
        <v>38888.846005678672</v>
      </c>
      <c r="BE10">
        <v>32850.475636085714</v>
      </c>
      <c r="BF10">
        <v>44103.71025437089</v>
      </c>
      <c r="BG10">
        <v>53563.633027861331</v>
      </c>
      <c r="BH10">
        <v>40895.242589418493</v>
      </c>
      <c r="BI10">
        <v>34170.322288823882</v>
      </c>
      <c r="BJ10">
        <v>41443.235085389497</v>
      </c>
      <c r="BK10">
        <v>38183.819742873151</v>
      </c>
      <c r="BL10">
        <v>37517.269448485327</v>
      </c>
      <c r="BM10">
        <v>31600.299368584288</v>
      </c>
      <c r="BN10">
        <v>33450.997889394122</v>
      </c>
      <c r="BO10">
        <v>33785.914221212151</v>
      </c>
      <c r="BP10">
        <v>34113.585733670778</v>
      </c>
      <c r="BQ10">
        <v>31542.82575346134</v>
      </c>
      <c r="BR10">
        <v>33905.357631825209</v>
      </c>
      <c r="BS10">
        <v>33734.911371555208</v>
      </c>
      <c r="BT10">
        <v>34909.815657854328</v>
      </c>
      <c r="BU10">
        <v>34992.26150844738</v>
      </c>
      <c r="BV10">
        <v>35171.026672554493</v>
      </c>
      <c r="BW10">
        <v>33902.645755603677</v>
      </c>
      <c r="BX10">
        <v>25323.229724468922</v>
      </c>
      <c r="BY10">
        <v>32725.033069049179</v>
      </c>
      <c r="BZ10">
        <v>35183.392483428877</v>
      </c>
      <c r="CA10">
        <v>39920.654835602967</v>
      </c>
      <c r="CB10">
        <v>31695.654646201921</v>
      </c>
      <c r="CC10">
        <v>30544.939563971009</v>
      </c>
      <c r="CD10">
        <v>31870.968317217401</v>
      </c>
      <c r="CE10">
        <v>37832.809809182378</v>
      </c>
      <c r="CF10">
        <v>35481.088566982842</v>
      </c>
      <c r="CG10">
        <v>31993.50082356721</v>
      </c>
      <c r="CH10">
        <v>36400.082418097249</v>
      </c>
      <c r="CI10">
        <v>34738.294656005412</v>
      </c>
      <c r="CJ10">
        <v>38430.229253329337</v>
      </c>
      <c r="CK10">
        <v>31541.30117175281</v>
      </c>
      <c r="CL10">
        <v>33139.591011770543</v>
      </c>
      <c r="CM10">
        <v>32906.994670903587</v>
      </c>
      <c r="CN10">
        <v>28486.62587020954</v>
      </c>
      <c r="CO10">
        <v>35837.901573139199</v>
      </c>
      <c r="CP10">
        <v>35736.674119534327</v>
      </c>
      <c r="CQ10">
        <v>34720.782021997133</v>
      </c>
      <c r="CR10">
        <v>33763.285602165568</v>
      </c>
      <c r="CS10">
        <v>28882.158865624489</v>
      </c>
      <c r="CT10">
        <v>33043.519656920507</v>
      </c>
      <c r="CU10">
        <v>33400.677266342107</v>
      </c>
      <c r="CV10">
        <v>31526.718143551199</v>
      </c>
      <c r="CW10">
        <v>34222.949149537562</v>
      </c>
      <c r="CX10">
        <v>36603.761655908347</v>
      </c>
      <c r="CY10">
        <v>42804.337389202083</v>
      </c>
      <c r="CZ10">
        <v>35725.64899137849</v>
      </c>
      <c r="DA10">
        <v>36093.852576601777</v>
      </c>
      <c r="DB10">
        <v>34727.520973227249</v>
      </c>
      <c r="DC10">
        <v>27068.85037691662</v>
      </c>
      <c r="DD10">
        <v>34945.669443198487</v>
      </c>
      <c r="DE10">
        <v>35327.01836211457</v>
      </c>
      <c r="DF10">
        <v>45357.132143892311</v>
      </c>
      <c r="DG10">
        <v>34354.149584876737</v>
      </c>
      <c r="DH10">
        <v>36427.703072087053</v>
      </c>
      <c r="DI10">
        <v>35041.205708833382</v>
      </c>
      <c r="DJ10">
        <v>30343.40347527328</v>
      </c>
      <c r="DK10">
        <v>39981.990260299433</v>
      </c>
      <c r="DL10">
        <v>38401.045107351078</v>
      </c>
      <c r="DM10">
        <v>38611.1688464365</v>
      </c>
      <c r="DN10">
        <v>31568.085220446708</v>
      </c>
      <c r="DO10">
        <v>41196.537826019317</v>
      </c>
      <c r="DP10">
        <v>29547.085080719091</v>
      </c>
      <c r="DQ10">
        <v>37824.625091233102</v>
      </c>
      <c r="DR10">
        <v>44513.059098491773</v>
      </c>
      <c r="DS10">
        <v>31318.443008089049</v>
      </c>
      <c r="DT10">
        <v>33095.370410539566</v>
      </c>
      <c r="DU10">
        <v>35869.949493309927</v>
      </c>
      <c r="DV10">
        <v>33378.978153173302</v>
      </c>
      <c r="DW10">
        <v>29036.143601702701</v>
      </c>
      <c r="DX10">
        <v>35773.462116664858</v>
      </c>
      <c r="DY10">
        <v>31080.388453581771</v>
      </c>
      <c r="DZ10">
        <v>37481.564117052221</v>
      </c>
      <c r="EA10">
        <v>31703.975538255479</v>
      </c>
      <c r="EB10">
        <v>41990.120630123492</v>
      </c>
      <c r="EC10">
        <v>32309.578821307521</v>
      </c>
      <c r="ED10">
        <v>34238.974920491222</v>
      </c>
      <c r="EE10">
        <v>38969.202569970803</v>
      </c>
      <c r="EF10">
        <v>30479.93851752899</v>
      </c>
      <c r="EG10">
        <v>36547.289562788843</v>
      </c>
      <c r="EH10">
        <v>41042.648701337748</v>
      </c>
      <c r="EI10">
        <v>28928.78782116649</v>
      </c>
      <c r="EJ10">
        <v>36370.239154081049</v>
      </c>
      <c r="EK10">
        <v>36675.866567611243</v>
      </c>
      <c r="EL10">
        <v>38856.953458672157</v>
      </c>
      <c r="EM10">
        <v>30472.776718854479</v>
      </c>
      <c r="EN10">
        <v>30122.440616429802</v>
      </c>
      <c r="EO10">
        <v>37785.308696926317</v>
      </c>
      <c r="EP10">
        <v>36872.518557731571</v>
      </c>
      <c r="EQ10">
        <v>36705.53549876561</v>
      </c>
      <c r="ER10">
        <v>37120.53041370376</v>
      </c>
      <c r="ES10">
        <v>32858.764299245588</v>
      </c>
      <c r="ET10">
        <v>36653.741098366561</v>
      </c>
      <c r="EU10">
        <v>36912.773156413881</v>
      </c>
      <c r="EV10">
        <v>32730.56301889972</v>
      </c>
    </row>
    <row r="11" spans="1:152" x14ac:dyDescent="0.25">
      <c r="A11" s="1" t="s">
        <v>26</v>
      </c>
      <c r="B11">
        <v>30961.802389041099</v>
      </c>
      <c r="C11">
        <v>33164.277996461853</v>
      </c>
      <c r="D11">
        <v>29585.63084674755</v>
      </c>
      <c r="E11">
        <v>28472.851510606652</v>
      </c>
      <c r="F11">
        <v>27411.15652508807</v>
      </c>
      <c r="G11">
        <v>30542.28065189824</v>
      </c>
      <c r="H11">
        <v>25979.707616187869</v>
      </c>
      <c r="I11">
        <v>28469.335734356169</v>
      </c>
      <c r="J11">
        <v>28728.207759029348</v>
      </c>
      <c r="K11">
        <v>28234.1245044227</v>
      </c>
      <c r="L11">
        <v>29422.250698395299</v>
      </c>
      <c r="M11">
        <v>31225.95416322504</v>
      </c>
      <c r="N11">
        <v>32073.414453103731</v>
      </c>
      <c r="O11">
        <v>28597.298249142859</v>
      </c>
      <c r="P11">
        <v>31923.363256109591</v>
      </c>
      <c r="Q11">
        <v>30445.734615420741</v>
      </c>
      <c r="R11">
        <v>32151.90625189825</v>
      </c>
      <c r="S11">
        <v>30902.165560109592</v>
      </c>
      <c r="T11">
        <v>29349.397314129161</v>
      </c>
      <c r="U11">
        <v>31284.880463154601</v>
      </c>
      <c r="V11">
        <v>32956.139174324868</v>
      </c>
      <c r="W11">
        <v>32709.446368438359</v>
      </c>
      <c r="X11">
        <v>27775.480718277871</v>
      </c>
      <c r="Y11">
        <v>36278.644377299417</v>
      </c>
      <c r="Z11">
        <v>36915.963119718203</v>
      </c>
      <c r="AA11">
        <v>30468.12791232876</v>
      </c>
      <c r="AB11">
        <v>33663.545786113493</v>
      </c>
      <c r="AC11">
        <v>34138.539614183952</v>
      </c>
      <c r="AD11">
        <v>33275.872213917813</v>
      </c>
      <c r="AE11">
        <v>31847.069622857151</v>
      </c>
      <c r="AF11">
        <v>34882.505001330719</v>
      </c>
      <c r="AG11">
        <v>33779.142948571432</v>
      </c>
      <c r="AH11">
        <v>33360.373978426607</v>
      </c>
      <c r="AI11">
        <v>31743.088267272011</v>
      </c>
      <c r="AJ11">
        <v>32721.867560829749</v>
      </c>
      <c r="AK11">
        <v>36170.346871232883</v>
      </c>
      <c r="AL11">
        <v>33866.556629166327</v>
      </c>
      <c r="AM11">
        <v>33713.738485479451</v>
      </c>
      <c r="AN11">
        <v>33515.421429228962</v>
      </c>
      <c r="AO11">
        <v>36473.218359608603</v>
      </c>
      <c r="AP11">
        <v>50429.551252531339</v>
      </c>
      <c r="AQ11">
        <v>23104.840924510689</v>
      </c>
      <c r="AR11">
        <v>19619.838750095689</v>
      </c>
      <c r="AS11">
        <v>20359.868401489799</v>
      </c>
      <c r="AT11">
        <v>25486.38362374924</v>
      </c>
      <c r="AU11">
        <v>30426.037800748309</v>
      </c>
      <c r="AV11">
        <v>33674.774825725442</v>
      </c>
      <c r="AW11">
        <v>33599.21923374592</v>
      </c>
      <c r="AX11">
        <v>32703.124990234359</v>
      </c>
      <c r="AY11">
        <v>31806.597135500189</v>
      </c>
      <c r="AZ11">
        <v>38834.107728571449</v>
      </c>
      <c r="BA11">
        <v>34489.582209290144</v>
      </c>
      <c r="BB11">
        <v>36067.765998085233</v>
      </c>
      <c r="BC11">
        <v>35983.653973556771</v>
      </c>
      <c r="BD11">
        <v>38888.846005678672</v>
      </c>
      <c r="BE11">
        <v>32850.475636085714</v>
      </c>
      <c r="BF11">
        <v>44103.71025437089</v>
      </c>
      <c r="BG11">
        <v>53563.633027861331</v>
      </c>
      <c r="BH11">
        <v>40895.242589418493</v>
      </c>
      <c r="BI11">
        <v>34170.322288823882</v>
      </c>
      <c r="BJ11">
        <v>41443.235085389497</v>
      </c>
      <c r="BK11">
        <v>38183.819742873151</v>
      </c>
      <c r="BL11">
        <v>37517.269448485327</v>
      </c>
      <c r="BM11">
        <v>31600.299368584288</v>
      </c>
      <c r="BN11">
        <v>33450.997889394122</v>
      </c>
      <c r="BO11">
        <v>33785.914221212151</v>
      </c>
      <c r="BP11">
        <v>34113.585733670778</v>
      </c>
      <c r="BQ11">
        <v>31542.82575346134</v>
      </c>
      <c r="BR11">
        <v>33905.357631825209</v>
      </c>
      <c r="BS11">
        <v>33734.911371555208</v>
      </c>
      <c r="BT11">
        <v>34909.815657854328</v>
      </c>
      <c r="BU11">
        <v>34992.26150844738</v>
      </c>
      <c r="BV11">
        <v>35171.026672554493</v>
      </c>
      <c r="BW11">
        <v>33902.645755603677</v>
      </c>
      <c r="BX11">
        <v>25323.229724468922</v>
      </c>
      <c r="BY11">
        <v>32725.033069049179</v>
      </c>
      <c r="BZ11">
        <v>35183.392483428877</v>
      </c>
      <c r="CA11">
        <v>39920.654835602967</v>
      </c>
      <c r="CB11">
        <v>31695.654646201921</v>
      </c>
      <c r="CC11">
        <v>30544.939563971009</v>
      </c>
      <c r="CD11">
        <v>31870.968317217401</v>
      </c>
      <c r="CE11">
        <v>37832.809809182378</v>
      </c>
      <c r="CF11">
        <v>35481.088566982842</v>
      </c>
      <c r="CG11">
        <v>31993.50082356721</v>
      </c>
      <c r="CH11">
        <v>36400.082418097249</v>
      </c>
      <c r="CI11">
        <v>34738.294656005412</v>
      </c>
      <c r="CJ11">
        <v>38430.229253329337</v>
      </c>
      <c r="CK11">
        <v>31541.30117175281</v>
      </c>
      <c r="CL11">
        <v>33139.591011770543</v>
      </c>
      <c r="CM11">
        <v>32906.994670903587</v>
      </c>
      <c r="CN11">
        <v>28486.62587020954</v>
      </c>
      <c r="CO11">
        <v>35837.901573139199</v>
      </c>
      <c r="CP11">
        <v>35736.674119534327</v>
      </c>
      <c r="CQ11">
        <v>34720.782021997133</v>
      </c>
      <c r="CR11">
        <v>33763.285602165568</v>
      </c>
      <c r="CS11">
        <v>28882.158865624489</v>
      </c>
      <c r="CT11">
        <v>33043.519656920507</v>
      </c>
      <c r="CU11">
        <v>33400.677266342107</v>
      </c>
      <c r="CV11">
        <v>31526.718143551199</v>
      </c>
      <c r="CW11">
        <v>34222.949149537562</v>
      </c>
      <c r="CX11">
        <v>36603.761655908347</v>
      </c>
      <c r="CY11">
        <v>42804.337389202083</v>
      </c>
      <c r="CZ11">
        <v>35725.64899137849</v>
      </c>
      <c r="DA11">
        <v>36093.852576601777</v>
      </c>
      <c r="DB11">
        <v>34727.520973227249</v>
      </c>
      <c r="DC11">
        <v>27068.85037691662</v>
      </c>
      <c r="DD11">
        <v>34945.669443198487</v>
      </c>
      <c r="DE11">
        <v>35327.01836211457</v>
      </c>
      <c r="DF11">
        <v>45357.132143892311</v>
      </c>
      <c r="DG11">
        <v>34354.149584876737</v>
      </c>
      <c r="DH11">
        <v>36427.703072087053</v>
      </c>
      <c r="DI11">
        <v>35041.205708833382</v>
      </c>
      <c r="DJ11">
        <v>30343.40347527328</v>
      </c>
      <c r="DK11">
        <v>39981.990260299433</v>
      </c>
      <c r="DL11">
        <v>38401.045107351078</v>
      </c>
      <c r="DM11">
        <v>38611.1688464365</v>
      </c>
      <c r="DN11">
        <v>31568.085220446708</v>
      </c>
      <c r="DO11">
        <v>41196.537826019317</v>
      </c>
      <c r="DP11">
        <v>29547.085080719091</v>
      </c>
      <c r="DQ11">
        <v>37824.625091233102</v>
      </c>
      <c r="DR11">
        <v>44513.059098491773</v>
      </c>
      <c r="DS11">
        <v>31318.443008089049</v>
      </c>
      <c r="DT11">
        <v>33095.370410539566</v>
      </c>
      <c r="DU11">
        <v>35869.949493309927</v>
      </c>
      <c r="DV11">
        <v>33378.978153173302</v>
      </c>
      <c r="DW11">
        <v>29036.143601702701</v>
      </c>
      <c r="DX11">
        <v>35773.462116664858</v>
      </c>
      <c r="DY11">
        <v>31080.388453581771</v>
      </c>
      <c r="DZ11">
        <v>37481.564117052221</v>
      </c>
      <c r="EA11">
        <v>31703.975538255479</v>
      </c>
      <c r="EB11">
        <v>41990.120630123492</v>
      </c>
      <c r="EC11">
        <v>32309.578821307521</v>
      </c>
      <c r="ED11">
        <v>34238.974920491222</v>
      </c>
      <c r="EE11">
        <v>38969.202569970803</v>
      </c>
      <c r="EF11">
        <v>30479.93851752899</v>
      </c>
      <c r="EG11">
        <v>36547.289562788843</v>
      </c>
      <c r="EH11">
        <v>41042.648701337748</v>
      </c>
      <c r="EI11">
        <v>28928.78782116649</v>
      </c>
      <c r="EJ11">
        <v>36370.239154081049</v>
      </c>
      <c r="EK11">
        <v>36675.866567611243</v>
      </c>
      <c r="EL11">
        <v>38856.953458672157</v>
      </c>
      <c r="EM11">
        <v>30472.776718854479</v>
      </c>
      <c r="EN11">
        <v>30122.440616429802</v>
      </c>
      <c r="EO11">
        <v>37785.308696926317</v>
      </c>
      <c r="EP11">
        <v>36872.518557731571</v>
      </c>
      <c r="EQ11">
        <v>36705.53549876561</v>
      </c>
      <c r="ER11">
        <v>37120.53041370376</v>
      </c>
      <c r="ES11">
        <v>32858.764299245588</v>
      </c>
      <c r="ET11">
        <v>36653.741098366561</v>
      </c>
      <c r="EU11">
        <v>36912.773156413881</v>
      </c>
      <c r="EV11">
        <v>32730.56301889972</v>
      </c>
    </row>
    <row r="12" spans="1:152" x14ac:dyDescent="0.25">
      <c r="A12" s="1" t="s">
        <v>28</v>
      </c>
      <c r="B12">
        <v>73.278125059045493</v>
      </c>
      <c r="C12">
        <v>96.356974742980498</v>
      </c>
      <c r="D12">
        <v>111.5387424131374</v>
      </c>
      <c r="E12">
        <v>136.35585123655969</v>
      </c>
      <c r="F12">
        <v>167.3732792301021</v>
      </c>
      <c r="G12">
        <v>215.68097145133609</v>
      </c>
      <c r="H12">
        <v>257.32289267680591</v>
      </c>
      <c r="I12">
        <v>324.86938500331462</v>
      </c>
      <c r="J12">
        <v>402.24293911897013</v>
      </c>
      <c r="K12">
        <v>494.42622228793709</v>
      </c>
      <c r="L12">
        <v>609.47409208666079</v>
      </c>
      <c r="M12">
        <v>748.78511062815096</v>
      </c>
      <c r="N12">
        <v>912.40600382275318</v>
      </c>
      <c r="O12">
        <v>1095.6057613169569</v>
      </c>
      <c r="P12">
        <v>1325.3652022717449</v>
      </c>
      <c r="Q12">
        <v>1581.655843872117</v>
      </c>
      <c r="R12">
        <v>1884.021088032772</v>
      </c>
      <c r="S12">
        <v>2223.0367609171549</v>
      </c>
      <c r="T12">
        <v>2606.1961378137339</v>
      </c>
      <c r="U12">
        <v>3044.245543688548</v>
      </c>
      <c r="V12">
        <v>3532.0374137649969</v>
      </c>
      <c r="W12">
        <v>4066.9149559933462</v>
      </c>
      <c r="X12">
        <v>4641.9982488748647</v>
      </c>
      <c r="Y12">
        <v>5295.5644268360593</v>
      </c>
      <c r="Z12">
        <v>5984.3357419568547</v>
      </c>
      <c r="AA12">
        <v>6704.5246298388074</v>
      </c>
      <c r="AB12">
        <v>7487.3466617561926</v>
      </c>
      <c r="AC12">
        <v>8305.3752572963258</v>
      </c>
      <c r="AD12">
        <v>9156.1015693212667</v>
      </c>
      <c r="AE12">
        <v>10035.574635819179</v>
      </c>
      <c r="AF12">
        <v>10949.34766694087</v>
      </c>
      <c r="AG12">
        <v>11874.66129098274</v>
      </c>
      <c r="AH12">
        <v>12814.89841527556</v>
      </c>
      <c r="AI12">
        <v>13760.6640926481</v>
      </c>
      <c r="AJ12">
        <v>14714.69413997535</v>
      </c>
      <c r="AK12">
        <v>15673.289070266561</v>
      </c>
      <c r="AL12">
        <v>16615.491206631508</v>
      </c>
      <c r="AM12">
        <v>17552.990493394231</v>
      </c>
      <c r="AN12">
        <v>18479.262517247629</v>
      </c>
      <c r="AO12">
        <v>19399.613084423221</v>
      </c>
      <c r="AP12">
        <v>20332.08330492763</v>
      </c>
      <c r="AQ12">
        <v>21167.636477706259</v>
      </c>
      <c r="AR12">
        <v>22029.679466874939</v>
      </c>
      <c r="AS12">
        <v>22885.77598942188</v>
      </c>
      <c r="AT12">
        <v>23739.759507318751</v>
      </c>
      <c r="AU12">
        <v>24585.03737576546</v>
      </c>
      <c r="AV12">
        <v>25420.02928245542</v>
      </c>
      <c r="AW12">
        <v>26241.845149594541</v>
      </c>
      <c r="AX12">
        <v>27056.65278823828</v>
      </c>
      <c r="AY12">
        <v>27867.660912102529</v>
      </c>
      <c r="AZ12">
        <v>28697.179348493319</v>
      </c>
      <c r="BA12">
        <v>29500.81396671676</v>
      </c>
      <c r="BB12">
        <v>30319.11857753983</v>
      </c>
      <c r="BC12">
        <v>31136.131592436679</v>
      </c>
      <c r="BD12">
        <v>31964.765688527841</v>
      </c>
      <c r="BE12">
        <v>32773.692611649458</v>
      </c>
      <c r="BF12">
        <v>33633.674924436513</v>
      </c>
      <c r="BG12">
        <v>34502.09090422892</v>
      </c>
      <c r="BH12">
        <v>35317.551990212858</v>
      </c>
      <c r="BI12">
        <v>36150.19965569576</v>
      </c>
      <c r="BJ12">
        <v>37030.085731105333</v>
      </c>
      <c r="BK12">
        <v>37890.355385487848</v>
      </c>
      <c r="BL12">
        <v>38766.804621308736</v>
      </c>
      <c r="BM12">
        <v>39636.066953390276</v>
      </c>
      <c r="BN12">
        <v>40539.209698294653</v>
      </c>
      <c r="BO12">
        <v>41451.694165224442</v>
      </c>
      <c r="BP12">
        <v>42379.161129286011</v>
      </c>
      <c r="BQ12">
        <v>43312.416604383383</v>
      </c>
      <c r="BR12">
        <v>44279.397382095391</v>
      </c>
      <c r="BS12">
        <v>45257.518512499031</v>
      </c>
      <c r="BT12">
        <v>46260.733111078604</v>
      </c>
      <c r="BU12">
        <v>47278.693462823532</v>
      </c>
      <c r="BV12">
        <v>48317.712868569659</v>
      </c>
      <c r="BW12">
        <v>49371.565354513827</v>
      </c>
      <c r="BX12">
        <v>50414.803264646529</v>
      </c>
      <c r="BY12">
        <v>51531.581621576814</v>
      </c>
      <c r="BZ12">
        <v>52649.980668960132</v>
      </c>
      <c r="CA12">
        <v>53792.76494634046</v>
      </c>
      <c r="CB12">
        <v>54898.879409553883</v>
      </c>
      <c r="CC12">
        <v>56033.288749691848</v>
      </c>
      <c r="CD12">
        <v>57178.962797215543</v>
      </c>
      <c r="CE12">
        <v>58342.345978956488</v>
      </c>
      <c r="CF12">
        <v>59472.220715573683</v>
      </c>
      <c r="CG12">
        <v>60586.255836787946</v>
      </c>
      <c r="CH12">
        <v>61714.920281343489</v>
      </c>
      <c r="CI12">
        <v>62805.658190458293</v>
      </c>
      <c r="CJ12">
        <v>63895.6694450828</v>
      </c>
      <c r="CK12">
        <v>64923.499720331733</v>
      </c>
      <c r="CL12">
        <v>65953.494689286061</v>
      </c>
      <c r="CM12">
        <v>66949.634265911678</v>
      </c>
      <c r="CN12">
        <v>67899.911428805251</v>
      </c>
      <c r="CO12">
        <v>68863.301563236368</v>
      </c>
      <c r="CP12">
        <v>69773.560740250497</v>
      </c>
      <c r="CQ12">
        <v>70651.555459590672</v>
      </c>
      <c r="CR12">
        <v>71501.356022940716</v>
      </c>
      <c r="CS12">
        <v>72308.316117884096</v>
      </c>
      <c r="CT12">
        <v>73121.674967873842</v>
      </c>
      <c r="CU12">
        <v>73899.539587176274</v>
      </c>
      <c r="CV12">
        <v>74647.004670159455</v>
      </c>
      <c r="CW12">
        <v>75390.821248717184</v>
      </c>
      <c r="CX12">
        <v>76117.113641638542</v>
      </c>
      <c r="CY12">
        <v>76844.049980667303</v>
      </c>
      <c r="CZ12">
        <v>77509.088059626883</v>
      </c>
      <c r="DA12">
        <v>78184.720306135743</v>
      </c>
      <c r="DB12">
        <v>78841.298637618514</v>
      </c>
      <c r="DC12">
        <v>79459.944822118123</v>
      </c>
      <c r="DD12">
        <v>80122.001563880054</v>
      </c>
      <c r="DE12">
        <v>80749.477813920676</v>
      </c>
      <c r="DF12">
        <v>81405.345177589959</v>
      </c>
      <c r="DG12">
        <v>81977.151984145312</v>
      </c>
      <c r="DH12">
        <v>82583.181000615426</v>
      </c>
      <c r="DI12">
        <v>83168.404365271199</v>
      </c>
      <c r="DJ12">
        <v>83730.815289448816</v>
      </c>
      <c r="DK12">
        <v>84337.653567406946</v>
      </c>
      <c r="DL12">
        <v>84900.25806327899</v>
      </c>
      <c r="DM12">
        <v>85462.11146731826</v>
      </c>
      <c r="DN12">
        <v>85989.286812198974</v>
      </c>
      <c r="DO12">
        <v>86570.783810082386</v>
      </c>
      <c r="DP12">
        <v>87070.471735322761</v>
      </c>
      <c r="DQ12">
        <v>87634.47314926429</v>
      </c>
      <c r="DR12">
        <v>88194.242159032816</v>
      </c>
      <c r="DS12">
        <v>88677.241461649261</v>
      </c>
      <c r="DT12">
        <v>89205.006953214077</v>
      </c>
      <c r="DU12">
        <v>89733.67891474042</v>
      </c>
      <c r="DV12">
        <v>90239.264951203979</v>
      </c>
      <c r="DW12">
        <v>90730.484532321847</v>
      </c>
      <c r="DX12">
        <v>91255.968940461738</v>
      </c>
      <c r="DY12">
        <v>91734.826437325668</v>
      </c>
      <c r="DZ12">
        <v>92246.050200549464</v>
      </c>
      <c r="EA12">
        <v>92705.421465283056</v>
      </c>
      <c r="EB12">
        <v>93213.689079979784</v>
      </c>
      <c r="EC12">
        <v>93640.170674361187</v>
      </c>
      <c r="ED12">
        <v>94092.164964925571</v>
      </c>
      <c r="EE12">
        <v>94542.394131645618</v>
      </c>
      <c r="EF12">
        <v>94928.579479004446</v>
      </c>
      <c r="EG12">
        <v>95348.337630337133</v>
      </c>
      <c r="EH12">
        <v>95748.428910741728</v>
      </c>
      <c r="EI12">
        <v>96067.496047316192</v>
      </c>
      <c r="EJ12">
        <v>96433.820976339193</v>
      </c>
      <c r="EK12">
        <v>96756.693380924058</v>
      </c>
      <c r="EL12">
        <v>97066.063315782463</v>
      </c>
      <c r="EM12">
        <v>97314.139335595595</v>
      </c>
      <c r="EN12">
        <v>97565.489464036829</v>
      </c>
      <c r="EO12">
        <v>97826.332453511423</v>
      </c>
      <c r="EP12">
        <v>98038.571687993404</v>
      </c>
      <c r="EQ12">
        <v>98233.467095439977</v>
      </c>
      <c r="ER12">
        <v>98412.081654699621</v>
      </c>
      <c r="ES12">
        <v>98555.298399180741</v>
      </c>
      <c r="ET12">
        <v>98710.900829139806</v>
      </c>
      <c r="EU12">
        <v>98841.106167381804</v>
      </c>
      <c r="EV12">
        <v>98941.275854253676</v>
      </c>
    </row>
    <row r="13" spans="1:152" x14ac:dyDescent="0.25">
      <c r="A13" s="1" t="s">
        <v>29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247.6668373151517</v>
      </c>
      <c r="AR13">
        <v>508.40927646799702</v>
      </c>
      <c r="AS13">
        <v>777.55418693169418</v>
      </c>
      <c r="AT13">
        <v>1065.447373796886</v>
      </c>
      <c r="AU13">
        <v>1379.887351528251</v>
      </c>
      <c r="AV13">
        <v>1721.530712792005</v>
      </c>
      <c r="AW13">
        <v>2086.1606582504241</v>
      </c>
      <c r="AX13">
        <v>2470.7116562195729</v>
      </c>
      <c r="AY13">
        <v>2875.711149520876</v>
      </c>
      <c r="AZ13">
        <v>3321.8749077225002</v>
      </c>
      <c r="BA13">
        <v>3799.1697337998012</v>
      </c>
      <c r="BB13">
        <v>4309.511569185438</v>
      </c>
      <c r="BC13">
        <v>4836.5180819391253</v>
      </c>
      <c r="BD13">
        <v>5398.3998901081386</v>
      </c>
      <c r="BE13">
        <v>5966.9003400383381</v>
      </c>
      <c r="BF13">
        <v>6601.1768578895244</v>
      </c>
      <c r="BG13">
        <v>7347.290656139101</v>
      </c>
      <c r="BH13">
        <v>8145.771922252753</v>
      </c>
      <c r="BI13">
        <v>8928.2771534120147</v>
      </c>
      <c r="BJ13">
        <v>9752.3370593806721</v>
      </c>
      <c r="BK13">
        <v>10676.570218043609</v>
      </c>
      <c r="BL13">
        <v>11712.525746138141</v>
      </c>
      <c r="BM13">
        <v>12733.10122701376</v>
      </c>
      <c r="BN13">
        <v>13782.48991105908</v>
      </c>
      <c r="BO13">
        <v>14890.36131889932</v>
      </c>
      <c r="BP13">
        <v>16100.49432344667</v>
      </c>
      <c r="BQ13">
        <v>17361.833145310971</v>
      </c>
      <c r="BR13">
        <v>18715.29581099124</v>
      </c>
      <c r="BS13">
        <v>20168.735017988751</v>
      </c>
      <c r="BT13">
        <v>21758.15442274624</v>
      </c>
      <c r="BU13">
        <v>22654.54601790669</v>
      </c>
      <c r="BV13">
        <v>23508.54349169528</v>
      </c>
      <c r="BW13">
        <v>24265.570051560841</v>
      </c>
      <c r="BX13">
        <v>24801.025694527929</v>
      </c>
      <c r="BY13">
        <v>25321.892960063269</v>
      </c>
      <c r="BZ13">
        <v>25887.16772814262</v>
      </c>
      <c r="CA13">
        <v>26624.579794609701</v>
      </c>
      <c r="CB13">
        <v>27241.085061272621</v>
      </c>
      <c r="CC13">
        <v>27740.919676615311</v>
      </c>
      <c r="CD13">
        <v>28211.19177453954</v>
      </c>
      <c r="CE13">
        <v>28887.83082354207</v>
      </c>
      <c r="CF13">
        <v>29664.62433203782</v>
      </c>
      <c r="CG13">
        <v>30382.72014762479</v>
      </c>
      <c r="CH13">
        <v>31050.47671951857</v>
      </c>
      <c r="CI13">
        <v>31661.579023188431</v>
      </c>
      <c r="CJ13">
        <v>32308.09032110003</v>
      </c>
      <c r="CK13">
        <v>32778.807897362683</v>
      </c>
      <c r="CL13">
        <v>33169.074326412061</v>
      </c>
      <c r="CM13">
        <v>33488.497612969877</v>
      </c>
      <c r="CN13">
        <v>33767.199060131657</v>
      </c>
      <c r="CO13">
        <v>34140.748983436788</v>
      </c>
      <c r="CP13">
        <v>34544.801156703114</v>
      </c>
      <c r="CQ13">
        <v>34975.585522018948</v>
      </c>
      <c r="CR13">
        <v>35323.856511226957</v>
      </c>
      <c r="CS13">
        <v>35544.688761305057</v>
      </c>
      <c r="CT13">
        <v>35807.398518061163</v>
      </c>
      <c r="CU13">
        <v>36111.069345560783</v>
      </c>
      <c r="CV13">
        <v>36431.406116638631</v>
      </c>
      <c r="CW13">
        <v>36734.237835662338</v>
      </c>
      <c r="CX13">
        <v>37026.89413996166</v>
      </c>
      <c r="CY13">
        <v>37419.89742339262</v>
      </c>
      <c r="CZ13">
        <v>37710.571541289617</v>
      </c>
      <c r="DA13">
        <v>37924.247578888462</v>
      </c>
      <c r="DB13">
        <v>38041.572056353172</v>
      </c>
      <c r="DC13">
        <v>38072.015873502627</v>
      </c>
      <c r="DD13">
        <v>38214.488668092919</v>
      </c>
      <c r="DE13">
        <v>38405.229112726251</v>
      </c>
      <c r="DF13">
        <v>38833.413240180023</v>
      </c>
      <c r="DG13">
        <v>39100.591038703889</v>
      </c>
      <c r="DH13">
        <v>39297.618452180082</v>
      </c>
      <c r="DI13">
        <v>39392.6115740635</v>
      </c>
      <c r="DJ13">
        <v>39511.877603818313</v>
      </c>
      <c r="DK13">
        <v>39836.82917686944</v>
      </c>
      <c r="DL13">
        <v>40227.354416970593</v>
      </c>
      <c r="DM13">
        <v>40660.919971413743</v>
      </c>
      <c r="DN13">
        <v>40852.709321497219</v>
      </c>
      <c r="DO13">
        <v>41059.816096894567</v>
      </c>
      <c r="DP13">
        <v>41078.878192909528</v>
      </c>
      <c r="DQ13">
        <v>41221.605982928551</v>
      </c>
      <c r="DR13">
        <v>41462.367646125997</v>
      </c>
      <c r="DS13">
        <v>41647.990774855723</v>
      </c>
      <c r="DT13">
        <v>41779.637704313827</v>
      </c>
      <c r="DU13">
        <v>41852.153093089553</v>
      </c>
      <c r="DV13">
        <v>41985.287199144543</v>
      </c>
      <c r="DW13">
        <v>42054.164328051171</v>
      </c>
      <c r="DX13">
        <v>42149.11452749763</v>
      </c>
      <c r="DY13">
        <v>42194.306106528202</v>
      </c>
      <c r="DZ13">
        <v>42380.549367852953</v>
      </c>
      <c r="EA13">
        <v>42467.145603873752</v>
      </c>
      <c r="EB13">
        <v>42717.168890155677</v>
      </c>
      <c r="EC13">
        <v>42829.857775718832</v>
      </c>
      <c r="ED13">
        <v>42951.971609147942</v>
      </c>
      <c r="EE13">
        <v>43066.585204212242</v>
      </c>
      <c r="EF13">
        <v>43101.714807509707</v>
      </c>
      <c r="EG13">
        <v>43182.851014283413</v>
      </c>
      <c r="EH13">
        <v>43273.319899273847</v>
      </c>
      <c r="EI13">
        <v>43224.133646153467</v>
      </c>
      <c r="EJ13">
        <v>43190.720982519459</v>
      </c>
      <c r="EK13">
        <v>43127.223459870809</v>
      </c>
      <c r="EL13">
        <v>43243.151346329927</v>
      </c>
      <c r="EM13">
        <v>43266.48400921165</v>
      </c>
      <c r="EN13">
        <v>43235.383540289862</v>
      </c>
      <c r="EO13">
        <v>43315.88154496425</v>
      </c>
      <c r="EP13">
        <v>43513.749104489543</v>
      </c>
      <c r="EQ13">
        <v>43751.582052472637</v>
      </c>
      <c r="ER13">
        <v>43900.314259758161</v>
      </c>
      <c r="ES13">
        <v>43923.840745986126</v>
      </c>
      <c r="ET13">
        <v>43969.568691088578</v>
      </c>
      <c r="EU13">
        <v>44027.461919367663</v>
      </c>
      <c r="EV13">
        <v>44054.798598264577</v>
      </c>
    </row>
    <row r="14" spans="1:152" x14ac:dyDescent="0.25">
      <c r="A14" s="1" t="s">
        <v>30</v>
      </c>
      <c r="B14">
        <v>234.0316478389191</v>
      </c>
      <c r="C14">
        <v>545.70641027022532</v>
      </c>
      <c r="D14">
        <v>881.41721487338339</v>
      </c>
      <c r="E14">
        <v>1128.53682331096</v>
      </c>
      <c r="F14">
        <v>1327.1674073090439</v>
      </c>
      <c r="G14">
        <v>1578.7123226469409</v>
      </c>
      <c r="H14">
        <v>1824.235328719946</v>
      </c>
      <c r="I14">
        <v>2097.4384287348912</v>
      </c>
      <c r="J14">
        <v>2366.743659893295</v>
      </c>
      <c r="K14">
        <v>2660.3851501358122</v>
      </c>
      <c r="L14">
        <v>2999.486538581556</v>
      </c>
      <c r="M14">
        <v>3422.3899768949918</v>
      </c>
      <c r="N14">
        <v>3962.35278004257</v>
      </c>
      <c r="O14">
        <v>4584.1109248168441</v>
      </c>
      <c r="P14">
        <v>5334.8756567477394</v>
      </c>
      <c r="Q14">
        <v>6160.161407743557</v>
      </c>
      <c r="R14">
        <v>7073.8828970758141</v>
      </c>
      <c r="S14">
        <v>7982.8564668898662</v>
      </c>
      <c r="T14">
        <v>8856.2118577816746</v>
      </c>
      <c r="U14">
        <v>9718.0375901949665</v>
      </c>
      <c r="V14">
        <v>10604.463049143909</v>
      </c>
      <c r="W14">
        <v>11529.088666254411</v>
      </c>
      <c r="X14">
        <v>12421.06117687583</v>
      </c>
      <c r="Y14">
        <v>13436.56514727067</v>
      </c>
      <c r="Z14">
        <v>14557.85326796046</v>
      </c>
      <c r="AA14">
        <v>15706.13896659397</v>
      </c>
      <c r="AB14">
        <v>16874.324983242219</v>
      </c>
      <c r="AC14">
        <v>18066.178449440831</v>
      </c>
      <c r="AD14">
        <v>19333.680278359989</v>
      </c>
      <c r="AE14">
        <v>20602.356428684019</v>
      </c>
      <c r="AF14">
        <v>21909.667055495349</v>
      </c>
      <c r="AG14">
        <v>23235.27762597278</v>
      </c>
      <c r="AH14">
        <v>24582.651550079321</v>
      </c>
      <c r="AI14">
        <v>25893.954556428878</v>
      </c>
      <c r="AJ14">
        <v>27219.792395243148</v>
      </c>
      <c r="AK14">
        <v>28628.66389022124</v>
      </c>
      <c r="AL14">
        <v>30054.099851259609</v>
      </c>
      <c r="AM14">
        <v>31465.46525632637</v>
      </c>
      <c r="AN14">
        <v>32819.966437651397</v>
      </c>
      <c r="AO14">
        <v>34211.848037848627</v>
      </c>
      <c r="AP14">
        <v>35873.971213863333</v>
      </c>
      <c r="AQ14">
        <v>36902.358759957591</v>
      </c>
      <c r="AR14">
        <v>37622.286458631766</v>
      </c>
      <c r="AS14">
        <v>38100.155159653012</v>
      </c>
      <c r="AT14">
        <v>38888.829143586358</v>
      </c>
      <c r="AU14">
        <v>40016.733194319291</v>
      </c>
      <c r="AV14">
        <v>41316.737107008114</v>
      </c>
      <c r="AW14">
        <v>42617.282018544363</v>
      </c>
      <c r="AX14">
        <v>43855.131897897423</v>
      </c>
      <c r="AY14">
        <v>45052.808009160377</v>
      </c>
      <c r="AZ14">
        <v>46506.24870811501</v>
      </c>
      <c r="BA14">
        <v>48007.690272561122</v>
      </c>
      <c r="BB14">
        <v>49559.383045632538</v>
      </c>
      <c r="BC14">
        <v>50969.45978658925</v>
      </c>
      <c r="BD14">
        <v>52441.598932479057</v>
      </c>
      <c r="BE14">
        <v>53702.103060345027</v>
      </c>
      <c r="BF14">
        <v>55284.856184824763</v>
      </c>
      <c r="BG14">
        <v>57481.744545088259</v>
      </c>
      <c r="BH14">
        <v>59735.660763186846</v>
      </c>
      <c r="BI14">
        <v>61558.121426156518</v>
      </c>
      <c r="BJ14">
        <v>63390.190885974371</v>
      </c>
      <c r="BK14">
        <v>65584.64562512502</v>
      </c>
      <c r="BL14">
        <v>68145.604341167375</v>
      </c>
      <c r="BM14">
        <v>70308.863296989031</v>
      </c>
      <c r="BN14">
        <v>72358.072033060147</v>
      </c>
      <c r="BO14">
        <v>74451.806594496607</v>
      </c>
      <c r="BP14">
        <v>76786.972927207185</v>
      </c>
      <c r="BQ14">
        <v>79092.79543975</v>
      </c>
      <c r="BR14">
        <v>81545.217462176108</v>
      </c>
      <c r="BS14">
        <v>84152.308178504783</v>
      </c>
      <c r="BT14">
        <v>87032.617690984946</v>
      </c>
      <c r="BU14">
        <v>90618.184071626776</v>
      </c>
      <c r="BV14">
        <v>94034.173966781134</v>
      </c>
      <c r="BW14">
        <v>97062.280206243347</v>
      </c>
      <c r="BX14">
        <v>99204.102778111715</v>
      </c>
      <c r="BY14">
        <v>101287.57184025311</v>
      </c>
      <c r="BZ14">
        <v>103548.67091257049</v>
      </c>
      <c r="CA14">
        <v>106498.3191784388</v>
      </c>
      <c r="CB14">
        <v>108964.3402450905</v>
      </c>
      <c r="CC14">
        <v>110963.6787064612</v>
      </c>
      <c r="CD14">
        <v>112844.76709815821</v>
      </c>
      <c r="CE14">
        <v>115551.32329416829</v>
      </c>
      <c r="CF14">
        <v>118658.49732815129</v>
      </c>
      <c r="CG14">
        <v>121530.8805904991</v>
      </c>
      <c r="CH14">
        <v>124201.9068780743</v>
      </c>
      <c r="CI14">
        <v>126646.3160927537</v>
      </c>
      <c r="CJ14">
        <v>129232.3612844001</v>
      </c>
      <c r="CK14">
        <v>131115.2315894507</v>
      </c>
      <c r="CL14">
        <v>132676.29730564819</v>
      </c>
      <c r="CM14">
        <v>133953.99045187951</v>
      </c>
      <c r="CN14">
        <v>135068.79624052669</v>
      </c>
      <c r="CO14">
        <v>136562.99593374721</v>
      </c>
      <c r="CP14">
        <v>138179.20462681251</v>
      </c>
      <c r="CQ14">
        <v>139902.34208807579</v>
      </c>
      <c r="CR14">
        <v>141295.4260449078</v>
      </c>
      <c r="CS14">
        <v>142178.75504522031</v>
      </c>
      <c r="CT14">
        <v>143229.59407224471</v>
      </c>
      <c r="CU14">
        <v>144444.2773822431</v>
      </c>
      <c r="CV14">
        <v>145725.62446655449</v>
      </c>
      <c r="CW14">
        <v>146936.95134264941</v>
      </c>
      <c r="CX14">
        <v>148107.57655984661</v>
      </c>
      <c r="CY14">
        <v>149679.58969357051</v>
      </c>
      <c r="CZ14">
        <v>150842.2861651585</v>
      </c>
      <c r="DA14">
        <v>151696.99031555379</v>
      </c>
      <c r="DB14">
        <v>152166.28822541269</v>
      </c>
      <c r="DC14">
        <v>152288.06349401051</v>
      </c>
      <c r="DD14">
        <v>152857.95467237171</v>
      </c>
      <c r="DE14">
        <v>153620.916450905</v>
      </c>
      <c r="DF14">
        <v>155333.65296072009</v>
      </c>
      <c r="DG14">
        <v>156402.36415481559</v>
      </c>
      <c r="DH14">
        <v>157190.4738087203</v>
      </c>
      <c r="DI14">
        <v>157570.446296254</v>
      </c>
      <c r="DJ14">
        <v>158047.51041527319</v>
      </c>
      <c r="DK14">
        <v>159347.31670747779</v>
      </c>
      <c r="DL14">
        <v>160909.4176678824</v>
      </c>
      <c r="DM14">
        <v>162643.679885655</v>
      </c>
      <c r="DN14">
        <v>163410.83728598891</v>
      </c>
      <c r="DO14">
        <v>164239.2643875783</v>
      </c>
      <c r="DP14">
        <v>164315.51277163811</v>
      </c>
      <c r="DQ14">
        <v>164886.42393171421</v>
      </c>
      <c r="DR14">
        <v>165849.47058450399</v>
      </c>
      <c r="DS14">
        <v>166591.96309942289</v>
      </c>
      <c r="DT14">
        <v>167118.55081725531</v>
      </c>
      <c r="DU14">
        <v>167408.61237235821</v>
      </c>
      <c r="DV14">
        <v>167941.14879657811</v>
      </c>
      <c r="DW14">
        <v>168216.65731220471</v>
      </c>
      <c r="DX14">
        <v>168596.45810999049</v>
      </c>
      <c r="DY14">
        <v>168777.22442611281</v>
      </c>
      <c r="DZ14">
        <v>169522.19747141181</v>
      </c>
      <c r="EA14">
        <v>169868.58241549501</v>
      </c>
      <c r="EB14">
        <v>170868.67556062271</v>
      </c>
      <c r="EC14">
        <v>171319.4311028753</v>
      </c>
      <c r="ED14">
        <v>171807.8864365918</v>
      </c>
      <c r="EE14">
        <v>172266.340816849</v>
      </c>
      <c r="EF14">
        <v>172406.85923003891</v>
      </c>
      <c r="EG14">
        <v>172731.40405713359</v>
      </c>
      <c r="EH14">
        <v>173093.27959709539</v>
      </c>
      <c r="EI14">
        <v>172896.5345846139</v>
      </c>
      <c r="EJ14">
        <v>172762.88393007781</v>
      </c>
      <c r="EK14">
        <v>172508.89383948321</v>
      </c>
      <c r="EL14">
        <v>172972.60538531971</v>
      </c>
      <c r="EM14">
        <v>173065.9360368466</v>
      </c>
      <c r="EN14">
        <v>172941.53416115939</v>
      </c>
      <c r="EO14">
        <v>173263.526179857</v>
      </c>
      <c r="EP14">
        <v>174054.9964179582</v>
      </c>
      <c r="EQ14">
        <v>175006.32820989061</v>
      </c>
      <c r="ER14">
        <v>175601.25703903259</v>
      </c>
      <c r="ES14">
        <v>175695.36298394451</v>
      </c>
      <c r="ET14">
        <v>175878.27476435431</v>
      </c>
      <c r="EU14">
        <v>176109.84767747071</v>
      </c>
      <c r="EV14">
        <v>176219.19439305831</v>
      </c>
    </row>
    <row r="15" spans="1:152" x14ac:dyDescent="0.25">
      <c r="A15" s="1" t="s">
        <v>32</v>
      </c>
      <c r="B15">
        <v>1764.662312328767</v>
      </c>
      <c r="C15">
        <v>1984.763257111546</v>
      </c>
      <c r="D15">
        <v>1855.1958774481409</v>
      </c>
      <c r="E15">
        <v>1867.0652912720161</v>
      </c>
      <c r="F15">
        <v>1876.2690580039141</v>
      </c>
      <c r="G15">
        <v>2178.6644740508809</v>
      </c>
      <c r="H15">
        <v>1928.329893823875</v>
      </c>
      <c r="I15">
        <v>2195.678153643837</v>
      </c>
      <c r="J15">
        <v>2299.1855845949121</v>
      </c>
      <c r="K15">
        <v>2341.9796546379639</v>
      </c>
      <c r="L15">
        <v>2526.5767001174158</v>
      </c>
      <c r="M15">
        <v>2773.042745236789</v>
      </c>
      <c r="N15">
        <v>2942.6302682426622</v>
      </c>
      <c r="O15">
        <v>2708.0513554285722</v>
      </c>
      <c r="P15">
        <v>3117.4368683835619</v>
      </c>
      <c r="Q15">
        <v>3063.4466868101758</v>
      </c>
      <c r="R15">
        <v>3330.7595096673199</v>
      </c>
      <c r="S15">
        <v>3293.4758873424662</v>
      </c>
      <c r="T15">
        <v>3215.7862525244609</v>
      </c>
      <c r="U15">
        <v>3521.7135525322901</v>
      </c>
      <c r="V15">
        <v>3809.0010100978488</v>
      </c>
      <c r="W15">
        <v>3879.183914958905</v>
      </c>
      <c r="X15">
        <v>3378.0875422309191</v>
      </c>
      <c r="Y15">
        <v>4522.3470716242664</v>
      </c>
      <c r="Z15">
        <v>4714.1437267162428</v>
      </c>
      <c r="AA15">
        <v>3983.7544547945199</v>
      </c>
      <c r="AB15">
        <v>4504.604965573385</v>
      </c>
      <c r="AC15">
        <v>4672.9659759217229</v>
      </c>
      <c r="AD15">
        <v>4657.3304004383563</v>
      </c>
      <c r="AE15">
        <v>4555.6873474755394</v>
      </c>
      <c r="AF15">
        <v>5097.9220965949116</v>
      </c>
      <c r="AG15">
        <v>5041.5773257142864</v>
      </c>
      <c r="AH15">
        <v>5082.9834480469672</v>
      </c>
      <c r="AI15">
        <v>4935.7231803365939</v>
      </c>
      <c r="AJ15">
        <v>5190.4283193111542</v>
      </c>
      <c r="AK15">
        <v>5851.0855232876729</v>
      </c>
      <c r="AL15">
        <v>5585.1370234990209</v>
      </c>
      <c r="AM15">
        <v>5666.4884778082187</v>
      </c>
      <c r="AN15">
        <v>5739.3941226457928</v>
      </c>
      <c r="AO15">
        <v>6361.8601243052844</v>
      </c>
      <c r="AP15">
        <v>8956.9966404010029</v>
      </c>
      <c r="AQ15">
        <v>4446.3776679687326</v>
      </c>
      <c r="AR15">
        <v>4090.5374244019072</v>
      </c>
      <c r="AS15">
        <v>4566.6513804232181</v>
      </c>
      <c r="AT15">
        <v>6085.4404264458417</v>
      </c>
      <c r="AU15">
        <v>7716.9991503687961</v>
      </c>
      <c r="AV15">
        <v>9069.6056057365458</v>
      </c>
      <c r="AW15">
        <v>9624.0594112511826</v>
      </c>
      <c r="AX15">
        <v>9956.0439678369748</v>
      </c>
      <c r="AY15">
        <v>10277.71571942091</v>
      </c>
      <c r="AZ15">
        <v>13150.477111277891</v>
      </c>
      <c r="BA15">
        <v>12418.25021286453</v>
      </c>
      <c r="BB15">
        <v>13675.942236168161</v>
      </c>
      <c r="BC15">
        <v>14387.036683349919</v>
      </c>
      <c r="BD15">
        <v>16300.11613887141</v>
      </c>
      <c r="BE15">
        <v>14643.984640572849</v>
      </c>
      <c r="BF15">
        <v>20287.26109820939</v>
      </c>
      <c r="BG15">
        <v>25621.50436729797</v>
      </c>
      <c r="BH15">
        <v>20854.54887083545</v>
      </c>
      <c r="BI15">
        <v>18521.2564120965</v>
      </c>
      <c r="BJ15">
        <v>23218.908245895829</v>
      </c>
      <c r="BK15">
        <v>22554.662625413199</v>
      </c>
      <c r="BL15">
        <v>23256.965170315809</v>
      </c>
      <c r="BM15">
        <v>20818.919624258811</v>
      </c>
      <c r="BN15">
        <v>22940.533743099659</v>
      </c>
      <c r="BO15">
        <v>24211.88558339094</v>
      </c>
      <c r="BP15">
        <v>25540.791733012909</v>
      </c>
      <c r="BQ15">
        <v>24867.54804802857</v>
      </c>
      <c r="BR15">
        <v>27735.916617666189</v>
      </c>
      <c r="BS15">
        <v>28839.963568939969</v>
      </c>
      <c r="BT15">
        <v>31071.168148442772</v>
      </c>
      <c r="BU15">
        <v>31255.31374078157</v>
      </c>
      <c r="BV15">
        <v>31511.761117646649</v>
      </c>
      <c r="BW15">
        <v>30585.708918758432</v>
      </c>
      <c r="BX15">
        <v>23720.798738194801</v>
      </c>
      <c r="BY15">
        <v>29772.260945920349</v>
      </c>
      <c r="BZ15">
        <v>31833.552739995881</v>
      </c>
      <c r="CA15">
        <v>35759.540776281021</v>
      </c>
      <c r="CB15">
        <v>29191.743872129711</v>
      </c>
      <c r="CC15">
        <v>28327.092513682372</v>
      </c>
      <c r="CD15">
        <v>29460.621141438231</v>
      </c>
      <c r="CE15">
        <v>34368.521189671963</v>
      </c>
      <c r="CF15">
        <v>32569.35102125195</v>
      </c>
      <c r="CG15">
        <v>29844.318444290919</v>
      </c>
      <c r="CH15">
        <v>33493.872873994827</v>
      </c>
      <c r="CI15">
        <v>32230.68543722283</v>
      </c>
      <c r="CJ15">
        <v>35299.776073731038</v>
      </c>
      <c r="CK15">
        <v>29792.871599792419</v>
      </c>
      <c r="CL15">
        <v>31135.992869846599</v>
      </c>
      <c r="CM15">
        <v>30989.8463440942</v>
      </c>
      <c r="CN15">
        <v>27453.211080180739</v>
      </c>
      <c r="CO15">
        <v>33444.519066257068</v>
      </c>
      <c r="CP15">
        <v>33415.656839371579</v>
      </c>
      <c r="CQ15">
        <v>32650.937232432909</v>
      </c>
      <c r="CR15">
        <v>31922.605227805499</v>
      </c>
      <c r="CS15">
        <v>28005.93449819383</v>
      </c>
      <c r="CT15">
        <v>31404.17231773218</v>
      </c>
      <c r="CU15">
        <v>31732.683589792381</v>
      </c>
      <c r="CV15">
        <v>30259.874939567759</v>
      </c>
      <c r="CW15">
        <v>32479.046620562069</v>
      </c>
      <c r="CX15">
        <v>34441.918566024273</v>
      </c>
      <c r="CY15">
        <v>39505.617802048109</v>
      </c>
      <c r="CZ15">
        <v>33821.721652112952</v>
      </c>
      <c r="DA15">
        <v>34147.365118709371</v>
      </c>
      <c r="DB15">
        <v>33058.281603114541</v>
      </c>
      <c r="DC15">
        <v>26871.449883145349</v>
      </c>
      <c r="DD15">
        <v>33257.286456028167</v>
      </c>
      <c r="DE15">
        <v>33590.5493971666</v>
      </c>
      <c r="DF15">
        <v>41754.435211799093</v>
      </c>
      <c r="DG15">
        <v>32895.288823206371</v>
      </c>
      <c r="DH15">
        <v>34597.255273199356</v>
      </c>
      <c r="DI15">
        <v>33488.943699607917</v>
      </c>
      <c r="DJ15">
        <v>29707.148266492361</v>
      </c>
      <c r="DK15">
        <v>37541.014670661869</v>
      </c>
      <c r="DL15">
        <v>36314.261931838599</v>
      </c>
      <c r="DM15">
        <v>36540.946550186527</v>
      </c>
      <c r="DN15">
        <v>30872.86908972642</v>
      </c>
      <c r="DO15">
        <v>38683.096251490118</v>
      </c>
      <c r="DP15">
        <v>29268.857345294022</v>
      </c>
      <c r="DQ15">
        <v>35978.646764354788</v>
      </c>
      <c r="DR15">
        <v>41416.746005108093</v>
      </c>
      <c r="DS15">
        <v>30775.32056292806</v>
      </c>
      <c r="DT15">
        <v>32228.941648855871</v>
      </c>
      <c r="DU15">
        <v>34481.25500358687</v>
      </c>
      <c r="DV15">
        <v>32485.150775108839</v>
      </c>
      <c r="DW15">
        <v>28983.685366360329</v>
      </c>
      <c r="DX15">
        <v>34442.186900496592</v>
      </c>
      <c r="DY15">
        <v>30654.503954765511</v>
      </c>
      <c r="DZ15">
        <v>35853.254067321614</v>
      </c>
      <c r="EA15">
        <v>31194.340015507609</v>
      </c>
      <c r="EB15">
        <v>39541.833039517478</v>
      </c>
      <c r="EC15">
        <v>31731.41975872498</v>
      </c>
      <c r="ED15">
        <v>33307.038054371536</v>
      </c>
      <c r="EE15">
        <v>37145.701913811739</v>
      </c>
      <c r="EF15">
        <v>30288.0813173891</v>
      </c>
      <c r="EG15">
        <v>35203.209472966439</v>
      </c>
      <c r="EH15">
        <v>38848.854379718781</v>
      </c>
      <c r="EI15">
        <v>29050.26893583214</v>
      </c>
      <c r="EJ15">
        <v>35061.124284608173</v>
      </c>
      <c r="EK15">
        <v>35299.852383991383</v>
      </c>
      <c r="EL15">
        <v>37078.111954845743</v>
      </c>
      <c r="EM15">
        <v>30303.891488688561</v>
      </c>
      <c r="EN15">
        <v>30016.62366173571</v>
      </c>
      <c r="EO15">
        <v>36221.391012954977</v>
      </c>
      <c r="EP15">
        <v>35509.481868798168</v>
      </c>
      <c r="EQ15">
        <v>35405.678391709363</v>
      </c>
      <c r="ER15">
        <v>35760.632401339957</v>
      </c>
      <c r="ES15">
        <v>32318.75350471737</v>
      </c>
      <c r="ET15">
        <v>35392.385557310532</v>
      </c>
      <c r="EU15">
        <v>35609.360916138343</v>
      </c>
      <c r="EV15">
        <v>32232.28988103626</v>
      </c>
    </row>
    <row r="16" spans="1:152" x14ac:dyDescent="0.25">
      <c r="A16" s="1" t="s">
        <v>31</v>
      </c>
      <c r="B16">
        <v>6256.5300164383571</v>
      </c>
      <c r="C16">
        <v>7036.8879115772997</v>
      </c>
      <c r="D16">
        <v>6577.5126564070451</v>
      </c>
      <c r="E16">
        <v>6619.5951236007822</v>
      </c>
      <c r="F16">
        <v>6652.2266601956971</v>
      </c>
      <c r="G16">
        <v>7724.3558625440319</v>
      </c>
      <c r="H16">
        <v>6836.8059871937376</v>
      </c>
      <c r="I16">
        <v>7784.6770901917853</v>
      </c>
      <c r="J16">
        <v>8151.6579817455959</v>
      </c>
      <c r="K16">
        <v>8303.3824118982375</v>
      </c>
      <c r="L16">
        <v>8957.8628458708408</v>
      </c>
      <c r="M16">
        <v>9831.6970058395254</v>
      </c>
      <c r="N16">
        <v>10432.961860133069</v>
      </c>
      <c r="O16">
        <v>9601.2729874285742</v>
      </c>
      <c r="P16">
        <v>11052.730715178081</v>
      </c>
      <c r="Q16">
        <v>10861.31098050881</v>
      </c>
      <c r="R16">
        <v>11809.056443365949</v>
      </c>
      <c r="S16">
        <v>11676.86905512329</v>
      </c>
      <c r="T16">
        <v>11401.42398622309</v>
      </c>
      <c r="U16">
        <v>12486.075322614481</v>
      </c>
      <c r="V16">
        <v>13504.639944892369</v>
      </c>
      <c r="W16">
        <v>13753.47024394521</v>
      </c>
      <c r="X16">
        <v>11976.85583154598</v>
      </c>
      <c r="Y16">
        <v>16033.77598121331</v>
      </c>
      <c r="Z16">
        <v>16713.782303812139</v>
      </c>
      <c r="AA16">
        <v>14124.220339726029</v>
      </c>
      <c r="AB16">
        <v>15970.872150669269</v>
      </c>
      <c r="AC16">
        <v>16567.788460086111</v>
      </c>
      <c r="AD16">
        <v>16512.35323791781</v>
      </c>
      <c r="AE16">
        <v>16151.98241377691</v>
      </c>
      <c r="AF16">
        <v>18074.451069745599</v>
      </c>
      <c r="AG16">
        <v>17874.683245714288</v>
      </c>
      <c r="AH16">
        <v>18021.48677034834</v>
      </c>
      <c r="AI16">
        <v>17499.382184829741</v>
      </c>
      <c r="AJ16">
        <v>18402.427677557731</v>
      </c>
      <c r="AK16">
        <v>20744.757764383568</v>
      </c>
      <c r="AL16">
        <v>19801.84944695107</v>
      </c>
      <c r="AM16">
        <v>20090.277330410961</v>
      </c>
      <c r="AN16">
        <v>20348.76098028963</v>
      </c>
      <c r="AO16">
        <v>22555.685895264189</v>
      </c>
      <c r="AP16">
        <v>31756.624452330831</v>
      </c>
      <c r="AQ16">
        <v>15764.42991370733</v>
      </c>
      <c r="AR16">
        <v>14502.81450469767</v>
      </c>
      <c r="AS16">
        <v>16190.85489422777</v>
      </c>
      <c r="AT16">
        <v>21575.652421035262</v>
      </c>
      <c r="AU16">
        <v>27360.269714943908</v>
      </c>
      <c r="AV16">
        <v>32155.87442033866</v>
      </c>
      <c r="AW16">
        <v>34121.665185345097</v>
      </c>
      <c r="AX16">
        <v>35298.701340512911</v>
      </c>
      <c r="AY16">
        <v>36439.173914310493</v>
      </c>
      <c r="AZ16">
        <v>46624.418849076174</v>
      </c>
      <c r="BA16">
        <v>44028.341663792417</v>
      </c>
      <c r="BB16">
        <v>48487.43156459622</v>
      </c>
      <c r="BC16">
        <v>51008.584604604257</v>
      </c>
      <c r="BD16">
        <v>57791.320855998631</v>
      </c>
      <c r="BE16">
        <v>51919.581907485554</v>
      </c>
      <c r="BF16">
        <v>71927.562075469643</v>
      </c>
      <c r="BG16">
        <v>90839.879120420068</v>
      </c>
      <c r="BH16">
        <v>73938.855087507502</v>
      </c>
      <c r="BI16">
        <v>65666.272733796708</v>
      </c>
      <c r="BJ16">
        <v>82321.583780903398</v>
      </c>
      <c r="BK16">
        <v>79966.531126464994</v>
      </c>
      <c r="BL16">
        <v>82456.512876574227</v>
      </c>
      <c r="BM16">
        <v>73812.533213281262</v>
      </c>
      <c r="BN16">
        <v>81334.619634626069</v>
      </c>
      <c r="BO16">
        <v>85842.13979565879</v>
      </c>
      <c r="BP16">
        <v>90553.716144318489</v>
      </c>
      <c r="BQ16">
        <v>88166.76126119218</v>
      </c>
      <c r="BR16">
        <v>98336.431644452852</v>
      </c>
      <c r="BS16">
        <v>102250.7799262417</v>
      </c>
      <c r="BT16">
        <v>110161.41434447889</v>
      </c>
      <c r="BU16">
        <v>110814.294171862</v>
      </c>
      <c r="BV16">
        <v>111723.5166898381</v>
      </c>
      <c r="BW16">
        <v>108440.2407119617</v>
      </c>
      <c r="BX16">
        <v>84101.013708145227</v>
      </c>
      <c r="BY16">
        <v>105556.1978991722</v>
      </c>
      <c r="BZ16">
        <v>112864.41425998539</v>
      </c>
      <c r="CA16">
        <v>126783.8263886327</v>
      </c>
      <c r="CB16">
        <v>103498.00100118711</v>
      </c>
      <c r="CC16">
        <v>100432.4189121466</v>
      </c>
      <c r="CD16">
        <v>104451.2931378264</v>
      </c>
      <c r="CE16">
        <v>121852.02967247331</v>
      </c>
      <c r="CF16">
        <v>115473.1536208024</v>
      </c>
      <c r="CG16">
        <v>105811.6744843042</v>
      </c>
      <c r="CH16">
        <v>118751.00382598169</v>
      </c>
      <c r="CI16">
        <v>114272.4301865173</v>
      </c>
      <c r="CJ16">
        <v>125153.75153413729</v>
      </c>
      <c r="CK16">
        <v>105629.2720356277</v>
      </c>
      <c r="CL16">
        <v>110391.2474476379</v>
      </c>
      <c r="CM16">
        <v>109873.0915836067</v>
      </c>
      <c r="CN16">
        <v>97334.112011549922</v>
      </c>
      <c r="CO16">
        <v>118576.0221440024</v>
      </c>
      <c r="CP16">
        <v>118473.6924304992</v>
      </c>
      <c r="CQ16">
        <v>115762.4138240803</v>
      </c>
      <c r="CR16">
        <v>113180.14580767399</v>
      </c>
      <c r="CS16">
        <v>99293.767766323595</v>
      </c>
      <c r="CT16">
        <v>111342.06549014139</v>
      </c>
      <c r="CU16">
        <v>112506.7872729003</v>
      </c>
      <c r="CV16">
        <v>107285.0111493766</v>
      </c>
      <c r="CW16">
        <v>115152.98347290191</v>
      </c>
      <c r="CX16">
        <v>122112.256734086</v>
      </c>
      <c r="CY16">
        <v>140065.37220726151</v>
      </c>
      <c r="CZ16">
        <v>119913.3767665823</v>
      </c>
      <c r="DA16">
        <v>121067.93087542419</v>
      </c>
      <c r="DB16">
        <v>117206.63477467879</v>
      </c>
      <c r="DC16">
        <v>95271.504131151683</v>
      </c>
      <c r="DD16">
        <v>117912.197435009</v>
      </c>
      <c r="DE16">
        <v>119093.7660444998</v>
      </c>
      <c r="DF16">
        <v>148038.45211456041</v>
      </c>
      <c r="DG16">
        <v>116628.7512822771</v>
      </c>
      <c r="DH16">
        <v>122662.9959686159</v>
      </c>
      <c r="DI16">
        <v>118733.5276622463</v>
      </c>
      <c r="DJ16">
        <v>105325.34385392741</v>
      </c>
      <c r="DK16">
        <v>133099.96110507389</v>
      </c>
      <c r="DL16">
        <v>128750.56503106419</v>
      </c>
      <c r="DM16">
        <v>129554.2650415704</v>
      </c>
      <c r="DN16">
        <v>109458.3540453937</v>
      </c>
      <c r="DO16">
        <v>137149.15943710131</v>
      </c>
      <c r="DP16">
        <v>103771.4033151334</v>
      </c>
      <c r="DQ16">
        <v>127560.6567099852</v>
      </c>
      <c r="DR16">
        <v>146841.19038174691</v>
      </c>
      <c r="DS16">
        <v>109112.5001776541</v>
      </c>
      <c r="DT16">
        <v>114266.2476641253</v>
      </c>
      <c r="DU16">
        <v>122251.7222854444</v>
      </c>
      <c r="DV16">
        <v>115174.6254753859</v>
      </c>
      <c r="DW16">
        <v>102760.3390261866</v>
      </c>
      <c r="DX16">
        <v>122113.2081017606</v>
      </c>
      <c r="DY16">
        <v>108684.15038507769</v>
      </c>
      <c r="DZ16">
        <v>127116.0826023221</v>
      </c>
      <c r="EA16">
        <v>110598.11460043611</v>
      </c>
      <c r="EB16">
        <v>140193.77168556201</v>
      </c>
      <c r="EC16">
        <v>112502.3064172977</v>
      </c>
      <c r="ED16">
        <v>118088.5894654991</v>
      </c>
      <c r="EE16">
        <v>131698.39769442339</v>
      </c>
      <c r="EF16">
        <v>107385.0155798341</v>
      </c>
      <c r="EG16">
        <v>124811.37904051739</v>
      </c>
      <c r="EH16">
        <v>137736.8473462757</v>
      </c>
      <c r="EI16">
        <v>102996.408045223</v>
      </c>
      <c r="EJ16">
        <v>124307.62246361079</v>
      </c>
      <c r="EK16">
        <v>125154.0220886967</v>
      </c>
      <c r="EL16">
        <v>131458.76056718029</v>
      </c>
      <c r="EM16">
        <v>107441.06982353221</v>
      </c>
      <c r="EN16">
        <v>106422.57480069929</v>
      </c>
      <c r="EO16">
        <v>128421.2954095677</v>
      </c>
      <c r="EP16">
        <v>125897.2538984663</v>
      </c>
      <c r="EQ16">
        <v>125529.22338878769</v>
      </c>
      <c r="ER16">
        <v>126787.69669565991</v>
      </c>
      <c r="ES16">
        <v>114584.6715167252</v>
      </c>
      <c r="ET16">
        <v>125482.0942486464</v>
      </c>
      <c r="EU16">
        <v>126251.37052085419</v>
      </c>
      <c r="EV16">
        <v>114278.1186691286</v>
      </c>
    </row>
    <row r="17" spans="1:152" x14ac:dyDescent="0.25">
      <c r="A17" s="1" t="s">
        <v>34</v>
      </c>
      <c r="B17">
        <v>117.01582391945951</v>
      </c>
      <c r="C17">
        <v>272.85320513511272</v>
      </c>
      <c r="D17">
        <v>440.70860743669169</v>
      </c>
      <c r="E17">
        <v>564.26841165548001</v>
      </c>
      <c r="F17">
        <v>663.58370365452197</v>
      </c>
      <c r="G17">
        <v>789.3561613234707</v>
      </c>
      <c r="H17">
        <v>912.11766435997288</v>
      </c>
      <c r="I17">
        <v>1048.7192143674461</v>
      </c>
      <c r="J17">
        <v>1183.371829946647</v>
      </c>
      <c r="K17">
        <v>1330.1925750679061</v>
      </c>
      <c r="L17">
        <v>1499.743269290778</v>
      </c>
      <c r="M17">
        <v>1711.1949884474959</v>
      </c>
      <c r="N17">
        <v>1981.176390021285</v>
      </c>
      <c r="O17">
        <v>2292.055462408422</v>
      </c>
      <c r="P17">
        <v>2667.4378283738702</v>
      </c>
      <c r="Q17">
        <v>3080.080703871778</v>
      </c>
      <c r="R17">
        <v>3536.941448537907</v>
      </c>
      <c r="S17">
        <v>3991.4282334449331</v>
      </c>
      <c r="T17">
        <v>4428.1059288908373</v>
      </c>
      <c r="U17">
        <v>4859.0187950974832</v>
      </c>
      <c r="V17">
        <v>5302.2315245719528</v>
      </c>
      <c r="W17">
        <v>5764.5443331272054</v>
      </c>
      <c r="X17">
        <v>6210.5305884379159</v>
      </c>
      <c r="Y17">
        <v>6718.282573635337</v>
      </c>
      <c r="Z17">
        <v>7278.9266339802298</v>
      </c>
      <c r="AA17">
        <v>7853.0694832969839</v>
      </c>
      <c r="AB17">
        <v>8437.1624916211094</v>
      </c>
      <c r="AC17">
        <v>9033.0892247204138</v>
      </c>
      <c r="AD17">
        <v>9666.8401391799925</v>
      </c>
      <c r="AE17">
        <v>10301.17821434201</v>
      </c>
      <c r="AF17">
        <v>10954.83352774768</v>
      </c>
      <c r="AG17">
        <v>11617.63881298639</v>
      </c>
      <c r="AH17">
        <v>12291.325775039661</v>
      </c>
      <c r="AI17">
        <v>12946.977278214439</v>
      </c>
      <c r="AJ17">
        <v>13609.89619762158</v>
      </c>
      <c r="AK17">
        <v>14314.33194511062</v>
      </c>
      <c r="AL17">
        <v>15027.049925629801</v>
      </c>
      <c r="AM17">
        <v>15732.732628163179</v>
      </c>
      <c r="AN17">
        <v>16409.983218825699</v>
      </c>
      <c r="AO17">
        <v>17105.92401892431</v>
      </c>
      <c r="AP17">
        <v>17936.98560693167</v>
      </c>
      <c r="AQ17">
        <v>18451.179379978799</v>
      </c>
      <c r="AR17">
        <v>18811.14322931589</v>
      </c>
      <c r="AS17">
        <v>19050.077579826509</v>
      </c>
      <c r="AT17">
        <v>19444.414571793179</v>
      </c>
      <c r="AU17">
        <v>20008.366597159649</v>
      </c>
      <c r="AV17">
        <v>20658.368553504049</v>
      </c>
      <c r="AW17">
        <v>21308.641009272182</v>
      </c>
      <c r="AX17">
        <v>21927.565948948712</v>
      </c>
      <c r="AY17">
        <v>22526.404004580188</v>
      </c>
      <c r="AZ17">
        <v>23253.124354057509</v>
      </c>
      <c r="BA17">
        <v>24003.845136280561</v>
      </c>
      <c r="BB17">
        <v>24779.691522816269</v>
      </c>
      <c r="BC17">
        <v>25484.729893294629</v>
      </c>
      <c r="BD17">
        <v>26220.799466239529</v>
      </c>
      <c r="BE17">
        <v>26851.051530172521</v>
      </c>
      <c r="BF17">
        <v>27642.428092412381</v>
      </c>
      <c r="BG17">
        <v>28740.872272544129</v>
      </c>
      <c r="BH17">
        <v>29867.83038159342</v>
      </c>
      <c r="BI17">
        <v>30779.060713078259</v>
      </c>
      <c r="BJ17">
        <v>31695.095442987189</v>
      </c>
      <c r="BK17">
        <v>32792.32281256251</v>
      </c>
      <c r="BL17">
        <v>34072.802170583687</v>
      </c>
      <c r="BM17">
        <v>35154.431648494523</v>
      </c>
      <c r="BN17">
        <v>36179.036016530074</v>
      </c>
      <c r="BO17">
        <v>37225.903297248296</v>
      </c>
      <c r="BP17">
        <v>38393.486463603593</v>
      </c>
      <c r="BQ17">
        <v>39546.397719875</v>
      </c>
      <c r="BR17">
        <v>40772.608731088047</v>
      </c>
      <c r="BS17">
        <v>42076.154089252392</v>
      </c>
      <c r="BT17">
        <v>43516.308845492473</v>
      </c>
      <c r="BU17">
        <v>45309.092035813388</v>
      </c>
      <c r="BV17">
        <v>47017.086983390567</v>
      </c>
      <c r="BW17">
        <v>48531.140103121666</v>
      </c>
      <c r="BX17">
        <v>49602.051389055858</v>
      </c>
      <c r="BY17">
        <v>50643.785920126538</v>
      </c>
      <c r="BZ17">
        <v>51774.335456285247</v>
      </c>
      <c r="CA17">
        <v>53249.159589219402</v>
      </c>
      <c r="CB17">
        <v>54482.170122545242</v>
      </c>
      <c r="CC17">
        <v>55481.839353230622</v>
      </c>
      <c r="CD17">
        <v>56422.383549079081</v>
      </c>
      <c r="CE17">
        <v>57775.661647084133</v>
      </c>
      <c r="CF17">
        <v>59329.248664075647</v>
      </c>
      <c r="CG17">
        <v>60765.440295249573</v>
      </c>
      <c r="CH17">
        <v>62100.953439037148</v>
      </c>
      <c r="CI17">
        <v>63323.15804637687</v>
      </c>
      <c r="CJ17">
        <v>64616.180642200052</v>
      </c>
      <c r="CK17">
        <v>65557.615794725352</v>
      </c>
      <c r="CL17">
        <v>66338.148652824122</v>
      </c>
      <c r="CM17">
        <v>66976.995225939754</v>
      </c>
      <c r="CN17">
        <v>67534.398120263329</v>
      </c>
      <c r="CO17">
        <v>68281.497966873576</v>
      </c>
      <c r="CP17">
        <v>69089.602313406227</v>
      </c>
      <c r="CQ17">
        <v>69951.171044037896</v>
      </c>
      <c r="CR17">
        <v>70647.713022453914</v>
      </c>
      <c r="CS17">
        <v>71089.377522610128</v>
      </c>
      <c r="CT17">
        <v>71614.797036122327</v>
      </c>
      <c r="CU17">
        <v>72222.138691121567</v>
      </c>
      <c r="CV17">
        <v>72862.812233277262</v>
      </c>
      <c r="CW17">
        <v>73468.47567132469</v>
      </c>
      <c r="CX17">
        <v>74053.788279923319</v>
      </c>
      <c r="CY17">
        <v>74839.79484678524</v>
      </c>
      <c r="CZ17">
        <v>75421.143082579234</v>
      </c>
      <c r="DA17">
        <v>75848.495157776924</v>
      </c>
      <c r="DB17">
        <v>76083.144112706344</v>
      </c>
      <c r="DC17">
        <v>76144.031747005254</v>
      </c>
      <c r="DD17">
        <v>76428.977336185839</v>
      </c>
      <c r="DE17">
        <v>76810.458225452501</v>
      </c>
      <c r="DF17">
        <v>77666.826480360047</v>
      </c>
      <c r="DG17">
        <v>78201.182077407779</v>
      </c>
      <c r="DH17">
        <v>78595.23690436015</v>
      </c>
      <c r="DI17">
        <v>78785.223148126999</v>
      </c>
      <c r="DJ17">
        <v>79023.755207636612</v>
      </c>
      <c r="DK17">
        <v>79673.65835373888</v>
      </c>
      <c r="DL17">
        <v>80454.708833941186</v>
      </c>
      <c r="DM17">
        <v>81321.839942827486</v>
      </c>
      <c r="DN17">
        <v>81705.418642994438</v>
      </c>
      <c r="DO17">
        <v>82119.632193789148</v>
      </c>
      <c r="DP17">
        <v>82157.756385819055</v>
      </c>
      <c r="DQ17">
        <v>82443.211965857103</v>
      </c>
      <c r="DR17">
        <v>82924.735292252008</v>
      </c>
      <c r="DS17">
        <v>83295.981549711432</v>
      </c>
      <c r="DT17">
        <v>83559.275408627655</v>
      </c>
      <c r="DU17">
        <v>83704.306186179107</v>
      </c>
      <c r="DV17">
        <v>83970.574398289071</v>
      </c>
      <c r="DW17">
        <v>84108.328656102341</v>
      </c>
      <c r="DX17">
        <v>84298.22905499526</v>
      </c>
      <c r="DY17">
        <v>84388.612213056404</v>
      </c>
      <c r="DZ17">
        <v>84761.098735705906</v>
      </c>
      <c r="EA17">
        <v>84934.291207747505</v>
      </c>
      <c r="EB17">
        <v>85434.337780311369</v>
      </c>
      <c r="EC17">
        <v>85659.715551437665</v>
      </c>
      <c r="ED17">
        <v>85903.943218295884</v>
      </c>
      <c r="EE17">
        <v>86133.170408424485</v>
      </c>
      <c r="EF17">
        <v>86203.429615019428</v>
      </c>
      <c r="EG17">
        <v>86365.702028566811</v>
      </c>
      <c r="EH17">
        <v>86546.639798547694</v>
      </c>
      <c r="EI17">
        <v>86448.267292306933</v>
      </c>
      <c r="EJ17">
        <v>86381.441965038917</v>
      </c>
      <c r="EK17">
        <v>86254.446919741618</v>
      </c>
      <c r="EL17">
        <v>86486.302692659854</v>
      </c>
      <c r="EM17">
        <v>86532.9680184233</v>
      </c>
      <c r="EN17">
        <v>86470.767080579724</v>
      </c>
      <c r="EO17">
        <v>86631.7630899285</v>
      </c>
      <c r="EP17">
        <v>87027.498208979086</v>
      </c>
      <c r="EQ17">
        <v>87503.164104945288</v>
      </c>
      <c r="ER17">
        <v>87800.628519516322</v>
      </c>
      <c r="ES17">
        <v>87847.681491972253</v>
      </c>
      <c r="ET17">
        <v>87939.137382177156</v>
      </c>
      <c r="EU17">
        <v>88054.923838735325</v>
      </c>
      <c r="EV17">
        <v>88109.597196529154</v>
      </c>
    </row>
    <row r="18" spans="1:152" x14ac:dyDescent="0.25">
      <c r="A18" s="1" t="s">
        <v>35</v>
      </c>
      <c r="B18">
        <v>117.01582391945951</v>
      </c>
      <c r="C18">
        <v>272.85320513511272</v>
      </c>
      <c r="D18">
        <v>440.70860743669169</v>
      </c>
      <c r="E18">
        <v>564.26841165548001</v>
      </c>
      <c r="F18">
        <v>663.58370365452197</v>
      </c>
      <c r="G18">
        <v>789.3561613234707</v>
      </c>
      <c r="H18">
        <v>912.11766435997288</v>
      </c>
      <c r="I18">
        <v>1048.7192143674461</v>
      </c>
      <c r="J18">
        <v>1183.371829946647</v>
      </c>
      <c r="K18">
        <v>1330.1925750679061</v>
      </c>
      <c r="L18">
        <v>1499.743269290778</v>
      </c>
      <c r="M18">
        <v>1711.1949884474959</v>
      </c>
      <c r="N18">
        <v>1981.176390021285</v>
      </c>
      <c r="O18">
        <v>2292.055462408422</v>
      </c>
      <c r="P18">
        <v>2667.4378283738702</v>
      </c>
      <c r="Q18">
        <v>3080.080703871778</v>
      </c>
      <c r="R18">
        <v>3536.941448537907</v>
      </c>
      <c r="S18">
        <v>3991.4282334449331</v>
      </c>
      <c r="T18">
        <v>4428.1059288908373</v>
      </c>
      <c r="U18">
        <v>4859.0187950974832</v>
      </c>
      <c r="V18">
        <v>5302.2315245719528</v>
      </c>
      <c r="W18">
        <v>5764.5443331272054</v>
      </c>
      <c r="X18">
        <v>6210.5305884379159</v>
      </c>
      <c r="Y18">
        <v>6718.282573635337</v>
      </c>
      <c r="Z18">
        <v>7278.9266339802298</v>
      </c>
      <c r="AA18">
        <v>7853.0694832969839</v>
      </c>
      <c r="AB18">
        <v>8437.1624916211094</v>
      </c>
      <c r="AC18">
        <v>9033.0892247204138</v>
      </c>
      <c r="AD18">
        <v>9666.8401391799925</v>
      </c>
      <c r="AE18">
        <v>10301.17821434201</v>
      </c>
      <c r="AF18">
        <v>10954.83352774768</v>
      </c>
      <c r="AG18">
        <v>11617.63881298639</v>
      </c>
      <c r="AH18">
        <v>12291.325775039661</v>
      </c>
      <c r="AI18">
        <v>12946.977278214439</v>
      </c>
      <c r="AJ18">
        <v>13609.89619762158</v>
      </c>
      <c r="AK18">
        <v>14314.33194511062</v>
      </c>
      <c r="AL18">
        <v>15027.049925629801</v>
      </c>
      <c r="AM18">
        <v>15732.732628163179</v>
      </c>
      <c r="AN18">
        <v>16409.983218825699</v>
      </c>
      <c r="AO18">
        <v>17105.92401892431</v>
      </c>
      <c r="AP18">
        <v>17936.98560693167</v>
      </c>
      <c r="AQ18">
        <v>18451.179379978799</v>
      </c>
      <c r="AR18">
        <v>18811.14322931589</v>
      </c>
      <c r="AS18">
        <v>19050.077579826509</v>
      </c>
      <c r="AT18">
        <v>19444.414571793179</v>
      </c>
      <c r="AU18">
        <v>20008.366597159649</v>
      </c>
      <c r="AV18">
        <v>20658.368553504049</v>
      </c>
      <c r="AW18">
        <v>21308.641009272182</v>
      </c>
      <c r="AX18">
        <v>21927.565948948712</v>
      </c>
      <c r="AY18">
        <v>22526.404004580188</v>
      </c>
      <c r="AZ18">
        <v>23253.124354057509</v>
      </c>
      <c r="BA18">
        <v>24003.845136280561</v>
      </c>
      <c r="BB18">
        <v>24779.691522816269</v>
      </c>
      <c r="BC18">
        <v>25484.729893294629</v>
      </c>
      <c r="BD18">
        <v>26220.799466239529</v>
      </c>
      <c r="BE18">
        <v>26851.051530172521</v>
      </c>
      <c r="BF18">
        <v>27642.428092412381</v>
      </c>
      <c r="BG18">
        <v>28740.872272544129</v>
      </c>
      <c r="BH18">
        <v>29867.83038159342</v>
      </c>
      <c r="BI18">
        <v>30779.060713078259</v>
      </c>
      <c r="BJ18">
        <v>31695.095442987189</v>
      </c>
      <c r="BK18">
        <v>32792.32281256251</v>
      </c>
      <c r="BL18">
        <v>34072.802170583687</v>
      </c>
      <c r="BM18">
        <v>35154.431648494523</v>
      </c>
      <c r="BN18">
        <v>36179.036016530074</v>
      </c>
      <c r="BO18">
        <v>37225.903297248296</v>
      </c>
      <c r="BP18">
        <v>38393.486463603593</v>
      </c>
      <c r="BQ18">
        <v>39546.397719875</v>
      </c>
      <c r="BR18">
        <v>40772.608731088047</v>
      </c>
      <c r="BS18">
        <v>42076.154089252392</v>
      </c>
      <c r="BT18">
        <v>43516.308845492473</v>
      </c>
      <c r="BU18">
        <v>45309.092035813388</v>
      </c>
      <c r="BV18">
        <v>47017.086983390567</v>
      </c>
      <c r="BW18">
        <v>48531.140103121666</v>
      </c>
      <c r="BX18">
        <v>49602.051389055858</v>
      </c>
      <c r="BY18">
        <v>50643.785920126538</v>
      </c>
      <c r="BZ18">
        <v>51774.335456285247</v>
      </c>
      <c r="CA18">
        <v>53249.159589219402</v>
      </c>
      <c r="CB18">
        <v>54482.170122545242</v>
      </c>
      <c r="CC18">
        <v>55481.839353230622</v>
      </c>
      <c r="CD18">
        <v>56422.383549079081</v>
      </c>
      <c r="CE18">
        <v>57775.661647084133</v>
      </c>
      <c r="CF18">
        <v>59329.248664075647</v>
      </c>
      <c r="CG18">
        <v>60765.440295249573</v>
      </c>
      <c r="CH18">
        <v>62100.953439037148</v>
      </c>
      <c r="CI18">
        <v>63323.15804637687</v>
      </c>
      <c r="CJ18">
        <v>64616.180642200052</v>
      </c>
      <c r="CK18">
        <v>65557.615794725352</v>
      </c>
      <c r="CL18">
        <v>66338.148652824122</v>
      </c>
      <c r="CM18">
        <v>66976.995225939754</v>
      </c>
      <c r="CN18">
        <v>67534.398120263329</v>
      </c>
      <c r="CO18">
        <v>68281.497966873576</v>
      </c>
      <c r="CP18">
        <v>69089.602313406227</v>
      </c>
      <c r="CQ18">
        <v>69951.171044037896</v>
      </c>
      <c r="CR18">
        <v>70647.713022453914</v>
      </c>
      <c r="CS18">
        <v>71089.377522610128</v>
      </c>
      <c r="CT18">
        <v>71614.797036122327</v>
      </c>
      <c r="CU18">
        <v>72222.138691121567</v>
      </c>
      <c r="CV18">
        <v>72862.812233277262</v>
      </c>
      <c r="CW18">
        <v>73468.47567132469</v>
      </c>
      <c r="CX18">
        <v>74053.788279923319</v>
      </c>
      <c r="CY18">
        <v>74839.79484678524</v>
      </c>
      <c r="CZ18">
        <v>75421.143082579234</v>
      </c>
      <c r="DA18">
        <v>75848.495157776924</v>
      </c>
      <c r="DB18">
        <v>76083.144112706344</v>
      </c>
      <c r="DC18">
        <v>76144.031747005254</v>
      </c>
      <c r="DD18">
        <v>76428.977336185839</v>
      </c>
      <c r="DE18">
        <v>76810.458225452501</v>
      </c>
      <c r="DF18">
        <v>77666.826480360047</v>
      </c>
      <c r="DG18">
        <v>78201.182077407779</v>
      </c>
      <c r="DH18">
        <v>78595.23690436015</v>
      </c>
      <c r="DI18">
        <v>78785.223148126999</v>
      </c>
      <c r="DJ18">
        <v>79023.755207636612</v>
      </c>
      <c r="DK18">
        <v>79673.65835373888</v>
      </c>
      <c r="DL18">
        <v>80454.708833941186</v>
      </c>
      <c r="DM18">
        <v>81321.839942827486</v>
      </c>
      <c r="DN18">
        <v>81705.418642994438</v>
      </c>
      <c r="DO18">
        <v>82119.632193789148</v>
      </c>
      <c r="DP18">
        <v>82157.756385819055</v>
      </c>
      <c r="DQ18">
        <v>82443.211965857103</v>
      </c>
      <c r="DR18">
        <v>82924.735292252008</v>
      </c>
      <c r="DS18">
        <v>83295.981549711432</v>
      </c>
      <c r="DT18">
        <v>83559.275408627655</v>
      </c>
      <c r="DU18">
        <v>83704.306186179107</v>
      </c>
      <c r="DV18">
        <v>83970.574398289071</v>
      </c>
      <c r="DW18">
        <v>84108.328656102341</v>
      </c>
      <c r="DX18">
        <v>84298.22905499526</v>
      </c>
      <c r="DY18">
        <v>84388.612213056404</v>
      </c>
      <c r="DZ18">
        <v>84761.098735705906</v>
      </c>
      <c r="EA18">
        <v>84934.291207747505</v>
      </c>
      <c r="EB18">
        <v>85434.337780311369</v>
      </c>
      <c r="EC18">
        <v>85659.715551437665</v>
      </c>
      <c r="ED18">
        <v>85903.943218295884</v>
      </c>
      <c r="EE18">
        <v>86133.170408424485</v>
      </c>
      <c r="EF18">
        <v>86203.429615019428</v>
      </c>
      <c r="EG18">
        <v>86365.702028566811</v>
      </c>
      <c r="EH18">
        <v>86546.639798547694</v>
      </c>
      <c r="EI18">
        <v>86448.267292306933</v>
      </c>
      <c r="EJ18">
        <v>86381.441965038917</v>
      </c>
      <c r="EK18">
        <v>86254.446919741618</v>
      </c>
      <c r="EL18">
        <v>86486.302692659854</v>
      </c>
      <c r="EM18">
        <v>86532.9680184233</v>
      </c>
      <c r="EN18">
        <v>86470.767080579724</v>
      </c>
      <c r="EO18">
        <v>86631.7630899285</v>
      </c>
      <c r="EP18">
        <v>87027.498208979086</v>
      </c>
      <c r="EQ18">
        <v>87503.164104945288</v>
      </c>
      <c r="ER18">
        <v>87800.628519516322</v>
      </c>
      <c r="ES18">
        <v>87847.681491972253</v>
      </c>
      <c r="ET18">
        <v>87939.137382177156</v>
      </c>
      <c r="EU18">
        <v>88054.923838735325</v>
      </c>
      <c r="EV18">
        <v>88109.597196529154</v>
      </c>
    </row>
    <row r="19" spans="1:152" x14ac:dyDescent="0.25">
      <c r="A19" s="1" t="s">
        <v>33</v>
      </c>
      <c r="B19">
        <v>160.75352277987361</v>
      </c>
      <c r="C19">
        <v>449.34943552724479</v>
      </c>
      <c r="D19">
        <v>769.87847246024603</v>
      </c>
      <c r="E19">
        <v>992.18097207440042</v>
      </c>
      <c r="F19">
        <v>1159.7941280789421</v>
      </c>
      <c r="G19">
        <v>1363.0313511956051</v>
      </c>
      <c r="H19">
        <v>1566.9124360431399</v>
      </c>
      <c r="I19">
        <v>1772.5690437315759</v>
      </c>
      <c r="J19">
        <v>1964.500720774324</v>
      </c>
      <c r="K19">
        <v>2165.9589278478752</v>
      </c>
      <c r="L19">
        <v>2390.0124464948949</v>
      </c>
      <c r="M19">
        <v>2673.6048662668409</v>
      </c>
      <c r="N19">
        <v>3049.9467762198169</v>
      </c>
      <c r="O19">
        <v>3488.5051634998872</v>
      </c>
      <c r="P19">
        <v>4009.5104544759938</v>
      </c>
      <c r="Q19">
        <v>4578.5055638714402</v>
      </c>
      <c r="R19">
        <v>5189.8618090430418</v>
      </c>
      <c r="S19">
        <v>5759.8197059727108</v>
      </c>
      <c r="T19">
        <v>6250.0157199679397</v>
      </c>
      <c r="U19">
        <v>6673.7920465064171</v>
      </c>
      <c r="V19">
        <v>7072.4256353789078</v>
      </c>
      <c r="W19">
        <v>7462.1737102610659</v>
      </c>
      <c r="X19">
        <v>7779.0629280009671</v>
      </c>
      <c r="Y19">
        <v>8141.0007204346157</v>
      </c>
      <c r="Z19">
        <v>8573.5175260036049</v>
      </c>
      <c r="AA19">
        <v>9001.6143367551613</v>
      </c>
      <c r="AB19">
        <v>9386.9783214860272</v>
      </c>
      <c r="AC19">
        <v>9760.8031921444999</v>
      </c>
      <c r="AD19">
        <v>10177.57870903872</v>
      </c>
      <c r="AE19">
        <v>10566.781792864849</v>
      </c>
      <c r="AF19">
        <v>10960.31938855449</v>
      </c>
      <c r="AG19">
        <v>11360.616334990051</v>
      </c>
      <c r="AH19">
        <v>11767.753134803759</v>
      </c>
      <c r="AI19">
        <v>12133.290463780781</v>
      </c>
      <c r="AJ19">
        <v>12505.098255267811</v>
      </c>
      <c r="AK19">
        <v>12955.374819954681</v>
      </c>
      <c r="AL19">
        <v>13438.608644628101</v>
      </c>
      <c r="AM19">
        <v>13912.47476293213</v>
      </c>
      <c r="AN19">
        <v>14340.703920403779</v>
      </c>
      <c r="AO19">
        <v>14812.23495342541</v>
      </c>
      <c r="AP19">
        <v>15541.8879089357</v>
      </c>
      <c r="AQ19">
        <v>15982.389119566489</v>
      </c>
      <c r="AR19">
        <v>16101.01626822483</v>
      </c>
      <c r="AS19">
        <v>15991.93335716281</v>
      </c>
      <c r="AT19">
        <v>16214.51701006449</v>
      </c>
      <c r="AU19">
        <v>16811.583170082071</v>
      </c>
      <c r="AV19">
        <v>17618.23853734466</v>
      </c>
      <c r="AW19">
        <v>18461.597527200131</v>
      </c>
      <c r="AX19">
        <v>19269.19076587836</v>
      </c>
      <c r="AY19">
        <v>20060.858246577751</v>
      </c>
      <c r="AZ19">
        <v>21130.944267343639</v>
      </c>
      <c r="BA19">
        <v>22306.046039641511</v>
      </c>
      <c r="BB19">
        <v>23549.77603727419</v>
      </c>
      <c r="BC19">
        <v>24669.846276084481</v>
      </c>
      <c r="BD19">
        <v>25875.233134051839</v>
      </c>
      <c r="BE19">
        <v>26895.310788697891</v>
      </c>
      <c r="BF19">
        <v>28252.35811826932</v>
      </c>
      <c r="BG19">
        <v>30326.94429699405</v>
      </c>
      <c r="BH19">
        <v>32563.880695177271</v>
      </c>
      <c r="BI19">
        <v>34336.19892361715</v>
      </c>
      <c r="BJ19">
        <v>36112.442214138522</v>
      </c>
      <c r="BK19">
        <v>38370.860457368843</v>
      </c>
      <c r="BL19">
        <v>41091.325465395559</v>
      </c>
      <c r="BM19">
        <v>43405.897567833039</v>
      </c>
      <c r="BN19">
        <v>45601.352243027803</v>
      </c>
      <c r="BO19">
        <v>47890.473744417774</v>
      </c>
      <c r="BP19">
        <v>50508.306116202722</v>
      </c>
      <c r="BQ19">
        <v>53142.211968533949</v>
      </c>
      <c r="BR19">
        <v>55981.115880136131</v>
      </c>
      <c r="BS19">
        <v>59063.524667789403</v>
      </c>
      <c r="BT19">
        <v>62530.038983605911</v>
      </c>
      <c r="BU19">
        <v>65994.03659905633</v>
      </c>
      <c r="BV19">
        <v>69225.004552241458</v>
      </c>
      <c r="BW19">
        <v>71956.2848408555</v>
      </c>
      <c r="BX19">
        <v>73590.324764258796</v>
      </c>
      <c r="BY19">
        <v>75077.883075681762</v>
      </c>
      <c r="BZ19">
        <v>76785.857896056055</v>
      </c>
      <c r="CA19">
        <v>79330.133984323853</v>
      </c>
      <c r="CB19">
        <v>81306.545681633841</v>
      </c>
      <c r="CC19">
        <v>82671.309333146361</v>
      </c>
      <c r="CD19">
        <v>83876.995823615536</v>
      </c>
      <c r="CE19">
        <v>86096.808036581002</v>
      </c>
      <c r="CF19">
        <v>88850.900753413429</v>
      </c>
      <c r="CG19">
        <v>91327.344461500208</v>
      </c>
      <c r="CH19">
        <v>93537.463085104508</v>
      </c>
      <c r="CI19">
        <v>95502.236569430941</v>
      </c>
      <c r="CJ19">
        <v>97644.781941773894</v>
      </c>
      <c r="CK19">
        <v>98970.538948961679</v>
      </c>
      <c r="CL19">
        <v>99891.876306843405</v>
      </c>
      <c r="CM19">
        <v>100492.8531155762</v>
      </c>
      <c r="CN19">
        <v>100936.0821957709</v>
      </c>
      <c r="CO19">
        <v>101840.44292739651</v>
      </c>
      <c r="CP19">
        <v>102950.4445799938</v>
      </c>
      <c r="CQ19">
        <v>104226.3715487544</v>
      </c>
      <c r="CR19">
        <v>105117.9257797271</v>
      </c>
      <c r="CS19">
        <v>105415.1256984184</v>
      </c>
      <c r="CT19">
        <v>105915.3167431406</v>
      </c>
      <c r="CU19">
        <v>106655.80629279029</v>
      </c>
      <c r="CV19">
        <v>107510.02463334271</v>
      </c>
      <c r="CW19">
        <v>108280.36715538549</v>
      </c>
      <c r="CX19">
        <v>109017.3565661157</v>
      </c>
      <c r="CY19">
        <v>110255.437015932</v>
      </c>
      <c r="CZ19">
        <v>111043.7690112445</v>
      </c>
      <c r="DA19">
        <v>111436.5170126404</v>
      </c>
      <c r="DB19">
        <v>111366.5609132627</v>
      </c>
      <c r="DC19">
        <v>110900.1308454784</v>
      </c>
      <c r="DD19">
        <v>110950.4411933052</v>
      </c>
      <c r="DE19">
        <v>111276.6672535055</v>
      </c>
      <c r="DF19">
        <v>112761.72120393169</v>
      </c>
      <c r="DG19">
        <v>113525.8025251269</v>
      </c>
      <c r="DH19">
        <v>113904.91095802</v>
      </c>
      <c r="DI19">
        <v>113794.6530781867</v>
      </c>
      <c r="DJ19">
        <v>113828.57104176781</v>
      </c>
      <c r="DK19">
        <v>114846.4925836029</v>
      </c>
      <c r="DL19">
        <v>116236.5142012516</v>
      </c>
      <c r="DM19">
        <v>117842.4886354887</v>
      </c>
      <c r="DN19">
        <v>118274.2584550145</v>
      </c>
      <c r="DO19">
        <v>118728.29738991801</v>
      </c>
      <c r="DP19">
        <v>118323.9170601949</v>
      </c>
      <c r="DQ19">
        <v>118473.5574797482</v>
      </c>
      <c r="DR19">
        <v>119117.59747346809</v>
      </c>
      <c r="DS19">
        <v>119562.7116469672</v>
      </c>
      <c r="DT19">
        <v>119693.18175845779</v>
      </c>
      <c r="DU19">
        <v>119527.0877366738</v>
      </c>
      <c r="DV19">
        <v>119687.1718430269</v>
      </c>
      <c r="DW19">
        <v>119540.3359314127</v>
      </c>
      <c r="DX19">
        <v>119489.6057215411</v>
      </c>
      <c r="DY19">
        <v>119236.70495994631</v>
      </c>
      <c r="DZ19">
        <v>119656.6996277353</v>
      </c>
      <c r="EA19">
        <v>119630.3084008124</v>
      </c>
      <c r="EB19">
        <v>120372.1595714179</v>
      </c>
      <c r="EC19">
        <v>120509.1210362854</v>
      </c>
      <c r="ED19">
        <v>120667.6970227164</v>
      </c>
      <c r="EE19">
        <v>120790.53719479271</v>
      </c>
      <c r="EF19">
        <v>120579.99796662539</v>
      </c>
      <c r="EG19">
        <v>120565.9234940719</v>
      </c>
      <c r="EH19">
        <v>120618.1777716884</v>
      </c>
      <c r="EI19">
        <v>120053.17641707711</v>
      </c>
      <c r="EJ19">
        <v>119519.79190493131</v>
      </c>
      <c r="EK19">
        <v>118879.4326710218</v>
      </c>
      <c r="EL19">
        <v>119149.70316105901</v>
      </c>
      <c r="EM19">
        <v>119018.2890716105</v>
      </c>
      <c r="EN19">
        <v>118611.4372853634</v>
      </c>
      <c r="EO19">
        <v>118753.0873142803</v>
      </c>
      <c r="EP19">
        <v>119530.1865822199</v>
      </c>
      <c r="EQ19">
        <v>120524.45673547449</v>
      </c>
      <c r="ER19">
        <v>121089.50419173131</v>
      </c>
      <c r="ES19">
        <v>121063.9198102732</v>
      </c>
      <c r="ET19">
        <v>121136.95909709721</v>
      </c>
      <c r="EU19">
        <v>121296.2209906396</v>
      </c>
      <c r="EV19">
        <v>121332.734706763</v>
      </c>
    </row>
    <row r="20" spans="1:152" x14ac:dyDescent="0.25">
      <c r="A20" s="1" t="s">
        <v>36</v>
      </c>
      <c r="B20">
        <v>16042.38465753425</v>
      </c>
      <c r="C20">
        <v>17182.9268853229</v>
      </c>
      <c r="D20">
        <v>15328.20457455969</v>
      </c>
      <c r="E20">
        <v>14751.12795303327</v>
      </c>
      <c r="F20">
        <v>14200.55746379648</v>
      </c>
      <c r="G20">
        <v>15822.06697455969</v>
      </c>
      <c r="H20">
        <v>13457.974118199611</v>
      </c>
      <c r="I20">
        <v>14747.092076712341</v>
      </c>
      <c r="J20">
        <v>14880.624995694719</v>
      </c>
      <c r="K20">
        <v>14624.14550293542</v>
      </c>
      <c r="L20">
        <v>15238.967859099799</v>
      </c>
      <c r="M20">
        <v>16172.5618035225</v>
      </c>
      <c r="N20">
        <v>16610.843654011751</v>
      </c>
      <c r="O20">
        <v>14809.992685714289</v>
      </c>
      <c r="P20">
        <v>16531.862180821921</v>
      </c>
      <c r="Q20">
        <v>15766.047937377691</v>
      </c>
      <c r="R20">
        <v>16648.929440313121</v>
      </c>
      <c r="S20">
        <v>16001.166816438359</v>
      </c>
      <c r="T20">
        <v>15196.55088845401</v>
      </c>
      <c r="U20">
        <v>16198.07462700587</v>
      </c>
      <c r="V20">
        <v>17062.718622309199</v>
      </c>
      <c r="W20">
        <v>16934.331221917811</v>
      </c>
      <c r="X20">
        <v>14379.353048923669</v>
      </c>
      <c r="Y20">
        <v>18780.695420743639</v>
      </c>
      <c r="Z20">
        <v>19109.865430919759</v>
      </c>
      <c r="AA20">
        <v>15771.461917808219</v>
      </c>
      <c r="AB20">
        <v>17424.837848923678</v>
      </c>
      <c r="AC20">
        <v>17669.997200782778</v>
      </c>
      <c r="AD20">
        <v>17222.79346849315</v>
      </c>
      <c r="AE20">
        <v>16482.617330724072</v>
      </c>
      <c r="AF20">
        <v>18052.895373776912</v>
      </c>
      <c r="AG20">
        <v>17481.161142857141</v>
      </c>
      <c r="AH20">
        <v>17263.742847749509</v>
      </c>
      <c r="AI20">
        <v>16426.141908414869</v>
      </c>
      <c r="AJ20">
        <v>16931.94191154599</v>
      </c>
      <c r="AK20">
        <v>18715.593424657542</v>
      </c>
      <c r="AL20">
        <v>17522.826420352249</v>
      </c>
      <c r="AM20">
        <v>17443.03956164384</v>
      </c>
      <c r="AN20">
        <v>17339.71754833659</v>
      </c>
      <c r="AO20">
        <v>18869.198340508799</v>
      </c>
      <c r="AP20">
        <v>26088.33972932331</v>
      </c>
      <c r="AQ20">
        <v>12118.09764010025</v>
      </c>
      <c r="AR20">
        <v>10429.353431578949</v>
      </c>
      <c r="AS20">
        <v>10974.462135338341</v>
      </c>
      <c r="AT20">
        <v>13946.23775438596</v>
      </c>
      <c r="AU20">
        <v>16905.148791979951</v>
      </c>
      <c r="AV20">
        <v>18996.752096240602</v>
      </c>
      <c r="AW20">
        <v>19237.122073182949</v>
      </c>
      <c r="AX20">
        <v>19002.172984461151</v>
      </c>
      <c r="AY20">
        <v>18756.662905263169</v>
      </c>
      <c r="AZ20">
        <v>23298.072180451119</v>
      </c>
      <c r="BA20">
        <v>20986.212342857139</v>
      </c>
      <c r="BB20">
        <v>22301.786273684211</v>
      </c>
      <c r="BC20">
        <v>22601.046809022551</v>
      </c>
      <c r="BD20">
        <v>24846.417676190471</v>
      </c>
      <c r="BE20">
        <v>21263.43404511279</v>
      </c>
      <c r="BF20">
        <v>29172.057263157909</v>
      </c>
      <c r="BG20">
        <v>36134.867284210522</v>
      </c>
      <c r="BH20">
        <v>27911.580415037592</v>
      </c>
      <c r="BI20">
        <v>23599.91709273183</v>
      </c>
      <c r="BJ20">
        <v>29262.2525914787</v>
      </c>
      <c r="BK20">
        <v>27352.73612030076</v>
      </c>
      <c r="BL20">
        <v>27309.930586466169</v>
      </c>
      <c r="BM20">
        <v>23226.334231578941</v>
      </c>
      <c r="BN20">
        <v>25066.78308571428</v>
      </c>
      <c r="BO20">
        <v>25762.398796992489</v>
      </c>
      <c r="BP20">
        <v>26470.231562907269</v>
      </c>
      <c r="BQ20">
        <v>24778.060619548869</v>
      </c>
      <c r="BR20">
        <v>27216.067849624062</v>
      </c>
      <c r="BS20">
        <v>27538.203845614022</v>
      </c>
      <c r="BT20">
        <v>29061.347368421051</v>
      </c>
      <c r="BU20">
        <v>29046.906947368421</v>
      </c>
      <c r="BV20">
        <v>29122.719157894731</v>
      </c>
      <c r="BW20">
        <v>27914.686924660371</v>
      </c>
      <c r="BX20">
        <v>20194.24542611646</v>
      </c>
      <c r="BY20">
        <v>26758.35386392603</v>
      </c>
      <c r="BZ20">
        <v>28899.92414720399</v>
      </c>
      <c r="CA20">
        <v>33061.326657641519</v>
      </c>
      <c r="CB20">
        <v>25649.674008335089</v>
      </c>
      <c r="CC20">
        <v>24572.08988494386</v>
      </c>
      <c r="CD20">
        <v>25710.986555203421</v>
      </c>
      <c r="CE20">
        <v>30972.823793173749</v>
      </c>
      <c r="CF20">
        <v>28794.619534868871</v>
      </c>
      <c r="CG20">
        <v>25607.01229807386</v>
      </c>
      <c r="CH20">
        <v>29479.718914165431</v>
      </c>
      <c r="CI20">
        <v>27934.42782175582</v>
      </c>
      <c r="CJ20">
        <v>31170.51177245715</v>
      </c>
      <c r="CK20">
        <v>24967.297882230181</v>
      </c>
      <c r="CL20">
        <v>26357.39172755817</v>
      </c>
      <c r="CM20">
        <v>26118.107103583221</v>
      </c>
      <c r="CN20">
        <v>22140.0301698484</v>
      </c>
      <c r="CO20">
        <v>28673.462974091999</v>
      </c>
      <c r="CP20">
        <v>28543.268459959701</v>
      </c>
      <c r="CQ20">
        <v>27592.969994876981</v>
      </c>
      <c r="CR20">
        <v>26702.974343737111</v>
      </c>
      <c r="CS20">
        <v>22318.787068348949</v>
      </c>
      <c r="CT20">
        <v>26012.150097521931</v>
      </c>
      <c r="CU20">
        <v>26301.50307173478</v>
      </c>
      <c r="CV20">
        <v>24595.170804074369</v>
      </c>
      <c r="CW20">
        <v>26975.13865730309</v>
      </c>
      <c r="CX20">
        <v>29074.20352544156</v>
      </c>
      <c r="CY20">
        <v>34577.292791168999</v>
      </c>
      <c r="CZ20">
        <v>28222.182213422991</v>
      </c>
      <c r="DA20">
        <v>28530.255019924469</v>
      </c>
      <c r="DB20">
        <v>27297.57024035032</v>
      </c>
      <c r="DC20">
        <v>20449.687655868911</v>
      </c>
      <c r="DD20">
        <v>27475.539378553989</v>
      </c>
      <c r="DE20">
        <v>27797.615593525981</v>
      </c>
      <c r="DF20">
        <v>36719.872075016632</v>
      </c>
      <c r="DG20">
        <v>26859.757881108559</v>
      </c>
      <c r="DH20">
        <v>28693.613381262621</v>
      </c>
      <c r="DI20">
        <v>27445.101029462599</v>
      </c>
      <c r="DJ20">
        <v>23234.744071605761</v>
      </c>
      <c r="DK20">
        <v>31817.22484837288</v>
      </c>
      <c r="DL20">
        <v>30365.871700361869</v>
      </c>
      <c r="DM20">
        <v>30511.043907651048</v>
      </c>
      <c r="DN20">
        <v>24197.476333043411</v>
      </c>
      <c r="DO20">
        <v>32782.485306088427</v>
      </c>
      <c r="DP20">
        <v>22368.984924531371</v>
      </c>
      <c r="DQ20">
        <v>29752.95344385683</v>
      </c>
      <c r="DR20">
        <v>35707.030234231373</v>
      </c>
      <c r="DS20">
        <v>23896.17485652805</v>
      </c>
      <c r="DT20">
        <v>25471.35039129747</v>
      </c>
      <c r="DU20">
        <v>27943.98426387769</v>
      </c>
      <c r="DV20">
        <v>25704.605444923021</v>
      </c>
      <c r="DW20">
        <v>21816.452448120599</v>
      </c>
      <c r="DX20">
        <v>27828.55471007666</v>
      </c>
      <c r="DY20">
        <v>23629.70632702257</v>
      </c>
      <c r="DZ20">
        <v>29332.407722057211</v>
      </c>
      <c r="EA20">
        <v>24160.210300233219</v>
      </c>
      <c r="EB20">
        <v>33328.808716603067</v>
      </c>
      <c r="EC20">
        <v>24665.805827100929</v>
      </c>
      <c r="ED20">
        <v>26378.186572878491</v>
      </c>
      <c r="EE20">
        <v>30594.530530708289</v>
      </c>
      <c r="EF20">
        <v>23003.849697497881</v>
      </c>
      <c r="EG20">
        <v>28418.530743048748</v>
      </c>
      <c r="EH20">
        <v>32427.336120013118</v>
      </c>
      <c r="EI20">
        <v>21605.483513895018</v>
      </c>
      <c r="EJ20">
        <v>28259.519780845822</v>
      </c>
      <c r="EK20">
        <v>28538.915111225819</v>
      </c>
      <c r="EL20">
        <v>30476.85109679095</v>
      </c>
      <c r="EM20">
        <v>22981.251235867068</v>
      </c>
      <c r="EN20">
        <v>22671.19822430559</v>
      </c>
      <c r="EO20">
        <v>29511.925510757439</v>
      </c>
      <c r="EP20">
        <v>28676.672431485771</v>
      </c>
      <c r="EQ20">
        <v>28504.050744654589</v>
      </c>
      <c r="ER20">
        <v>28860.327933383109</v>
      </c>
      <c r="ES20">
        <v>25049.088067002929</v>
      </c>
      <c r="ET20">
        <v>28436.329730643662</v>
      </c>
      <c r="EU20">
        <v>28662.146639422252</v>
      </c>
      <c r="EV20">
        <v>24921.63485316492</v>
      </c>
    </row>
    <row r="21" spans="1:152" x14ac:dyDescent="0.25">
      <c r="A21" s="1" t="s">
        <v>37</v>
      </c>
      <c r="B21">
        <v>16042.38465753425</v>
      </c>
      <c r="C21">
        <v>17182.9268853229</v>
      </c>
      <c r="D21">
        <v>15328.20457455969</v>
      </c>
      <c r="E21">
        <v>14751.12795303327</v>
      </c>
      <c r="F21">
        <v>14200.55746379648</v>
      </c>
      <c r="G21">
        <v>15822.06697455969</v>
      </c>
      <c r="H21">
        <v>13457.974118199611</v>
      </c>
      <c r="I21">
        <v>14747.092076712341</v>
      </c>
      <c r="J21">
        <v>14880.624995694719</v>
      </c>
      <c r="K21">
        <v>14624.14550293542</v>
      </c>
      <c r="L21">
        <v>15238.967859099799</v>
      </c>
      <c r="M21">
        <v>16172.5618035225</v>
      </c>
      <c r="N21">
        <v>16610.843654011751</v>
      </c>
      <c r="O21">
        <v>14809.992685714289</v>
      </c>
      <c r="P21">
        <v>16531.862180821921</v>
      </c>
      <c r="Q21">
        <v>15766.047937377691</v>
      </c>
      <c r="R21">
        <v>16648.929440313121</v>
      </c>
      <c r="S21">
        <v>16001.166816438359</v>
      </c>
      <c r="T21">
        <v>15196.55088845401</v>
      </c>
      <c r="U21">
        <v>16198.07462700587</v>
      </c>
      <c r="V21">
        <v>17062.718622309199</v>
      </c>
      <c r="W21">
        <v>16934.331221917811</v>
      </c>
      <c r="X21">
        <v>14379.353048923669</v>
      </c>
      <c r="Y21">
        <v>18780.695420743639</v>
      </c>
      <c r="Z21">
        <v>19109.865430919759</v>
      </c>
      <c r="AA21">
        <v>15771.461917808219</v>
      </c>
      <c r="AB21">
        <v>17424.837848923678</v>
      </c>
      <c r="AC21">
        <v>17669.997200782778</v>
      </c>
      <c r="AD21">
        <v>17222.79346849315</v>
      </c>
      <c r="AE21">
        <v>16482.617330724072</v>
      </c>
      <c r="AF21">
        <v>18052.895373776912</v>
      </c>
      <c r="AG21">
        <v>17481.161142857141</v>
      </c>
      <c r="AH21">
        <v>17263.742847749509</v>
      </c>
      <c r="AI21">
        <v>16426.141908414869</v>
      </c>
      <c r="AJ21">
        <v>16931.94191154599</v>
      </c>
      <c r="AK21">
        <v>18715.593424657542</v>
      </c>
      <c r="AL21">
        <v>17522.826420352249</v>
      </c>
      <c r="AM21">
        <v>17443.03956164384</v>
      </c>
      <c r="AN21">
        <v>17339.71754833659</v>
      </c>
      <c r="AO21">
        <v>18869.198340508799</v>
      </c>
      <c r="AP21">
        <v>26088.33972932331</v>
      </c>
      <c r="AQ21">
        <v>12118.09764010025</v>
      </c>
      <c r="AR21">
        <v>10429.353431578949</v>
      </c>
      <c r="AS21">
        <v>10974.462135338341</v>
      </c>
      <c r="AT21">
        <v>13946.23775438596</v>
      </c>
      <c r="AU21">
        <v>16905.148791979951</v>
      </c>
      <c r="AV21">
        <v>18996.752096240602</v>
      </c>
      <c r="AW21">
        <v>19237.122073182949</v>
      </c>
      <c r="AX21">
        <v>19002.172984461151</v>
      </c>
      <c r="AY21">
        <v>18756.662905263169</v>
      </c>
      <c r="AZ21">
        <v>23298.072180451119</v>
      </c>
      <c r="BA21">
        <v>20986.212342857139</v>
      </c>
      <c r="BB21">
        <v>22301.786273684211</v>
      </c>
      <c r="BC21">
        <v>22601.046809022551</v>
      </c>
      <c r="BD21">
        <v>24846.417676190471</v>
      </c>
      <c r="BE21">
        <v>21263.43404511279</v>
      </c>
      <c r="BF21">
        <v>29172.057263157909</v>
      </c>
      <c r="BG21">
        <v>36134.867284210522</v>
      </c>
      <c r="BH21">
        <v>27911.580415037592</v>
      </c>
      <c r="BI21">
        <v>23599.91709273183</v>
      </c>
      <c r="BJ21">
        <v>29262.2525914787</v>
      </c>
      <c r="BK21">
        <v>27352.73612030076</v>
      </c>
      <c r="BL21">
        <v>27309.930586466169</v>
      </c>
      <c r="BM21">
        <v>23226.334231578941</v>
      </c>
      <c r="BN21">
        <v>25066.78308571428</v>
      </c>
      <c r="BO21">
        <v>25762.398796992489</v>
      </c>
      <c r="BP21">
        <v>26470.231562907269</v>
      </c>
      <c r="BQ21">
        <v>24778.060619548869</v>
      </c>
      <c r="BR21">
        <v>27216.067849624062</v>
      </c>
      <c r="BS21">
        <v>27538.203845614022</v>
      </c>
      <c r="BT21">
        <v>29061.347368421051</v>
      </c>
      <c r="BU21">
        <v>29046.906947368421</v>
      </c>
      <c r="BV21">
        <v>29122.719157894731</v>
      </c>
      <c r="BW21">
        <v>27914.686924660371</v>
      </c>
      <c r="BX21">
        <v>20194.24542611646</v>
      </c>
      <c r="BY21">
        <v>26758.35386392603</v>
      </c>
      <c r="BZ21">
        <v>28899.92414720399</v>
      </c>
      <c r="CA21">
        <v>33061.326657641519</v>
      </c>
      <c r="CB21">
        <v>25649.674008335089</v>
      </c>
      <c r="CC21">
        <v>24572.08988494386</v>
      </c>
      <c r="CD21">
        <v>25710.986555203421</v>
      </c>
      <c r="CE21">
        <v>30972.823793173749</v>
      </c>
      <c r="CF21">
        <v>28794.619534868871</v>
      </c>
      <c r="CG21">
        <v>25607.01229807386</v>
      </c>
      <c r="CH21">
        <v>29479.718914165431</v>
      </c>
      <c r="CI21">
        <v>27934.42782175582</v>
      </c>
      <c r="CJ21">
        <v>31170.51177245715</v>
      </c>
      <c r="CK21">
        <v>24967.297882230181</v>
      </c>
      <c r="CL21">
        <v>26357.39172755817</v>
      </c>
      <c r="CM21">
        <v>26118.107103583221</v>
      </c>
      <c r="CN21">
        <v>22140.0301698484</v>
      </c>
      <c r="CO21">
        <v>28673.462974091999</v>
      </c>
      <c r="CP21">
        <v>28543.268459959701</v>
      </c>
      <c r="CQ21">
        <v>27592.969994876981</v>
      </c>
      <c r="CR21">
        <v>26702.974343737111</v>
      </c>
      <c r="CS21">
        <v>22318.787068348949</v>
      </c>
      <c r="CT21">
        <v>26012.150097521931</v>
      </c>
      <c r="CU21">
        <v>26301.50307173478</v>
      </c>
      <c r="CV21">
        <v>24595.170804074369</v>
      </c>
      <c r="CW21">
        <v>26975.13865730309</v>
      </c>
      <c r="CX21">
        <v>29074.20352544156</v>
      </c>
      <c r="CY21">
        <v>34577.292791168999</v>
      </c>
      <c r="CZ21">
        <v>28222.182213422991</v>
      </c>
      <c r="DA21">
        <v>28530.255019924469</v>
      </c>
      <c r="DB21">
        <v>27297.57024035032</v>
      </c>
      <c r="DC21">
        <v>20449.687655868911</v>
      </c>
      <c r="DD21">
        <v>27475.539378553989</v>
      </c>
      <c r="DE21">
        <v>27797.615593525981</v>
      </c>
      <c r="DF21">
        <v>36719.872075016632</v>
      </c>
      <c r="DG21">
        <v>26859.757881108559</v>
      </c>
      <c r="DH21">
        <v>28693.613381262621</v>
      </c>
      <c r="DI21">
        <v>27445.101029462599</v>
      </c>
      <c r="DJ21">
        <v>23234.744071605761</v>
      </c>
      <c r="DK21">
        <v>31817.22484837288</v>
      </c>
      <c r="DL21">
        <v>30365.871700361869</v>
      </c>
      <c r="DM21">
        <v>30511.043907651048</v>
      </c>
      <c r="DN21">
        <v>24197.476333043411</v>
      </c>
      <c r="DO21">
        <v>32782.485306088427</v>
      </c>
      <c r="DP21">
        <v>22368.984924531371</v>
      </c>
      <c r="DQ21">
        <v>29752.95344385683</v>
      </c>
      <c r="DR21">
        <v>35707.030234231373</v>
      </c>
      <c r="DS21">
        <v>23896.17485652805</v>
      </c>
      <c r="DT21">
        <v>25471.35039129747</v>
      </c>
      <c r="DU21">
        <v>27943.98426387769</v>
      </c>
      <c r="DV21">
        <v>25704.605444923021</v>
      </c>
      <c r="DW21">
        <v>21816.452448120599</v>
      </c>
      <c r="DX21">
        <v>27828.55471007666</v>
      </c>
      <c r="DY21">
        <v>23629.70632702257</v>
      </c>
      <c r="DZ21">
        <v>29332.407722057211</v>
      </c>
      <c r="EA21">
        <v>24160.210300233219</v>
      </c>
      <c r="EB21">
        <v>33328.808716603067</v>
      </c>
      <c r="EC21">
        <v>24665.805827100929</v>
      </c>
      <c r="ED21">
        <v>26378.186572878491</v>
      </c>
      <c r="EE21">
        <v>30594.530530708289</v>
      </c>
      <c r="EF21">
        <v>23003.849697497881</v>
      </c>
      <c r="EG21">
        <v>28418.530743048748</v>
      </c>
      <c r="EH21">
        <v>32427.336120013118</v>
      </c>
      <c r="EI21">
        <v>21605.483513895018</v>
      </c>
      <c r="EJ21">
        <v>28259.519780845822</v>
      </c>
      <c r="EK21">
        <v>28538.915111225819</v>
      </c>
      <c r="EL21">
        <v>30476.85109679095</v>
      </c>
      <c r="EM21">
        <v>22981.251235867068</v>
      </c>
      <c r="EN21">
        <v>22671.19822430559</v>
      </c>
      <c r="EO21">
        <v>29511.925510757439</v>
      </c>
      <c r="EP21">
        <v>28676.672431485771</v>
      </c>
      <c r="EQ21">
        <v>28504.050744654589</v>
      </c>
      <c r="ER21">
        <v>28860.327933383109</v>
      </c>
      <c r="ES21">
        <v>25049.088067002929</v>
      </c>
      <c r="ET21">
        <v>28436.329730643662</v>
      </c>
      <c r="EU21">
        <v>28662.146639422252</v>
      </c>
      <c r="EV21">
        <v>24921.63485316492</v>
      </c>
    </row>
    <row r="22" spans="1:152" x14ac:dyDescent="0.25">
      <c r="A22" s="1" t="s">
        <v>40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</row>
    <row r="23" spans="1:152" x14ac:dyDescent="0.25">
      <c r="A23" s="1" t="s">
        <v>39</v>
      </c>
      <c r="B23">
        <v>8021.1923287671252</v>
      </c>
      <c r="C23">
        <v>9021.6511686888462</v>
      </c>
      <c r="D23">
        <v>8432.708533855186</v>
      </c>
      <c r="E23">
        <v>8486.6604148727984</v>
      </c>
      <c r="F23">
        <v>8528.4957181996106</v>
      </c>
      <c r="G23">
        <v>9903.0203365949128</v>
      </c>
      <c r="H23">
        <v>8765.1358810176134</v>
      </c>
      <c r="I23">
        <v>9980.3552438356219</v>
      </c>
      <c r="J23">
        <v>10450.843566340511</v>
      </c>
      <c r="K23">
        <v>10645.3620665362</v>
      </c>
      <c r="L23">
        <v>11484.43954598826</v>
      </c>
      <c r="M23">
        <v>12604.739751076309</v>
      </c>
      <c r="N23">
        <v>13375.59212837574</v>
      </c>
      <c r="O23">
        <v>12309.32434285715</v>
      </c>
      <c r="P23">
        <v>14170.16758356165</v>
      </c>
      <c r="Q23">
        <v>13924.75766731898</v>
      </c>
      <c r="R23">
        <v>15139.81595303327</v>
      </c>
      <c r="S23">
        <v>14970.34494246575</v>
      </c>
      <c r="T23">
        <v>14617.21023874755</v>
      </c>
      <c r="U23">
        <v>16007.788875146771</v>
      </c>
      <c r="V23">
        <v>17313.64095499022</v>
      </c>
      <c r="W23">
        <v>17632.654158904112</v>
      </c>
      <c r="X23">
        <v>15354.9433737769</v>
      </c>
      <c r="Y23">
        <v>20556.123052837571</v>
      </c>
      <c r="Z23">
        <v>21427.926030528379</v>
      </c>
      <c r="AA23">
        <v>18107.974794520549</v>
      </c>
      <c r="AB23">
        <v>20475.477116242659</v>
      </c>
      <c r="AC23">
        <v>21240.754436007828</v>
      </c>
      <c r="AD23">
        <v>21169.68363835616</v>
      </c>
      <c r="AE23">
        <v>20707.669761252451</v>
      </c>
      <c r="AF23">
        <v>23172.373166340509</v>
      </c>
      <c r="AG23">
        <v>22916.260571428571</v>
      </c>
      <c r="AH23">
        <v>23104.470218395301</v>
      </c>
      <c r="AI23">
        <v>22435.105365166339</v>
      </c>
      <c r="AJ23">
        <v>23592.855996868879</v>
      </c>
      <c r="AK23">
        <v>26595.84328767124</v>
      </c>
      <c r="AL23">
        <v>25386.986470450091</v>
      </c>
      <c r="AM23">
        <v>25756.765808219181</v>
      </c>
      <c r="AN23">
        <v>26088.15510293542</v>
      </c>
      <c r="AO23">
        <v>28917.546019569469</v>
      </c>
      <c r="AP23">
        <v>40713.621092731832</v>
      </c>
      <c r="AQ23">
        <v>19252.880469172938</v>
      </c>
      <c r="AR23">
        <v>16864.486400000002</v>
      </c>
      <c r="AS23">
        <v>18056.915629072679</v>
      </c>
      <c r="AT23">
        <v>23342.940631578949</v>
      </c>
      <c r="AU23">
        <v>28777.46702756892</v>
      </c>
      <c r="AV23">
        <v>32881.228398997489</v>
      </c>
      <c r="AW23">
        <v>33849.086159398488</v>
      </c>
      <c r="AX23">
        <v>33982.413650125309</v>
      </c>
      <c r="AY23">
        <v>34084.688505263162</v>
      </c>
      <c r="AZ23">
        <v>43011.82556390977</v>
      </c>
      <c r="BA23">
        <v>39353.19017142857</v>
      </c>
      <c r="BB23">
        <v>42469.759663157893</v>
      </c>
      <c r="BC23">
        <v>43700.014772932343</v>
      </c>
      <c r="BD23">
        <v>48769.74862756893</v>
      </c>
      <c r="BE23">
        <v>42362.035268170432</v>
      </c>
      <c r="BF23">
        <v>58978.289684210547</v>
      </c>
      <c r="BG23">
        <v>74124.245642105248</v>
      </c>
      <c r="BH23">
        <v>58083.911891729309</v>
      </c>
      <c r="BI23">
        <v>49813.865563909763</v>
      </c>
      <c r="BJ23">
        <v>62639.509453634077</v>
      </c>
      <c r="BK23">
        <v>59371.275428571433</v>
      </c>
      <c r="BL23">
        <v>60098.969503759407</v>
      </c>
      <c r="BM23">
        <v>51812.591747368417</v>
      </c>
      <c r="BN23">
        <v>56676.154209523796</v>
      </c>
      <c r="BO23">
        <v>59030.378345864672</v>
      </c>
      <c r="BP23">
        <v>61457.698518295743</v>
      </c>
      <c r="BQ23">
        <v>58285.201046616537</v>
      </c>
      <c r="BR23">
        <v>64853.478135338337</v>
      </c>
      <c r="BS23">
        <v>66467.01181754384</v>
      </c>
      <c r="BT23">
        <v>71038.84912280702</v>
      </c>
      <c r="BU23">
        <v>71003.550315789471</v>
      </c>
      <c r="BV23">
        <v>71188.869052631577</v>
      </c>
      <c r="BW23">
        <v>68235.901371391999</v>
      </c>
      <c r="BX23">
        <v>49363.711041618008</v>
      </c>
      <c r="BY23">
        <v>65409.309445152532</v>
      </c>
      <c r="BZ23">
        <v>70644.259026498665</v>
      </c>
      <c r="CA23">
        <v>80816.576274234831</v>
      </c>
      <c r="CB23">
        <v>62699.203131485767</v>
      </c>
      <c r="CC23">
        <v>60065.108607640563</v>
      </c>
      <c r="CD23">
        <v>62849.078246052799</v>
      </c>
      <c r="CE23">
        <v>75711.347049980279</v>
      </c>
      <c r="CF23">
        <v>70386.847751901703</v>
      </c>
      <c r="CG23">
        <v>62594.918950847197</v>
      </c>
      <c r="CH23">
        <v>72061.53512351551</v>
      </c>
      <c r="CI23">
        <v>68284.156897625347</v>
      </c>
      <c r="CJ23">
        <v>76194.584332673054</v>
      </c>
      <c r="CK23">
        <v>61031.172601007107</v>
      </c>
      <c r="CL23">
        <v>64429.179778475518</v>
      </c>
      <c r="CM23">
        <v>63844.261808758987</v>
      </c>
      <c r="CN23">
        <v>54120.07374851832</v>
      </c>
      <c r="CO23">
        <v>70090.687270002658</v>
      </c>
      <c r="CP23">
        <v>69772.43401323483</v>
      </c>
      <c r="CQ23">
        <v>67449.482209699272</v>
      </c>
      <c r="CR23">
        <v>65273.937284690721</v>
      </c>
      <c r="CS23">
        <v>54557.035055964101</v>
      </c>
      <c r="CT23">
        <v>63585.255793942502</v>
      </c>
      <c r="CU23">
        <v>64292.563064240567</v>
      </c>
      <c r="CV23">
        <v>60121.528632181777</v>
      </c>
      <c r="CW23">
        <v>65939.227828963107</v>
      </c>
      <c r="CX23">
        <v>71070.275284412695</v>
      </c>
      <c r="CY23">
        <v>84522.271267302</v>
      </c>
      <c r="CZ23">
        <v>68987.556521700637</v>
      </c>
      <c r="DA23">
        <v>69740.623382037593</v>
      </c>
      <c r="DB23">
        <v>66727.393920856339</v>
      </c>
      <c r="DC23">
        <v>49988.125381012891</v>
      </c>
      <c r="DD23">
        <v>67162.429592020882</v>
      </c>
      <c r="DE23">
        <v>67949.727006396832</v>
      </c>
      <c r="DF23">
        <v>89759.687294485106</v>
      </c>
      <c r="DG23">
        <v>65657.18593159868</v>
      </c>
      <c r="DH23">
        <v>70139.94382086418</v>
      </c>
      <c r="DI23">
        <v>67088.024738686363</v>
      </c>
      <c r="DJ23">
        <v>56796.041063925208</v>
      </c>
      <c r="DK23">
        <v>77775.438518244831</v>
      </c>
      <c r="DL23">
        <v>74227.686378662358</v>
      </c>
      <c r="DM23">
        <v>74582.551774258129</v>
      </c>
      <c r="DN23">
        <v>59149.386591883893</v>
      </c>
      <c r="DO23">
        <v>80134.964081549508</v>
      </c>
      <c r="DP23">
        <v>54679.74092663225</v>
      </c>
      <c r="DQ23">
        <v>72729.44175165004</v>
      </c>
      <c r="DR23">
        <v>87283.851683676679</v>
      </c>
      <c r="DS23">
        <v>58412.871871513009</v>
      </c>
      <c r="DT23">
        <v>62263.300956504929</v>
      </c>
      <c r="DU23">
        <v>68307.517089478803</v>
      </c>
      <c r="DV23">
        <v>62833.479976478491</v>
      </c>
      <c r="DW23">
        <v>53329.105984294787</v>
      </c>
      <c r="DX23">
        <v>68025.355957965163</v>
      </c>
      <c r="DY23">
        <v>57761.504354944067</v>
      </c>
      <c r="DZ23">
        <v>71701.441098362076</v>
      </c>
      <c r="EA23">
        <v>59058.291845014537</v>
      </c>
      <c r="EB23">
        <v>81470.421307251963</v>
      </c>
      <c r="EC23">
        <v>60294.192021802271</v>
      </c>
      <c r="ED23">
        <v>64480.011622591861</v>
      </c>
      <c r="EE23">
        <v>74786.630186175811</v>
      </c>
      <c r="EF23">
        <v>56231.632593883704</v>
      </c>
      <c r="EG23">
        <v>69467.519594119163</v>
      </c>
      <c r="EH23">
        <v>79266.821626698744</v>
      </c>
      <c r="EI23">
        <v>52813.404145076704</v>
      </c>
      <c r="EJ23">
        <v>69078.826130956455</v>
      </c>
      <c r="EK23">
        <v>69761.792494107562</v>
      </c>
      <c r="EL23">
        <v>74498.969347711216</v>
      </c>
      <c r="EM23">
        <v>56176.391909897291</v>
      </c>
      <c r="EN23">
        <v>55418.484548302542</v>
      </c>
      <c r="EO23">
        <v>72140.262359629298</v>
      </c>
      <c r="EP23">
        <v>70098.532610298571</v>
      </c>
      <c r="EQ23">
        <v>69676.568486933451</v>
      </c>
      <c r="ER23">
        <v>70547.468281603171</v>
      </c>
      <c r="ES23">
        <v>61231.104163784927</v>
      </c>
      <c r="ET23">
        <v>69511.028230462267</v>
      </c>
      <c r="EU23">
        <v>70063.025118587728</v>
      </c>
      <c r="EV23">
        <v>60919.551863292043</v>
      </c>
    </row>
    <row r="24" spans="1:152" x14ac:dyDescent="0.25">
      <c r="A24" s="1" t="s">
        <v>42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</row>
    <row r="25" spans="1:152" x14ac:dyDescent="0.25">
      <c r="A25" s="1" t="s">
        <v>41</v>
      </c>
      <c r="B25">
        <v>120317.88493150689</v>
      </c>
      <c r="C25">
        <v>128687.5854716243</v>
      </c>
      <c r="D25">
        <v>114632.13163209389</v>
      </c>
      <c r="E25">
        <v>110157.2754598826</v>
      </c>
      <c r="F25">
        <v>105892.0879843444</v>
      </c>
      <c r="G25">
        <v>117811.7936594912</v>
      </c>
      <c r="H25">
        <v>100062.1706771037</v>
      </c>
      <c r="I25">
        <v>109485.98663013701</v>
      </c>
      <c r="J25">
        <v>110314.4598669276</v>
      </c>
      <c r="K25">
        <v>108252.5387084149</v>
      </c>
      <c r="L25">
        <v>112635.84939334641</v>
      </c>
      <c r="M25">
        <v>119357.7311624266</v>
      </c>
      <c r="N25">
        <v>122408.3972759296</v>
      </c>
      <c r="O25">
        <v>108973.09028571429</v>
      </c>
      <c r="P25">
        <v>121458.57928767129</v>
      </c>
      <c r="Q25">
        <v>115656.0450880626</v>
      </c>
      <c r="R25">
        <v>121946.10598825839</v>
      </c>
      <c r="S25">
        <v>117021.71046575339</v>
      </c>
      <c r="T25">
        <v>110966.0167514677</v>
      </c>
      <c r="U25">
        <v>118096.0947475538</v>
      </c>
      <c r="V25">
        <v>124206.55467710381</v>
      </c>
      <c r="W25">
        <v>123079.41764383559</v>
      </c>
      <c r="X25">
        <v>104345.74778864971</v>
      </c>
      <c r="Y25">
        <v>136069.88336594921</v>
      </c>
      <c r="Z25">
        <v>138235.5650254403</v>
      </c>
      <c r="AA25">
        <v>113905.002739726</v>
      </c>
      <c r="AB25">
        <v>125644.9732133072</v>
      </c>
      <c r="AC25">
        <v>127208.2265048924</v>
      </c>
      <c r="AD25">
        <v>123788.8280547945</v>
      </c>
      <c r="AE25">
        <v>118276.90379647751</v>
      </c>
      <c r="AF25">
        <v>129334.17581213309</v>
      </c>
      <c r="AG25">
        <v>125033.4171428572</v>
      </c>
      <c r="AH25">
        <v>123275.5290176125</v>
      </c>
      <c r="AI25">
        <v>117100.9067084149</v>
      </c>
      <c r="AJ25">
        <v>120506.6136046967</v>
      </c>
      <c r="AK25">
        <v>132979.2164383562</v>
      </c>
      <c r="AL25">
        <v>124295.9524696673</v>
      </c>
      <c r="AM25">
        <v>123521.97698630139</v>
      </c>
      <c r="AN25">
        <v>122582.8974716243</v>
      </c>
      <c r="AO25">
        <v>133169.15318982379</v>
      </c>
      <c r="AP25">
        <v>183804.21172932329</v>
      </c>
      <c r="AQ25">
        <v>85231.233022556407</v>
      </c>
      <c r="AR25">
        <v>73227.375157894727</v>
      </c>
      <c r="AS25">
        <v>76921.458345864638</v>
      </c>
      <c r="AT25">
        <v>97581.145263157901</v>
      </c>
      <c r="AU25">
        <v>118077.94766917291</v>
      </c>
      <c r="AV25">
        <v>132454.41828571429</v>
      </c>
      <c r="AW25">
        <v>133893.90478195489</v>
      </c>
      <c r="AX25">
        <v>132024.30003007519</v>
      </c>
      <c r="AY25">
        <v>130086.5330526316</v>
      </c>
      <c r="AZ25">
        <v>161294.34586466159</v>
      </c>
      <c r="BA25">
        <v>145027.9851428571</v>
      </c>
      <c r="BB25">
        <v>153841.0256842105</v>
      </c>
      <c r="BC25">
        <v>155622.3547669173</v>
      </c>
      <c r="BD25">
        <v>170771.04409022559</v>
      </c>
      <c r="BE25">
        <v>145877.04751879699</v>
      </c>
      <c r="BF25">
        <v>199765.17473684219</v>
      </c>
      <c r="BG25">
        <v>246987.1566315789</v>
      </c>
      <c r="BH25">
        <v>190424.80096240601</v>
      </c>
      <c r="BI25">
        <v>160707.70375939849</v>
      </c>
      <c r="BJ25">
        <v>198891.87308270679</v>
      </c>
      <c r="BK25">
        <v>185561.98917293231</v>
      </c>
      <c r="BL25">
        <v>184919.9061654135</v>
      </c>
      <c r="BM25">
        <v>156969.1818947368</v>
      </c>
      <c r="BN25">
        <v>169082.54628571431</v>
      </c>
      <c r="BO25">
        <v>173439.77142857149</v>
      </c>
      <c r="BP25">
        <v>177859.9155488722</v>
      </c>
      <c r="BQ25">
        <v>166165.6671879699</v>
      </c>
      <c r="BR25">
        <v>182158.17563909781</v>
      </c>
      <c r="BS25">
        <v>183951.71031578939</v>
      </c>
      <c r="BT25">
        <v>193742.31578947371</v>
      </c>
      <c r="BU25">
        <v>193646.04631578951</v>
      </c>
      <c r="BV25">
        <v>194151.46105263161</v>
      </c>
      <c r="BW25">
        <v>186097.91283106909</v>
      </c>
      <c r="BX25">
        <v>134628.30284077639</v>
      </c>
      <c r="BY25">
        <v>178389.02575950691</v>
      </c>
      <c r="BZ25">
        <v>192666.16098136001</v>
      </c>
      <c r="CA25">
        <v>220408.8443842768</v>
      </c>
      <c r="CB25">
        <v>170997.82672223391</v>
      </c>
      <c r="CC25">
        <v>163813.93256629241</v>
      </c>
      <c r="CD25">
        <v>171406.57703468949</v>
      </c>
      <c r="CE25">
        <v>206485.49195449171</v>
      </c>
      <c r="CF25">
        <v>191964.1302324592</v>
      </c>
      <c r="CG25">
        <v>170713.41532049229</v>
      </c>
      <c r="CH25">
        <v>196531.45942776959</v>
      </c>
      <c r="CI25">
        <v>186229.51881170549</v>
      </c>
      <c r="CJ25">
        <v>207803.41181638101</v>
      </c>
      <c r="CK25">
        <v>166448.65254820121</v>
      </c>
      <c r="CL25">
        <v>175715.94485038781</v>
      </c>
      <c r="CM25">
        <v>174120.71402388811</v>
      </c>
      <c r="CN25">
        <v>147600.20113232269</v>
      </c>
      <c r="CO25">
        <v>191156.41982728001</v>
      </c>
      <c r="CP25">
        <v>190288.45639973131</v>
      </c>
      <c r="CQ25">
        <v>183953.13329917981</v>
      </c>
      <c r="CR25">
        <v>178019.82895824741</v>
      </c>
      <c r="CS25">
        <v>148791.913788993</v>
      </c>
      <c r="CT25">
        <v>173414.3339834795</v>
      </c>
      <c r="CU25">
        <v>175343.3538115652</v>
      </c>
      <c r="CV25">
        <v>163967.80536049581</v>
      </c>
      <c r="CW25">
        <v>179834.25771535389</v>
      </c>
      <c r="CX25">
        <v>193828.02350294369</v>
      </c>
      <c r="CY25">
        <v>230515.28527446001</v>
      </c>
      <c r="CZ25">
        <v>188147.88142281989</v>
      </c>
      <c r="DA25">
        <v>190201.70013282981</v>
      </c>
      <c r="DB25">
        <v>181983.8016023355</v>
      </c>
      <c r="DC25">
        <v>136331.25103912599</v>
      </c>
      <c r="DD25">
        <v>183170.26252369329</v>
      </c>
      <c r="DE25">
        <v>185317.4372901732</v>
      </c>
      <c r="DF25">
        <v>244799.14716677761</v>
      </c>
      <c r="DG25">
        <v>179065.0525407237</v>
      </c>
      <c r="DH25">
        <v>191290.7558750842</v>
      </c>
      <c r="DI25">
        <v>182967.3401964173</v>
      </c>
      <c r="DJ25">
        <v>154898.2938107051</v>
      </c>
      <c r="DK25">
        <v>212114.83232248589</v>
      </c>
      <c r="DL25">
        <v>202439.14466907919</v>
      </c>
      <c r="DM25">
        <v>203406.9593843403</v>
      </c>
      <c r="DN25">
        <v>161316.50888695609</v>
      </c>
      <c r="DO25">
        <v>218549.9020405896</v>
      </c>
      <c r="DP25">
        <v>149126.56616354251</v>
      </c>
      <c r="DQ25">
        <v>198353.0229590456</v>
      </c>
      <c r="DR25">
        <v>238046.86822820909</v>
      </c>
      <c r="DS25">
        <v>159307.83237685371</v>
      </c>
      <c r="DT25">
        <v>169809.00260864981</v>
      </c>
      <c r="DU25">
        <v>186293.2284258513</v>
      </c>
      <c r="DV25">
        <v>171364.03629948679</v>
      </c>
      <c r="DW25">
        <v>145443.01632080399</v>
      </c>
      <c r="DX25">
        <v>185523.6980671777</v>
      </c>
      <c r="DY25">
        <v>157531.3755134838</v>
      </c>
      <c r="DZ25">
        <v>195549.3848137148</v>
      </c>
      <c r="EA25">
        <v>161068.0686682215</v>
      </c>
      <c r="EB25">
        <v>222192.05811068721</v>
      </c>
      <c r="EC25">
        <v>164438.7055140062</v>
      </c>
      <c r="ED25">
        <v>175854.5771525233</v>
      </c>
      <c r="EE25">
        <v>203963.53687138861</v>
      </c>
      <c r="EF25">
        <v>153358.99798331919</v>
      </c>
      <c r="EG25">
        <v>189456.87162032499</v>
      </c>
      <c r="EH25">
        <v>216182.24080008749</v>
      </c>
      <c r="EI25">
        <v>144036.55675930009</v>
      </c>
      <c r="EJ25">
        <v>188396.79853897219</v>
      </c>
      <c r="EK25">
        <v>190259.43407483879</v>
      </c>
      <c r="EL25">
        <v>203179.0073119397</v>
      </c>
      <c r="EM25">
        <v>153208.34157244721</v>
      </c>
      <c r="EN25">
        <v>151141.32149537059</v>
      </c>
      <c r="EO25">
        <v>196746.1700717163</v>
      </c>
      <c r="EP25">
        <v>191177.8162099052</v>
      </c>
      <c r="EQ25">
        <v>190027.00496436391</v>
      </c>
      <c r="ER25">
        <v>192402.1862225541</v>
      </c>
      <c r="ES25">
        <v>166993.92044668621</v>
      </c>
      <c r="ET25">
        <v>189575.5315376244</v>
      </c>
      <c r="EU25">
        <v>191080.9775961483</v>
      </c>
      <c r="EV25">
        <v>166144.23235443281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V9"/>
  <sheetViews>
    <sheetView workbookViewId="0"/>
  </sheetViews>
  <sheetFormatPr defaultRowHeight="15" x14ac:dyDescent="0.25"/>
  <cols>
    <col min="1" max="1" width="30.7109375" customWidth="1"/>
  </cols>
  <sheetData>
    <row r="1" spans="1:152" x14ac:dyDescent="0.25">
      <c r="A1" s="2" t="s">
        <v>43</v>
      </c>
      <c r="B1" s="2">
        <v>1950</v>
      </c>
      <c r="C1" s="2">
        <v>1951</v>
      </c>
      <c r="D1" s="2">
        <v>1952</v>
      </c>
      <c r="E1" s="2">
        <v>1953</v>
      </c>
      <c r="F1" s="2">
        <v>1954</v>
      </c>
      <c r="G1" s="2">
        <v>1955</v>
      </c>
      <c r="H1" s="2">
        <v>1956</v>
      </c>
      <c r="I1" s="2">
        <v>1957</v>
      </c>
      <c r="J1" s="2">
        <v>1958</v>
      </c>
      <c r="K1" s="2">
        <v>1959</v>
      </c>
      <c r="L1" s="2">
        <v>1960</v>
      </c>
      <c r="M1" s="2">
        <v>1961</v>
      </c>
      <c r="N1" s="2">
        <v>1962</v>
      </c>
      <c r="O1" s="2">
        <v>1963</v>
      </c>
      <c r="P1" s="2">
        <v>1964</v>
      </c>
      <c r="Q1" s="2">
        <v>1965</v>
      </c>
      <c r="R1" s="2">
        <v>1966</v>
      </c>
      <c r="S1" s="2">
        <v>1967</v>
      </c>
      <c r="T1" s="2">
        <v>1968</v>
      </c>
      <c r="U1" s="2">
        <v>1969</v>
      </c>
      <c r="V1" s="2">
        <v>1970</v>
      </c>
      <c r="W1" s="2">
        <v>1971</v>
      </c>
      <c r="X1" s="2">
        <v>1972</v>
      </c>
      <c r="Y1" s="2">
        <v>1973</v>
      </c>
      <c r="Z1" s="2">
        <v>1974</v>
      </c>
      <c r="AA1" s="2">
        <v>1975</v>
      </c>
      <c r="AB1" s="2">
        <v>1976</v>
      </c>
      <c r="AC1" s="2">
        <v>1977</v>
      </c>
      <c r="AD1" s="2">
        <v>1978</v>
      </c>
      <c r="AE1" s="2">
        <v>1979</v>
      </c>
      <c r="AF1" s="2">
        <v>1980</v>
      </c>
      <c r="AG1" s="2">
        <v>1981</v>
      </c>
      <c r="AH1" s="2">
        <v>1982</v>
      </c>
      <c r="AI1" s="2">
        <v>1983</v>
      </c>
      <c r="AJ1" s="2">
        <v>1984</v>
      </c>
      <c r="AK1" s="2">
        <v>1985</v>
      </c>
      <c r="AL1" s="2">
        <v>1986</v>
      </c>
      <c r="AM1" s="2">
        <v>1987</v>
      </c>
      <c r="AN1" s="2">
        <v>1988</v>
      </c>
      <c r="AO1" s="2">
        <v>1989</v>
      </c>
      <c r="AP1" s="2">
        <v>1990</v>
      </c>
      <c r="AQ1" s="2">
        <v>1991</v>
      </c>
      <c r="AR1" s="2">
        <v>1992</v>
      </c>
      <c r="AS1" s="2">
        <v>1993</v>
      </c>
      <c r="AT1" s="2">
        <v>1994</v>
      </c>
      <c r="AU1" s="2">
        <v>1995</v>
      </c>
      <c r="AV1" s="2">
        <v>1996</v>
      </c>
      <c r="AW1" s="2">
        <v>1997</v>
      </c>
      <c r="AX1" s="2">
        <v>1998</v>
      </c>
      <c r="AY1" s="2">
        <v>1999</v>
      </c>
      <c r="AZ1" s="2">
        <v>2000</v>
      </c>
      <c r="BA1" s="2">
        <v>2001</v>
      </c>
      <c r="BB1" s="2">
        <v>2002</v>
      </c>
      <c r="BC1" s="2">
        <v>2003</v>
      </c>
      <c r="BD1" s="2">
        <v>2004</v>
      </c>
      <c r="BE1" s="2">
        <v>2005</v>
      </c>
      <c r="BF1" s="2">
        <v>2006</v>
      </c>
      <c r="BG1" s="2">
        <v>2007</v>
      </c>
      <c r="BH1" s="2">
        <v>2008</v>
      </c>
      <c r="BI1" s="2">
        <v>2009</v>
      </c>
      <c r="BJ1" s="2">
        <v>2010</v>
      </c>
      <c r="BK1" s="2">
        <v>2011</v>
      </c>
      <c r="BL1" s="2">
        <v>2012</v>
      </c>
      <c r="BM1" s="2">
        <v>2013</v>
      </c>
      <c r="BN1" s="2">
        <v>2014</v>
      </c>
      <c r="BO1" s="2">
        <v>2015</v>
      </c>
      <c r="BP1" s="2">
        <v>2016</v>
      </c>
      <c r="BQ1" s="2">
        <v>2017</v>
      </c>
      <c r="BR1" s="2">
        <v>2018</v>
      </c>
      <c r="BS1" s="2">
        <v>2019</v>
      </c>
      <c r="BT1" s="2">
        <v>2020</v>
      </c>
      <c r="BU1" s="2">
        <v>2021</v>
      </c>
      <c r="BV1" s="2">
        <v>2022</v>
      </c>
      <c r="BW1" s="2">
        <v>2023</v>
      </c>
      <c r="BX1" s="2">
        <v>2024</v>
      </c>
      <c r="BY1" s="2">
        <v>2025</v>
      </c>
      <c r="BZ1" s="2">
        <v>2026</v>
      </c>
      <c r="CA1" s="2">
        <v>2027</v>
      </c>
      <c r="CB1" s="2">
        <v>2028</v>
      </c>
      <c r="CC1" s="2">
        <v>2029</v>
      </c>
      <c r="CD1" s="2">
        <v>2030</v>
      </c>
      <c r="CE1" s="2">
        <v>2031</v>
      </c>
      <c r="CF1" s="2">
        <v>2032</v>
      </c>
      <c r="CG1" s="2">
        <v>2033</v>
      </c>
      <c r="CH1" s="2">
        <v>2034</v>
      </c>
      <c r="CI1" s="2">
        <v>2035</v>
      </c>
      <c r="CJ1" s="2">
        <v>2036</v>
      </c>
      <c r="CK1" s="2">
        <v>2037</v>
      </c>
      <c r="CL1" s="2">
        <v>2038</v>
      </c>
      <c r="CM1" s="2">
        <v>2039</v>
      </c>
      <c r="CN1" s="2">
        <v>2040</v>
      </c>
      <c r="CO1" s="2">
        <v>2041</v>
      </c>
      <c r="CP1" s="2">
        <v>2042</v>
      </c>
      <c r="CQ1" s="2">
        <v>2043</v>
      </c>
      <c r="CR1" s="2">
        <v>2044</v>
      </c>
      <c r="CS1" s="2">
        <v>2045</v>
      </c>
      <c r="CT1" s="2">
        <v>2046</v>
      </c>
      <c r="CU1" s="2">
        <v>2047</v>
      </c>
      <c r="CV1" s="2">
        <v>2048</v>
      </c>
      <c r="CW1" s="2">
        <v>2049</v>
      </c>
      <c r="CX1" s="2">
        <v>2050</v>
      </c>
      <c r="CY1" s="2">
        <v>2051</v>
      </c>
      <c r="CZ1" s="2">
        <v>2052</v>
      </c>
      <c r="DA1" s="2">
        <v>2053</v>
      </c>
      <c r="DB1" s="2">
        <v>2054</v>
      </c>
      <c r="DC1" s="2">
        <v>2055</v>
      </c>
      <c r="DD1" s="2">
        <v>2056</v>
      </c>
      <c r="DE1" s="2">
        <v>2057</v>
      </c>
      <c r="DF1" s="2">
        <v>2058</v>
      </c>
      <c r="DG1" s="2">
        <v>2059</v>
      </c>
      <c r="DH1" s="2">
        <v>2060</v>
      </c>
      <c r="DI1" s="2">
        <v>2061</v>
      </c>
      <c r="DJ1" s="2">
        <v>2062</v>
      </c>
      <c r="DK1" s="2">
        <v>2063</v>
      </c>
      <c r="DL1" s="2">
        <v>2064</v>
      </c>
      <c r="DM1" s="2">
        <v>2065</v>
      </c>
      <c r="DN1" s="2">
        <v>2066</v>
      </c>
      <c r="DO1" s="2">
        <v>2067</v>
      </c>
      <c r="DP1" s="2">
        <v>2068</v>
      </c>
      <c r="DQ1" s="2">
        <v>2069</v>
      </c>
      <c r="DR1" s="2">
        <v>2070</v>
      </c>
      <c r="DS1" s="2">
        <v>2071</v>
      </c>
      <c r="DT1" s="2">
        <v>2072</v>
      </c>
      <c r="DU1" s="2">
        <v>2073</v>
      </c>
      <c r="DV1" s="2">
        <v>2074</v>
      </c>
      <c r="DW1" s="2">
        <v>2075</v>
      </c>
      <c r="DX1" s="2">
        <v>2076</v>
      </c>
      <c r="DY1" s="2">
        <v>2077</v>
      </c>
      <c r="DZ1" s="2">
        <v>2078</v>
      </c>
      <c r="EA1" s="2">
        <v>2079</v>
      </c>
      <c r="EB1" s="2">
        <v>2080</v>
      </c>
      <c r="EC1" s="2">
        <v>2081</v>
      </c>
      <c r="ED1" s="2">
        <v>2082</v>
      </c>
      <c r="EE1" s="2">
        <v>2083</v>
      </c>
      <c r="EF1" s="2">
        <v>2084</v>
      </c>
      <c r="EG1" s="2">
        <v>2085</v>
      </c>
      <c r="EH1" s="2">
        <v>2086</v>
      </c>
      <c r="EI1" s="2">
        <v>2087</v>
      </c>
      <c r="EJ1" s="2">
        <v>2088</v>
      </c>
      <c r="EK1" s="2">
        <v>2089</v>
      </c>
      <c r="EL1" s="2">
        <v>2090</v>
      </c>
      <c r="EM1" s="2">
        <v>2091</v>
      </c>
      <c r="EN1" s="2">
        <v>2092</v>
      </c>
      <c r="EO1" s="2">
        <v>2093</v>
      </c>
      <c r="EP1" s="2">
        <v>2094</v>
      </c>
      <c r="EQ1" s="2">
        <v>2095</v>
      </c>
      <c r="ER1" s="2">
        <v>2096</v>
      </c>
      <c r="ES1" s="2">
        <v>2097</v>
      </c>
      <c r="ET1" s="2">
        <v>2098</v>
      </c>
      <c r="EU1" s="2">
        <v>2099</v>
      </c>
      <c r="EV1" s="2">
        <v>2100</v>
      </c>
    </row>
    <row r="2" spans="1:152" x14ac:dyDescent="0.25">
      <c r="A2" s="1" t="s">
        <v>45</v>
      </c>
      <c r="B2">
        <v>0</v>
      </c>
      <c r="C2">
        <v>-33146.851924025723</v>
      </c>
      <c r="D2">
        <v>-68624.547261763422</v>
      </c>
      <c r="E2">
        <v>-100184.4141919236</v>
      </c>
      <c r="F2">
        <v>-130521.0978234775</v>
      </c>
      <c r="G2">
        <v>-159706.62204874671</v>
      </c>
      <c r="H2">
        <v>-192288.1511376776</v>
      </c>
      <c r="I2">
        <v>-219857.4750266014</v>
      </c>
      <c r="J2">
        <v>-250124.7115628093</v>
      </c>
      <c r="K2">
        <v>-280648.45218361798</v>
      </c>
      <c r="L2">
        <v>-310584.92110804131</v>
      </c>
      <c r="M2">
        <v>-341777.16476070753</v>
      </c>
      <c r="N2">
        <v>-374878.74147674529</v>
      </c>
      <c r="O2">
        <v>-408775.27958234819</v>
      </c>
      <c r="P2">
        <v>-438579.93318508269</v>
      </c>
      <c r="Q2">
        <v>-471862.53019374987</v>
      </c>
      <c r="R2">
        <v>-503183.48885488801</v>
      </c>
      <c r="S2">
        <v>-536097.21856345376</v>
      </c>
      <c r="T2">
        <v>-567257.03329592664</v>
      </c>
      <c r="U2">
        <v>-596325.71889048</v>
      </c>
      <c r="V2">
        <v>-627292.01897782483</v>
      </c>
      <c r="W2">
        <v>-659855.20362922153</v>
      </c>
      <c r="X2">
        <v>-691798.33376053267</v>
      </c>
      <c r="Y2">
        <v>-717714.61324050964</v>
      </c>
      <c r="Z2">
        <v>-753098.6347044477</v>
      </c>
      <c r="AA2">
        <v>-788804.72883489798</v>
      </c>
      <c r="AB2">
        <v>-816547.24760365579</v>
      </c>
      <c r="AC2">
        <v>-847570.08503864135</v>
      </c>
      <c r="AD2">
        <v>-878687.25351950212</v>
      </c>
      <c r="AE2">
        <v>-908286.56961571937</v>
      </c>
      <c r="AF2">
        <v>-935690.77294094686</v>
      </c>
      <c r="AG2">
        <v>-966172.70342165325</v>
      </c>
      <c r="AH2">
        <v>-994814.76051723829</v>
      </c>
      <c r="AI2">
        <v>-1022416.359011913</v>
      </c>
      <c r="AJ2">
        <v>-1047554.617311436</v>
      </c>
      <c r="AK2">
        <v>-1073334.8568469179</v>
      </c>
      <c r="AL2">
        <v>-1102706.6394004379</v>
      </c>
      <c r="AM2">
        <v>-1128719.137932139</v>
      </c>
      <c r="AN2">
        <v>-1153976.476571921</v>
      </c>
      <c r="AO2">
        <v>-1178450.7516358041</v>
      </c>
      <c r="AP2">
        <v>-1205984.8766701871</v>
      </c>
      <c r="AQ2">
        <v>-1249974.070256839</v>
      </c>
      <c r="AR2">
        <v>-1260705.1452947049</v>
      </c>
      <c r="AS2">
        <v>-1267358.9151468731</v>
      </c>
      <c r="AT2">
        <v>-1275479.0684337269</v>
      </c>
      <c r="AU2">
        <v>-1291062.383360991</v>
      </c>
      <c r="AV2">
        <v>-1314118.900346542</v>
      </c>
      <c r="AW2">
        <v>-1342524.7241693181</v>
      </c>
      <c r="AX2">
        <v>-1371560.513782941</v>
      </c>
      <c r="AY2">
        <v>-1400004.5621399989</v>
      </c>
      <c r="AZ2">
        <v>-1427827.7401999191</v>
      </c>
      <c r="BA2">
        <v>-1467981.38330526</v>
      </c>
      <c r="BB2">
        <v>-1501757.743616832</v>
      </c>
      <c r="BC2">
        <v>-1539149.973506456</v>
      </c>
      <c r="BD2">
        <v>-1577428.332304267</v>
      </c>
      <c r="BE2">
        <v>-1622183.286700018</v>
      </c>
      <c r="BF2">
        <v>-1656682.0447868919</v>
      </c>
      <c r="BG2">
        <v>-1714418.5860190559</v>
      </c>
      <c r="BH2">
        <v>-1792807.423960756</v>
      </c>
      <c r="BI2">
        <v>-1846405.1916273381</v>
      </c>
      <c r="BJ2">
        <v>-1886806.768725686</v>
      </c>
      <c r="BK2">
        <v>-1944546.115430393</v>
      </c>
      <c r="BL2">
        <v>-1996141.447280972</v>
      </c>
      <c r="BM2">
        <v>-2047165.6556017529</v>
      </c>
      <c r="BN2">
        <v>-2084891.1166688839</v>
      </c>
      <c r="BO2">
        <v>-2128236.9663439132</v>
      </c>
      <c r="BP2">
        <v>-2173559.5921337232</v>
      </c>
      <c r="BQ2">
        <v>-2220813.586619155</v>
      </c>
      <c r="BR2">
        <v>-2262045.6709473231</v>
      </c>
      <c r="BS2">
        <v>-2310979.005155839</v>
      </c>
      <c r="BT2">
        <v>-2360484.1919897678</v>
      </c>
      <c r="BU2">
        <v>-2414561.6323987022</v>
      </c>
      <c r="BV2">
        <v>-2466698.00348602</v>
      </c>
      <c r="BW2">
        <v>-2517293.2759353379</v>
      </c>
      <c r="BX2">
        <v>-2562134.9217362939</v>
      </c>
      <c r="BY2">
        <v>-2579284.1571877371</v>
      </c>
      <c r="BZ2">
        <v>-2617918.5348572</v>
      </c>
      <c r="CA2">
        <v>-2662728.3718088549</v>
      </c>
      <c r="CB2">
        <v>-2720299.8009791989</v>
      </c>
      <c r="CC2">
        <v>-2751070.2099539218</v>
      </c>
      <c r="CD2">
        <v>-2777078.4810921759</v>
      </c>
      <c r="CE2">
        <v>-2806012.9140490331</v>
      </c>
      <c r="CF2">
        <v>-2851623.2758411849</v>
      </c>
      <c r="CG2">
        <v>-2888100.373094629</v>
      </c>
      <c r="CH2">
        <v>-2912095.1520711971</v>
      </c>
      <c r="CI2">
        <v>-2948005.2224583481</v>
      </c>
      <c r="CJ2">
        <v>-2977309.208916212</v>
      </c>
      <c r="CK2">
        <v>-3016382.9793974119</v>
      </c>
      <c r="CL2">
        <v>-3033121.04093308</v>
      </c>
      <c r="CM2">
        <v>-3053818.333809678</v>
      </c>
      <c r="CN2">
        <v>-3073018.3717836859</v>
      </c>
      <c r="CO2">
        <v>-3077943.5595286731</v>
      </c>
      <c r="CP2">
        <v>-3104559.1880065259</v>
      </c>
      <c r="CQ2">
        <v>-3129874.3250891431</v>
      </c>
      <c r="CR2">
        <v>-3151010.9535898282</v>
      </c>
      <c r="CS2">
        <v>-3168350.6518427772</v>
      </c>
      <c r="CT2">
        <v>-3170140.3591292892</v>
      </c>
      <c r="CU2">
        <v>-3184082.9653480402</v>
      </c>
      <c r="CV2">
        <v>-3198380.3607756519</v>
      </c>
      <c r="CW2">
        <v>-3206131.116595862</v>
      </c>
      <c r="CX2">
        <v>-3221431.3064026032</v>
      </c>
      <c r="CY2">
        <v>-3243335.9382977621</v>
      </c>
      <c r="CZ2">
        <v>-3283345.0112543218</v>
      </c>
      <c r="DA2">
        <v>-3300875.6581674502</v>
      </c>
      <c r="DB2">
        <v>-3319015.389906934</v>
      </c>
      <c r="DC2">
        <v>-3332666.447962584</v>
      </c>
      <c r="DD2">
        <v>-3322692.7567610238</v>
      </c>
      <c r="DE2">
        <v>-3336591.2733141198</v>
      </c>
      <c r="DF2">
        <v>-3351195.4482924319</v>
      </c>
      <c r="DG2">
        <v>-3395593.6635743231</v>
      </c>
      <c r="DH2">
        <v>-3405503.8744351948</v>
      </c>
      <c r="DI2">
        <v>-3421307.8371151402</v>
      </c>
      <c r="DJ2">
        <v>-3432615.7896644981</v>
      </c>
      <c r="DK2">
        <v>-3429186.1286578882</v>
      </c>
      <c r="DL2">
        <v>-3454599.3120074398</v>
      </c>
      <c r="DM2">
        <v>-3474195.0276748501</v>
      </c>
      <c r="DN2">
        <v>-3493375.3929389841</v>
      </c>
      <c r="DO2">
        <v>-3490428.9098898908</v>
      </c>
      <c r="DP2">
        <v>-3516582.6221392462</v>
      </c>
      <c r="DQ2">
        <v>-3506867.8986254018</v>
      </c>
      <c r="DR2">
        <v>-3522256.9651523498</v>
      </c>
      <c r="DS2">
        <v>-3557623.3497449742</v>
      </c>
      <c r="DT2">
        <v>-3551962.1790097342</v>
      </c>
      <c r="DU2">
        <v>-3551442.7105170032</v>
      </c>
      <c r="DV2">
        <v>-3559277.4660535562</v>
      </c>
      <c r="DW2">
        <v>-3559126.6040148721</v>
      </c>
      <c r="DX2">
        <v>-3545453.009224243</v>
      </c>
      <c r="DY2">
        <v>-3552264.0347654498</v>
      </c>
      <c r="DZ2">
        <v>-3544533.3397756862</v>
      </c>
      <c r="EA2">
        <v>-3556030.126142561</v>
      </c>
      <c r="EB2">
        <v>-3549548.9678481082</v>
      </c>
      <c r="EC2">
        <v>-3574085.322308592</v>
      </c>
      <c r="ED2">
        <v>-3568578.3705138238</v>
      </c>
      <c r="EE2">
        <v>-3568705.2978339461</v>
      </c>
      <c r="EF2">
        <v>-3583096.95143126</v>
      </c>
      <c r="EG2">
        <v>-3571298.3311730269</v>
      </c>
      <c r="EH2">
        <v>-3577958.0185523299</v>
      </c>
      <c r="EI2">
        <v>-3598219.3297524252</v>
      </c>
      <c r="EJ2">
        <v>-3581351.251217078</v>
      </c>
      <c r="EK2">
        <v>-3587447.2476058519</v>
      </c>
      <c r="EL2">
        <v>-3594638.4987874338</v>
      </c>
      <c r="EM2">
        <v>-3608252.7165078628</v>
      </c>
      <c r="EN2">
        <v>-3596028.6832409231</v>
      </c>
      <c r="EO2">
        <v>-3582803.517894824</v>
      </c>
      <c r="EP2">
        <v>-3592944.3965025959</v>
      </c>
      <c r="EQ2">
        <v>-3599794.0410926929</v>
      </c>
      <c r="ER2">
        <v>-3605547.9440561081</v>
      </c>
      <c r="ES2">
        <v>-3612213.813323312</v>
      </c>
      <c r="ET2">
        <v>-3605717.263742418</v>
      </c>
      <c r="EU2">
        <v>-3610778.2177068801</v>
      </c>
      <c r="EV2">
        <v>-3616493.9525435539</v>
      </c>
    </row>
    <row r="3" spans="1:152" x14ac:dyDescent="0.25">
      <c r="A3" s="1" t="s">
        <v>47</v>
      </c>
      <c r="B3">
        <v>0</v>
      </c>
      <c r="C3">
        <v>-33034.588910327111</v>
      </c>
      <c r="D3">
        <v>-68391.867809708638</v>
      </c>
      <c r="E3">
        <v>-99844.162137129082</v>
      </c>
      <c r="F3">
        <v>-130077.17453580631</v>
      </c>
      <c r="G3">
        <v>-159162.75355559599</v>
      </c>
      <c r="H3">
        <v>-191632.7648363077</v>
      </c>
      <c r="I3">
        <v>-219107.0969444096</v>
      </c>
      <c r="J3">
        <v>-249270.09238472709</v>
      </c>
      <c r="K3">
        <v>-279688.49601923447</v>
      </c>
      <c r="L3">
        <v>-309521.29371078103</v>
      </c>
      <c r="M3">
        <v>-340605.35106207727</v>
      </c>
      <c r="N3">
        <v>-373591.94695619732</v>
      </c>
      <c r="O3">
        <v>-407370.21656864957</v>
      </c>
      <c r="P3">
        <v>-437069.27017138409</v>
      </c>
      <c r="Q3">
        <v>-470233.81786498282</v>
      </c>
      <c r="R3">
        <v>-501442.0313206414</v>
      </c>
      <c r="S3">
        <v>-534236.52815249492</v>
      </c>
      <c r="T3">
        <v>-565281.58124113223</v>
      </c>
      <c r="U3">
        <v>-594241.11615075415</v>
      </c>
      <c r="V3">
        <v>-625090.90116960579</v>
      </c>
      <c r="W3">
        <v>-657531.17075250938</v>
      </c>
      <c r="X3">
        <v>-689352.13102080685</v>
      </c>
      <c r="Y3">
        <v>-715164.52008982492</v>
      </c>
      <c r="Z3">
        <v>-750412.65114280407</v>
      </c>
      <c r="AA3">
        <v>-785980.26856092562</v>
      </c>
      <c r="AB3">
        <v>-813608.33253516292</v>
      </c>
      <c r="AC3">
        <v>-844504.52887425805</v>
      </c>
      <c r="AD3">
        <v>-875493.08365648868</v>
      </c>
      <c r="AE3">
        <v>-904966.85454722657</v>
      </c>
      <c r="AF3">
        <v>-932250.72910533077</v>
      </c>
      <c r="AG3">
        <v>-962600.67054494121</v>
      </c>
      <c r="AH3">
        <v>-991114.72764052625</v>
      </c>
      <c r="AI3">
        <v>-1018589.728874927</v>
      </c>
      <c r="AJ3">
        <v>-1043607.351558012</v>
      </c>
      <c r="AK3">
        <v>-1069263.0541071929</v>
      </c>
      <c r="AL3">
        <v>-1098496.973647014</v>
      </c>
      <c r="AM3">
        <v>-1124380.2009458379</v>
      </c>
      <c r="AN3">
        <v>-1149508.6628732909</v>
      </c>
      <c r="AO3">
        <v>-1173854.6310878589</v>
      </c>
      <c r="AP3">
        <v>-1201248.9205058031</v>
      </c>
      <c r="AQ3">
        <v>-1245044.4860222801</v>
      </c>
      <c r="AR3">
        <v>-1255685.483867164</v>
      </c>
      <c r="AS3">
        <v>-1262261.611614068</v>
      </c>
      <c r="AT3">
        <v>-1270299.9403395189</v>
      </c>
      <c r="AU3">
        <v>-1285779.114915906</v>
      </c>
      <c r="AV3">
        <v>-1308709.203831282</v>
      </c>
      <c r="AW3">
        <v>-1336972.739934759</v>
      </c>
      <c r="AX3">
        <v>-1365864.2207764529</v>
      </c>
      <c r="AY3">
        <v>-1394165.50422123</v>
      </c>
      <c r="AZ3">
        <v>-1421847.545439044</v>
      </c>
      <c r="BA3">
        <v>-1461825.6095970171</v>
      </c>
      <c r="BB3">
        <v>-1495443.5699085889</v>
      </c>
      <c r="BC3">
        <v>-1532667.2103245291</v>
      </c>
      <c r="BD3">
        <v>-1570774.4533328661</v>
      </c>
      <c r="BE3">
        <v>-1615341.0007110729</v>
      </c>
      <c r="BF3">
        <v>-1649678.271078649</v>
      </c>
      <c r="BG3">
        <v>-1707192.917573971</v>
      </c>
      <c r="BH3">
        <v>-1785306.471305145</v>
      </c>
      <c r="BI3">
        <v>-1838691.2705506741</v>
      </c>
      <c r="BJ3">
        <v>-1878912.496771829</v>
      </c>
      <c r="BK3">
        <v>-1936427.8715467111</v>
      </c>
      <c r="BL3">
        <v>-1987813.519186764</v>
      </c>
      <c r="BM3">
        <v>-2038628.0432970179</v>
      </c>
      <c r="BN3">
        <v>-2076174.893837834</v>
      </c>
      <c r="BO3">
        <v>-2119327.676846195</v>
      </c>
      <c r="BP3">
        <v>-2164451.5657938998</v>
      </c>
      <c r="BQ3">
        <v>-2211501.0409810869</v>
      </c>
      <c r="BR3">
        <v>-2252541.3779408331</v>
      </c>
      <c r="BS3">
        <v>-2301263.764780927</v>
      </c>
      <c r="BT3">
        <v>-2350555.1691587162</v>
      </c>
      <c r="BU3">
        <v>-2404406.6446553692</v>
      </c>
      <c r="BV3">
        <v>-2456317.1631111079</v>
      </c>
      <c r="BW3">
        <v>-2506685.9934551632</v>
      </c>
      <c r="BX3">
        <v>-2551310.5901392181</v>
      </c>
      <c r="BY3">
        <v>-2568302.8063431201</v>
      </c>
      <c r="BZ3">
        <v>-2606729.125899964</v>
      </c>
      <c r="CA3">
        <v>-2651314.2530767401</v>
      </c>
      <c r="CB3">
        <v>-2708628.615715262</v>
      </c>
      <c r="CC3">
        <v>-2739199.5870567649</v>
      </c>
      <c r="CD3">
        <v>-2765016.7992580398</v>
      </c>
      <c r="CE3">
        <v>-2793751.3178493329</v>
      </c>
      <c r="CF3">
        <v>-2839120.8521491201</v>
      </c>
      <c r="CG3">
        <v>-2875374.05841792</v>
      </c>
      <c r="CH3">
        <v>-2899169.731475058</v>
      </c>
      <c r="CI3">
        <v>-2934850.583924924</v>
      </c>
      <c r="CJ3">
        <v>-2963937.367771626</v>
      </c>
      <c r="CK3">
        <v>-3002768.7736484208</v>
      </c>
      <c r="CL3">
        <v>-3019312.7033290048</v>
      </c>
      <c r="CM3">
        <v>-3039805.0557520809</v>
      </c>
      <c r="CN3">
        <v>-3058802.0138170342</v>
      </c>
      <c r="CO3">
        <v>-3063555.0529719428</v>
      </c>
      <c r="CP3">
        <v>-3089947.7325113462</v>
      </c>
      <c r="CQ3">
        <v>-3115040.9329758151</v>
      </c>
      <c r="CR3">
        <v>-3135963.0138519388</v>
      </c>
      <c r="CS3">
        <v>-3153095.0845926902</v>
      </c>
      <c r="CT3">
        <v>-3154711.253374666</v>
      </c>
      <c r="CU3">
        <v>-3168451.6035472509</v>
      </c>
      <c r="CV3">
        <v>-3182544.4930805168</v>
      </c>
      <c r="CW3">
        <v>-3190104.010499327</v>
      </c>
      <c r="CX3">
        <v>-3205194.4565951801</v>
      </c>
      <c r="CY3">
        <v>-3226873.0236157142</v>
      </c>
      <c r="CZ3">
        <v>-3266613.2427289411</v>
      </c>
      <c r="DA3">
        <v>-3283924.4496124182</v>
      </c>
      <c r="DB3">
        <v>-3301842.3459190442</v>
      </c>
      <c r="DC3">
        <v>-3315281.1532147191</v>
      </c>
      <c r="DD3">
        <v>-3305148.4565885742</v>
      </c>
      <c r="DE3">
        <v>-3318833.3385924241</v>
      </c>
      <c r="DF3">
        <v>-3333221.3747355482</v>
      </c>
      <c r="DG3">
        <v>-3377334.0766664152</v>
      </c>
      <c r="DH3">
        <v>-3387035.4409532961</v>
      </c>
      <c r="DI3">
        <v>-3402616.2980164052</v>
      </c>
      <c r="DJ3">
        <v>-3413710.8526882301</v>
      </c>
      <c r="DK3">
        <v>-3410100.5312036509</v>
      </c>
      <c r="DL3">
        <v>-3435266.3214667528</v>
      </c>
      <c r="DM3">
        <v>-3454625.9289644998</v>
      </c>
      <c r="DN3">
        <v>-3473569.0572804371</v>
      </c>
      <c r="DO3">
        <v>-3470434.4280814868</v>
      </c>
      <c r="DP3">
        <v>-3496333.2419146542</v>
      </c>
      <c r="DQ3">
        <v>-3486444.5895855972</v>
      </c>
      <c r="DR3">
        <v>-3501602.3136551641</v>
      </c>
      <c r="DS3">
        <v>-3536691.060192938</v>
      </c>
      <c r="DT3">
        <v>-3530844.086060944</v>
      </c>
      <c r="DU3">
        <v>-3530126.566480496</v>
      </c>
      <c r="DV3">
        <v>-3537744.0451002941</v>
      </c>
      <c r="DW3">
        <v>-3537393.3183120191</v>
      </c>
      <c r="DX3">
        <v>-3523550.090892137</v>
      </c>
      <c r="DY3">
        <v>-3530144.737032752</v>
      </c>
      <c r="DZ3">
        <v>-3522230.3105576681</v>
      </c>
      <c r="EA3">
        <v>-3533499.0243973532</v>
      </c>
      <c r="EB3">
        <v>-3526830.009713036</v>
      </c>
      <c r="EC3">
        <v>-3551107.217849622</v>
      </c>
      <c r="ED3">
        <v>-3545408.478434708</v>
      </c>
      <c r="EE3">
        <v>-3545330.303612127</v>
      </c>
      <c r="EF3">
        <v>-3559484.071115586</v>
      </c>
      <c r="EG3">
        <v>-3547506.5856859251</v>
      </c>
      <c r="EH3">
        <v>-3553945.3063383549</v>
      </c>
      <c r="EI3">
        <v>-3573954.480565276</v>
      </c>
      <c r="EJ3">
        <v>-3556918.409778052</v>
      </c>
      <c r="EK3">
        <v>-3562794.6758209672</v>
      </c>
      <c r="EL3">
        <v>-3569764.0242336262</v>
      </c>
      <c r="EM3">
        <v>-3583141.2708701831</v>
      </c>
      <c r="EN3">
        <v>-3570738.5481449119</v>
      </c>
      <c r="EO3">
        <v>-3557337.1041406658</v>
      </c>
      <c r="EP3">
        <v>-3567248.5143905291</v>
      </c>
      <c r="EQ3">
        <v>-3573875.1850872152</v>
      </c>
      <c r="ER3">
        <v>-3579407.4563676761</v>
      </c>
      <c r="ES3">
        <v>-3585848.92373819</v>
      </c>
      <c r="ET3">
        <v>-3579157.606347118</v>
      </c>
      <c r="EU3">
        <v>-3583997.455189656</v>
      </c>
      <c r="EV3">
        <v>-3589490.3290774189</v>
      </c>
    </row>
    <row r="4" spans="1:152" x14ac:dyDescent="0.25">
      <c r="A4" s="1" t="s">
        <v>49</v>
      </c>
      <c r="B4">
        <v>0</v>
      </c>
      <c r="C4">
        <v>60085.664340694377</v>
      </c>
      <c r="D4">
        <v>124333.1001017636</v>
      </c>
      <c r="E4">
        <v>181537.62717539741</v>
      </c>
      <c r="F4">
        <v>236479.90905410211</v>
      </c>
      <c r="G4">
        <v>289258.57976704423</v>
      </c>
      <c r="H4">
        <v>347948.79562533851</v>
      </c>
      <c r="I4">
        <v>397722.55807121348</v>
      </c>
      <c r="J4">
        <v>452140.68200127868</v>
      </c>
      <c r="K4">
        <v>506895.66899562348</v>
      </c>
      <c r="L4">
        <v>560527.51212754298</v>
      </c>
      <c r="M4">
        <v>616235.9627321295</v>
      </c>
      <c r="N4">
        <v>675166.04320271465</v>
      </c>
      <c r="O4">
        <v>735457.83583685663</v>
      </c>
      <c r="P4">
        <v>788848.7752183968</v>
      </c>
      <c r="Q4">
        <v>848252.69965996069</v>
      </c>
      <c r="R4">
        <v>904499.06636011985</v>
      </c>
      <c r="S4">
        <v>963588.09826621623</v>
      </c>
      <c r="T4">
        <v>1019875.916738176</v>
      </c>
      <c r="U4">
        <v>1072752.728976096</v>
      </c>
      <c r="V4">
        <v>1128756.530806184</v>
      </c>
      <c r="W4">
        <v>1187327.7707309709</v>
      </c>
      <c r="X4">
        <v>1244800.5645968949</v>
      </c>
      <c r="Y4">
        <v>1292331.440242345</v>
      </c>
      <c r="Z4">
        <v>1355070.8174984839</v>
      </c>
      <c r="AA4">
        <v>1418204.264269247</v>
      </c>
      <c r="AB4">
        <v>1468452.241009271</v>
      </c>
      <c r="AC4">
        <v>1523787.380954169</v>
      </c>
      <c r="AD4">
        <v>1579086.118949319</v>
      </c>
      <c r="AE4">
        <v>1631824.4314073951</v>
      </c>
      <c r="AF4">
        <v>1680927.3086698139</v>
      </c>
      <c r="AG4">
        <v>1734645.0489089401</v>
      </c>
      <c r="AH4">
        <v>1785287.096189386</v>
      </c>
      <c r="AI4">
        <v>1834109.962282917</v>
      </c>
      <c r="AJ4">
        <v>1878899.751544476</v>
      </c>
      <c r="AK4">
        <v>1924438.3642068489</v>
      </c>
      <c r="AL4">
        <v>1975254.683355761</v>
      </c>
      <c r="AM4">
        <v>2020787.1683839629</v>
      </c>
      <c r="AN4">
        <v>2064995.1663837191</v>
      </c>
      <c r="AO4">
        <v>2107807.3526022839</v>
      </c>
      <c r="AP4">
        <v>2154992.316112773</v>
      </c>
      <c r="AQ4">
        <v>2226562.3386725071</v>
      </c>
      <c r="AR4">
        <v>2248152.370761116</v>
      </c>
      <c r="AS4">
        <v>2262980.4701237148</v>
      </c>
      <c r="AT4">
        <v>2278940.0305989538</v>
      </c>
      <c r="AU4">
        <v>2304641.3846916361</v>
      </c>
      <c r="AV4">
        <v>2340079.3040477</v>
      </c>
      <c r="AW4">
        <v>2382211.028090958</v>
      </c>
      <c r="AX4">
        <v>2424478.2308881311</v>
      </c>
      <c r="AY4">
        <v>2465194.0521153309</v>
      </c>
      <c r="AZ4">
        <v>2504320.9557253341</v>
      </c>
      <c r="BA4">
        <v>2558959.1884069159</v>
      </c>
      <c r="BB4">
        <v>2604631.2134059132</v>
      </c>
      <c r="BC4">
        <v>2654309.4281841628</v>
      </c>
      <c r="BD4">
        <v>2704356.2916618008</v>
      </c>
      <c r="BE4">
        <v>2761761.7057138248</v>
      </c>
      <c r="BF4">
        <v>2805573.463049544</v>
      </c>
      <c r="BG4">
        <v>2877149.4468198442</v>
      </c>
      <c r="BH4">
        <v>2973138.9036693</v>
      </c>
      <c r="BI4">
        <v>3038746.4961891621</v>
      </c>
      <c r="BJ4">
        <v>3088039.225698879</v>
      </c>
      <c r="BK4">
        <v>3157084.8056118842</v>
      </c>
      <c r="BL4">
        <v>3218470.1144339149</v>
      </c>
      <c r="BM4">
        <v>3278943.6594547122</v>
      </c>
      <c r="BN4">
        <v>3323809.335421321</v>
      </c>
      <c r="BO4">
        <v>3374574.7007173118</v>
      </c>
      <c r="BP4">
        <v>3427069.5494092312</v>
      </c>
      <c r="BQ4">
        <v>3481327.6090614991</v>
      </c>
      <c r="BR4">
        <v>3528575.481074559</v>
      </c>
      <c r="BS4">
        <v>3583875.8863751702</v>
      </c>
      <c r="BT4">
        <v>3639485.2223524959</v>
      </c>
      <c r="BU4">
        <v>3699782.7629256281</v>
      </c>
      <c r="BV4">
        <v>3759009.394936488</v>
      </c>
      <c r="BW4">
        <v>3817474.9856468658</v>
      </c>
      <c r="BX4">
        <v>3870457.27234944</v>
      </c>
      <c r="BY4">
        <v>3894088.0356472209</v>
      </c>
      <c r="BZ4">
        <v>3940670.4181933729</v>
      </c>
      <c r="CA4">
        <v>3993986.826064161</v>
      </c>
      <c r="CB4">
        <v>4061418.9255291722</v>
      </c>
      <c r="CC4">
        <v>4100568.8508168468</v>
      </c>
      <c r="CD4">
        <v>4134633.224978616</v>
      </c>
      <c r="CE4">
        <v>4171727.8795504798</v>
      </c>
      <c r="CF4">
        <v>4226952.5541464938</v>
      </c>
      <c r="CG4">
        <v>4273060.6050587716</v>
      </c>
      <c r="CH4">
        <v>4306366.7276482554</v>
      </c>
      <c r="CI4">
        <v>4352744.1100521851</v>
      </c>
      <c r="CJ4">
        <v>4392364.6872081636</v>
      </c>
      <c r="CK4">
        <v>4442760.8942620913</v>
      </c>
      <c r="CL4">
        <v>4469384.1534432704</v>
      </c>
      <c r="CM4">
        <v>4500074.4284216976</v>
      </c>
      <c r="CN4">
        <v>4528891.1868689246</v>
      </c>
      <c r="CO4">
        <v>4542171.3860628968</v>
      </c>
      <c r="CP4">
        <v>4578444.1154046645</v>
      </c>
      <c r="CQ4">
        <v>4613329.2056842661</v>
      </c>
      <c r="CR4">
        <v>4643851.8735392243</v>
      </c>
      <c r="CS4">
        <v>4670261.4234433193</v>
      </c>
      <c r="CT4">
        <v>4679788.6599093825</v>
      </c>
      <c r="CU4">
        <v>4702044.8686324218</v>
      </c>
      <c r="CV4">
        <v>4724584.1736416062</v>
      </c>
      <c r="CW4">
        <v>4740119.4619197194</v>
      </c>
      <c r="CX4">
        <v>4763637.4824144468</v>
      </c>
      <c r="CY4">
        <v>4794125.7816994274</v>
      </c>
      <c r="CZ4">
        <v>4844065.1386197126</v>
      </c>
      <c r="DA4">
        <v>4870037.385342638</v>
      </c>
      <c r="DB4">
        <v>4896463.6001095586</v>
      </c>
      <c r="DC4">
        <v>4917713.3923532246</v>
      </c>
      <c r="DD4">
        <v>4913235.635602626</v>
      </c>
      <c r="DE4">
        <v>4933857.2784267776</v>
      </c>
      <c r="DF4">
        <v>4955032.391122452</v>
      </c>
      <c r="DG4">
        <v>5008266.5768865896</v>
      </c>
      <c r="DH4">
        <v>5024775.2037998419</v>
      </c>
      <c r="DI4">
        <v>5047401.9385305224</v>
      </c>
      <c r="DJ4">
        <v>5064865.5712732803</v>
      </c>
      <c r="DK4">
        <v>5066328.8175797192</v>
      </c>
      <c r="DL4">
        <v>5098654.3217896791</v>
      </c>
      <c r="DM4">
        <v>5125095.5932943933</v>
      </c>
      <c r="DN4">
        <v>5151507.3094884623</v>
      </c>
      <c r="DO4">
        <v>5154242.102564089</v>
      </c>
      <c r="DP4">
        <v>5187873.7648763312</v>
      </c>
      <c r="DQ4">
        <v>5182822.9045309564</v>
      </c>
      <c r="DR4">
        <v>5204282.5940091684</v>
      </c>
      <c r="DS4">
        <v>5247014.1293756496</v>
      </c>
      <c r="DT4">
        <v>5245956.1957212696</v>
      </c>
      <c r="DU4">
        <v>5250146.1402028129</v>
      </c>
      <c r="DV4">
        <v>5262873.7369222911</v>
      </c>
      <c r="DW4">
        <v>5266884.6919358047</v>
      </c>
      <c r="DX4">
        <v>5256147.866379925</v>
      </c>
      <c r="DY4">
        <v>5266929.9313764106</v>
      </c>
      <c r="DZ4">
        <v>5261837.3614715012</v>
      </c>
      <c r="EA4">
        <v>5277143.4729184946</v>
      </c>
      <c r="EB4">
        <v>5273025.4892207338</v>
      </c>
      <c r="EC4">
        <v>5302017.4321016315</v>
      </c>
      <c r="ED4">
        <v>5298818.5494599734</v>
      </c>
      <c r="EE4">
        <v>5301446.4019289352</v>
      </c>
      <c r="EF4">
        <v>5319083.9530765545</v>
      </c>
      <c r="EG4">
        <v>5308502.822488375</v>
      </c>
      <c r="EH4">
        <v>5317355.7642492168</v>
      </c>
      <c r="EI4">
        <v>5340507.5677785231</v>
      </c>
      <c r="EJ4">
        <v>5323660.1779488223</v>
      </c>
      <c r="EK4">
        <v>5330844.5961689176</v>
      </c>
      <c r="EL4">
        <v>5338730.5915291552</v>
      </c>
      <c r="EM4">
        <v>5353412.9822349399</v>
      </c>
      <c r="EN4">
        <v>5340363.4307641899</v>
      </c>
      <c r="EO4">
        <v>5325925.6681226073</v>
      </c>
      <c r="EP4">
        <v>5336309.7292085402</v>
      </c>
      <c r="EQ4">
        <v>5343418.9564359942</v>
      </c>
      <c r="ER4">
        <v>5349700.3420709549</v>
      </c>
      <c r="ES4">
        <v>5357109.46283866</v>
      </c>
      <c r="ET4">
        <v>5350400.8206851566</v>
      </c>
      <c r="EU4">
        <v>5355956.4622017099</v>
      </c>
      <c r="EV4">
        <v>5362209.8937122095</v>
      </c>
    </row>
    <row r="5" spans="1:152" x14ac:dyDescent="0.25">
      <c r="A5" s="1" t="s">
        <v>51</v>
      </c>
      <c r="B5">
        <v>0</v>
      </c>
      <c r="C5">
        <v>6095.7764936584836</v>
      </c>
      <c r="D5">
        <v>12683.314969708539</v>
      </c>
      <c r="E5">
        <v>18490.94915365534</v>
      </c>
      <c r="F5">
        <v>24118.36330518172</v>
      </c>
      <c r="G5">
        <v>29610.795837298479</v>
      </c>
      <c r="H5">
        <v>35972.120348646902</v>
      </c>
      <c r="I5">
        <v>41242.013899797501</v>
      </c>
      <c r="J5">
        <v>47254.121946257706</v>
      </c>
      <c r="K5">
        <v>53441.279207228989</v>
      </c>
      <c r="L5">
        <v>59578.702691279352</v>
      </c>
      <c r="M5">
        <v>66146.553090655303</v>
      </c>
      <c r="N5">
        <v>73304.645230227994</v>
      </c>
      <c r="O5">
        <v>80687.660314141249</v>
      </c>
      <c r="P5">
        <v>86800.428138069939</v>
      </c>
      <c r="Q5">
        <v>93843.648398772028</v>
      </c>
      <c r="R5">
        <v>100126.4538154094</v>
      </c>
      <c r="S5">
        <v>106745.6484497323</v>
      </c>
      <c r="T5">
        <v>112662.6977988829</v>
      </c>
      <c r="U5">
        <v>117814.106065138</v>
      </c>
      <c r="V5">
        <v>123626.3893412461</v>
      </c>
      <c r="W5">
        <v>130058.6036507596</v>
      </c>
      <c r="X5">
        <v>136349.90018444369</v>
      </c>
      <c r="Y5">
        <v>140547.69308798871</v>
      </c>
      <c r="Z5">
        <v>148440.4683487674</v>
      </c>
      <c r="AA5">
        <v>156580.73312657591</v>
      </c>
      <c r="AB5">
        <v>161703.3391295468</v>
      </c>
      <c r="AC5">
        <v>168287.23295872999</v>
      </c>
      <c r="AD5">
        <v>175094.21822667171</v>
      </c>
      <c r="AE5">
        <v>181428.99275555069</v>
      </c>
      <c r="AF5">
        <v>187014.19337646279</v>
      </c>
      <c r="AG5">
        <v>194128.32505765391</v>
      </c>
      <c r="AH5">
        <v>200642.39196837819</v>
      </c>
      <c r="AI5">
        <v>206896.12560392279</v>
      </c>
      <c r="AJ5">
        <v>212262.21732497169</v>
      </c>
      <c r="AK5">
        <v>218159.5467472616</v>
      </c>
      <c r="AL5">
        <v>225948.92969169049</v>
      </c>
      <c r="AM5">
        <v>232312.1704940135</v>
      </c>
      <c r="AN5">
        <v>238489.97306149229</v>
      </c>
      <c r="AO5">
        <v>244498.03012137819</v>
      </c>
      <c r="AP5">
        <v>252241.48106321701</v>
      </c>
      <c r="AQ5">
        <v>268456.21760661207</v>
      </c>
      <c r="AR5">
        <v>268238.25840075291</v>
      </c>
      <c r="AS5">
        <v>266640.05663722567</v>
      </c>
      <c r="AT5">
        <v>266838.97817429068</v>
      </c>
      <c r="AU5">
        <v>272200.11358526151</v>
      </c>
      <c r="AV5">
        <v>282748.80013012327</v>
      </c>
      <c r="AW5">
        <v>297286.43601311732</v>
      </c>
      <c r="AX5">
        <v>312946.50367126218</v>
      </c>
      <c r="AY5">
        <v>328976.01424589677</v>
      </c>
      <c r="AZ5">
        <v>345354.32991362951</v>
      </c>
      <c r="BA5">
        <v>370847.80449536198</v>
      </c>
      <c r="BB5">
        <v>392570.10011951288</v>
      </c>
      <c r="BC5">
        <v>417507.75564683502</v>
      </c>
      <c r="BD5">
        <v>443846.49397535482</v>
      </c>
      <c r="BE5">
        <v>475762.58169730159</v>
      </c>
      <c r="BF5">
        <v>500786.85281608917</v>
      </c>
      <c r="BG5">
        <v>544462.05677328957</v>
      </c>
      <c r="BH5">
        <v>604974.99159671552</v>
      </c>
      <c r="BI5">
        <v>646349.9659890458</v>
      </c>
      <c r="BJ5">
        <v>677680.0397992254</v>
      </c>
      <c r="BK5">
        <v>723889.18136599031</v>
      </c>
      <c r="BL5">
        <v>765484.85203508649</v>
      </c>
      <c r="BM5">
        <v>806850.0394462652</v>
      </c>
      <c r="BN5">
        <v>837256.67509171343</v>
      </c>
      <c r="BO5">
        <v>872989.94248331175</v>
      </c>
      <c r="BP5">
        <v>910941.60853455274</v>
      </c>
      <c r="BQ5">
        <v>950987.01856266847</v>
      </c>
      <c r="BR5">
        <v>986011.56785532669</v>
      </c>
      <c r="BS5">
        <v>1028366.883619643</v>
      </c>
      <c r="BT5">
        <v>1071554.1388780959</v>
      </c>
      <c r="BU5">
        <v>1119185.514238969</v>
      </c>
      <c r="BV5">
        <v>1164005.771811774</v>
      </c>
      <c r="BW5">
        <v>1206504.283949371</v>
      </c>
      <c r="BX5">
        <v>1242988.2398204771</v>
      </c>
      <c r="BY5">
        <v>1253498.928764364</v>
      </c>
      <c r="BZ5">
        <v>1283977.2435878541</v>
      </c>
      <c r="CA5">
        <v>1320055.7999517829</v>
      </c>
      <c r="CB5">
        <v>1367509.492356092</v>
      </c>
      <c r="CC5">
        <v>1389700.947675646</v>
      </c>
      <c r="CD5">
        <v>1407462.057254646</v>
      </c>
      <c r="CE5">
        <v>1428036.354568857</v>
      </c>
      <c r="CF5">
        <v>1463791.5762047491</v>
      </c>
      <c r="CG5">
        <v>1490413.8290721381</v>
      </c>
      <c r="CH5">
        <v>1504898.159094942</v>
      </c>
      <c r="CI5">
        <v>1530111.699835819</v>
      </c>
      <c r="CJ5">
        <v>1548881.893452906</v>
      </c>
      <c r="CK5">
        <v>1576390.8630452689</v>
      </c>
      <c r="CL5">
        <v>1583049.596131935</v>
      </c>
      <c r="CM5">
        <v>1593548.9672727301</v>
      </c>
      <c r="CN5">
        <v>1602929.2057407601</v>
      </c>
      <c r="CO5">
        <v>1599327.2355565389</v>
      </c>
      <c r="CP5">
        <v>1616062.8147731449</v>
      </c>
      <c r="CQ5">
        <v>1631586.0626236501</v>
      </c>
      <c r="CR5">
        <v>1643122.1048989759</v>
      </c>
      <c r="CS5">
        <v>1651184.324926923</v>
      </c>
      <c r="CT5">
        <v>1645062.9669948281</v>
      </c>
      <c r="CU5">
        <v>1650489.715741829</v>
      </c>
      <c r="CV5">
        <v>1656340.6967219389</v>
      </c>
      <c r="CW5">
        <v>1656115.6832379729</v>
      </c>
      <c r="CX5">
        <v>1662988.2995554891</v>
      </c>
      <c r="CY5">
        <v>1676083.1997234591</v>
      </c>
      <c r="CZ5">
        <v>1705893.1349147891</v>
      </c>
      <c r="DA5">
        <v>1714762.742670127</v>
      </c>
      <c r="DB5">
        <v>1724394.15653291</v>
      </c>
      <c r="DC5">
        <v>1730234.2303943271</v>
      </c>
      <c r="DD5">
        <v>1714605.6036799999</v>
      </c>
      <c r="DE5">
        <v>1721567.359921704</v>
      </c>
      <c r="DF5">
        <v>1729384.458712698</v>
      </c>
      <c r="DG5">
        <v>1764661.189623327</v>
      </c>
      <c r="DH5">
        <v>1767764.138380477</v>
      </c>
      <c r="DI5">
        <v>1776522.2233910731</v>
      </c>
      <c r="DJ5">
        <v>1781461.097975133</v>
      </c>
      <c r="DK5">
        <v>1772957.870787292</v>
      </c>
      <c r="DL5">
        <v>1791211.3393087629</v>
      </c>
      <c r="DM5">
        <v>1803725.390138576</v>
      </c>
      <c r="DN5">
        <v>1815437.1665446579</v>
      </c>
      <c r="DO5">
        <v>1806621.262135037</v>
      </c>
      <c r="DP5">
        <v>1825042.124182221</v>
      </c>
      <c r="DQ5">
        <v>1810489.610437159</v>
      </c>
      <c r="DR5">
        <v>1819576.709667396</v>
      </c>
      <c r="DS5">
        <v>1847300.3025756751</v>
      </c>
      <c r="DT5">
        <v>1836850.091106361</v>
      </c>
      <c r="DU5">
        <v>1831423.1570120291</v>
      </c>
      <c r="DV5">
        <v>1834147.7915608</v>
      </c>
      <c r="DW5">
        <v>1829635.245193159</v>
      </c>
      <c r="DX5">
        <v>1812855.248287932</v>
      </c>
      <c r="DY5">
        <v>1815478.8506681521</v>
      </c>
      <c r="DZ5">
        <v>1804926.296093283</v>
      </c>
      <c r="EA5">
        <v>1812385.6790678699</v>
      </c>
      <c r="EB5">
        <v>1803353.4852674941</v>
      </c>
      <c r="EC5">
        <v>1823175.0973816379</v>
      </c>
      <c r="ED5">
        <v>1815168.2827626499</v>
      </c>
      <c r="EE5">
        <v>1812589.175205433</v>
      </c>
      <c r="EF5">
        <v>1823497.035705063</v>
      </c>
      <c r="EG5">
        <v>1810302.0533182721</v>
      </c>
      <c r="EH5">
        <v>1814547.5088647171</v>
      </c>
      <c r="EI5">
        <v>1831666.1784393049</v>
      </c>
      <c r="EJ5">
        <v>1814609.410067451</v>
      </c>
      <c r="EK5">
        <v>1819397.24062613</v>
      </c>
      <c r="EL5">
        <v>1825671.8300438051</v>
      </c>
      <c r="EM5">
        <v>1837980.887449926</v>
      </c>
      <c r="EN5">
        <v>1826403.6682018479</v>
      </c>
      <c r="EO5">
        <v>1814214.805717184</v>
      </c>
      <c r="EP5">
        <v>1823883.0138124709</v>
      </c>
      <c r="EQ5">
        <v>1830250.0811287181</v>
      </c>
      <c r="ER5">
        <v>1835254.8477820309</v>
      </c>
      <c r="ES5">
        <v>1840953.0402859601</v>
      </c>
      <c r="ET5">
        <v>1834473.7919924119</v>
      </c>
      <c r="EU5">
        <v>1838818.927143961</v>
      </c>
      <c r="EV5">
        <v>1843774.0766741759</v>
      </c>
    </row>
    <row r="6" spans="1:152" x14ac:dyDescent="0.25">
      <c r="A6" s="1" t="s">
        <v>44</v>
      </c>
      <c r="B6">
        <v>-33146.851924025723</v>
      </c>
      <c r="C6">
        <v>-35477.695337737692</v>
      </c>
      <c r="D6">
        <v>-31559.86693016018</v>
      </c>
      <c r="E6">
        <v>-30336.6836315539</v>
      </c>
      <c r="F6">
        <v>-29185.524225269171</v>
      </c>
      <c r="G6">
        <v>-32581.52908893094</v>
      </c>
      <c r="H6">
        <v>-27569.323888923791</v>
      </c>
      <c r="I6">
        <v>-30267.2365362079</v>
      </c>
      <c r="J6">
        <v>-30523.740620808741</v>
      </c>
      <c r="K6">
        <v>-29936.468924423269</v>
      </c>
      <c r="L6">
        <v>-31192.24365266617</v>
      </c>
      <c r="M6">
        <v>-33101.576716037816</v>
      </c>
      <c r="N6">
        <v>-33896.53810560298</v>
      </c>
      <c r="O6">
        <v>-29804.65360273443</v>
      </c>
      <c r="P6">
        <v>-33282.597008667231</v>
      </c>
      <c r="Q6">
        <v>-31320.958661138</v>
      </c>
      <c r="R6">
        <v>-32913.729708565821</v>
      </c>
      <c r="S6">
        <v>-31159.814732472882</v>
      </c>
      <c r="T6">
        <v>-29068.685594553401</v>
      </c>
      <c r="U6">
        <v>-30966.3000873448</v>
      </c>
      <c r="V6">
        <v>-32563.184651396728</v>
      </c>
      <c r="W6">
        <v>-31943.130131311151</v>
      </c>
      <c r="X6">
        <v>-25916.279479976962</v>
      </c>
      <c r="Y6">
        <v>-35384.021463938043</v>
      </c>
      <c r="Z6">
        <v>-35706.094130450292</v>
      </c>
      <c r="AA6">
        <v>-27742.518768757811</v>
      </c>
      <c r="AB6">
        <v>-31022.837434985551</v>
      </c>
      <c r="AC6">
        <v>-31117.168480860812</v>
      </c>
      <c r="AD6">
        <v>-29599.31609621727</v>
      </c>
      <c r="AE6">
        <v>-27404.20332522747</v>
      </c>
      <c r="AF6">
        <v>-30481.930480706349</v>
      </c>
      <c r="AG6">
        <v>-28642.057095585031</v>
      </c>
      <c r="AH6">
        <v>-27601.598494674599</v>
      </c>
      <c r="AI6">
        <v>-25138.258299523332</v>
      </c>
      <c r="AJ6">
        <v>-25780.239535482131</v>
      </c>
      <c r="AK6">
        <v>-29371.782553519519</v>
      </c>
      <c r="AL6">
        <v>-26012.498531700909</v>
      </c>
      <c r="AM6">
        <v>-25257.33863978201</v>
      </c>
      <c r="AN6">
        <v>-24474.275063882709</v>
      </c>
      <c r="AO6">
        <v>-27534.125034382931</v>
      </c>
      <c r="AP6">
        <v>-43989.193586652284</v>
      </c>
      <c r="AQ6">
        <v>-10731.07503786642</v>
      </c>
      <c r="AR6">
        <v>-6653.7698521673738</v>
      </c>
      <c r="AS6">
        <v>-8120.1532868541108</v>
      </c>
      <c r="AT6">
        <v>-15583.31492726461</v>
      </c>
      <c r="AU6">
        <v>-23056.516985550679</v>
      </c>
      <c r="AV6">
        <v>-28405.823822775539</v>
      </c>
      <c r="AW6">
        <v>-29035.789613623489</v>
      </c>
      <c r="AX6">
        <v>-28444.04835705752</v>
      </c>
      <c r="AY6">
        <v>-27823.17805991965</v>
      </c>
      <c r="AZ6">
        <v>-40153.643105340983</v>
      </c>
      <c r="BA6">
        <v>-33776.360311572163</v>
      </c>
      <c r="BB6">
        <v>-37392.22988962481</v>
      </c>
      <c r="BC6">
        <v>-38278.358797810273</v>
      </c>
      <c r="BD6">
        <v>-44754.954395750938</v>
      </c>
      <c r="BE6">
        <v>-34498.75808687463</v>
      </c>
      <c r="BF6">
        <v>-57736.541232164127</v>
      </c>
      <c r="BG6">
        <v>-78388.837941699778</v>
      </c>
      <c r="BH6">
        <v>-53597.767666582084</v>
      </c>
      <c r="BI6">
        <v>-40401.577098348469</v>
      </c>
      <c r="BJ6">
        <v>-57739.346704706033</v>
      </c>
      <c r="BK6">
        <v>-51595.331850579372</v>
      </c>
      <c r="BL6">
        <v>-51024.208320780599</v>
      </c>
      <c r="BM6">
        <v>-37725.46106713172</v>
      </c>
      <c r="BN6">
        <v>-43345.849675028192</v>
      </c>
      <c r="BO6">
        <v>-45322.625789810227</v>
      </c>
      <c r="BP6">
        <v>-47253.994485432399</v>
      </c>
      <c r="BQ6">
        <v>-41232.084328167402</v>
      </c>
      <c r="BR6">
        <v>-48933.334208515327</v>
      </c>
      <c r="BS6">
        <v>-49505.186833929212</v>
      </c>
      <c r="BT6">
        <v>-54077.440408933893</v>
      </c>
      <c r="BU6">
        <v>-52136.371087318199</v>
      </c>
      <c r="BV6">
        <v>-50595.272449318123</v>
      </c>
      <c r="BW6">
        <v>-44841.645800955797</v>
      </c>
      <c r="BX6">
        <v>-17149.235451442419</v>
      </c>
      <c r="BY6">
        <v>-38634.377669463473</v>
      </c>
      <c r="BZ6">
        <v>-44809.836951654746</v>
      </c>
      <c r="CA6">
        <v>-57571.429170344527</v>
      </c>
      <c r="CB6">
        <v>-30770.408974722352</v>
      </c>
      <c r="CC6">
        <v>-26008.27113825464</v>
      </c>
      <c r="CD6">
        <v>-28934.432956856748</v>
      </c>
      <c r="CE6">
        <v>-45610.361792152413</v>
      </c>
      <c r="CF6">
        <v>-36477.097253443157</v>
      </c>
      <c r="CG6">
        <v>-23994.77897656869</v>
      </c>
      <c r="CH6">
        <v>-35910.070387150423</v>
      </c>
      <c r="CI6">
        <v>-29303.986457864961</v>
      </c>
      <c r="CJ6">
        <v>-39073.770481199899</v>
      </c>
      <c r="CK6">
        <v>-16738.06153566753</v>
      </c>
      <c r="CL6">
        <v>-20697.292876598382</v>
      </c>
      <c r="CM6">
        <v>-19200.03797400781</v>
      </c>
      <c r="CN6">
        <v>-4925.1877449863241</v>
      </c>
      <c r="CO6">
        <v>-26615.62847785369</v>
      </c>
      <c r="CP6">
        <v>-25315.1370826163</v>
      </c>
      <c r="CQ6">
        <v>-21136.62850068539</v>
      </c>
      <c r="CR6">
        <v>-17339.698252948379</v>
      </c>
      <c r="CS6">
        <v>-1789.7072865118389</v>
      </c>
      <c r="CT6">
        <v>-13942.60621875164</v>
      </c>
      <c r="CU6">
        <v>-14297.3954276118</v>
      </c>
      <c r="CV6">
        <v>-7750.7558202103974</v>
      </c>
      <c r="CW6">
        <v>-15300.18980674024</v>
      </c>
      <c r="CX6">
        <v>-21904.631895158731</v>
      </c>
      <c r="CY6">
        <v>-40009.072956560623</v>
      </c>
      <c r="CZ6">
        <v>-17530.64691312809</v>
      </c>
      <c r="DA6">
        <v>-18139.73173948421</v>
      </c>
      <c r="DB6">
        <v>-13651.058055649721</v>
      </c>
      <c r="DC6">
        <v>9973.6912015599373</v>
      </c>
      <c r="DD6">
        <v>-13898.516553095889</v>
      </c>
      <c r="DE6">
        <v>-14604.17497831193</v>
      </c>
      <c r="DF6">
        <v>-44398.215281890269</v>
      </c>
      <c r="DG6">
        <v>-9910.2108608726121</v>
      </c>
      <c r="DH6">
        <v>-15803.9626799449</v>
      </c>
      <c r="DI6">
        <v>-11307.95254935778</v>
      </c>
      <c r="DJ6">
        <v>3429.6610066102148</v>
      </c>
      <c r="DK6">
        <v>-25413.18334955219</v>
      </c>
      <c r="DL6">
        <v>-19595.715667410001</v>
      </c>
      <c r="DM6">
        <v>-19180.36526413387</v>
      </c>
      <c r="DN6">
        <v>2946.4830490929312</v>
      </c>
      <c r="DO6">
        <v>-26153.71224935562</v>
      </c>
      <c r="DP6">
        <v>9714.7235138443211</v>
      </c>
      <c r="DQ6">
        <v>-15389.066526948451</v>
      </c>
      <c r="DR6">
        <v>-35366.384592624032</v>
      </c>
      <c r="DS6">
        <v>5661.1707352401863</v>
      </c>
      <c r="DT6">
        <v>519.46849273127737</v>
      </c>
      <c r="DU6">
        <v>-7834.7555365535663</v>
      </c>
      <c r="DV6">
        <v>150.8620386841358</v>
      </c>
      <c r="DW6">
        <v>13673.594790629561</v>
      </c>
      <c r="DX6">
        <v>-6811.0255412071128</v>
      </c>
      <c r="DY6">
        <v>7730.6949897641607</v>
      </c>
      <c r="DZ6">
        <v>-11496.78636687584</v>
      </c>
      <c r="EA6">
        <v>6481.1582944536349</v>
      </c>
      <c r="EB6">
        <v>-24536.354460484061</v>
      </c>
      <c r="EC6">
        <v>5506.9517947674613</v>
      </c>
      <c r="ED6">
        <v>-126.9273201213509</v>
      </c>
      <c r="EE6">
        <v>-14391.65359731446</v>
      </c>
      <c r="EF6">
        <v>11798.62025823242</v>
      </c>
      <c r="EG6">
        <v>-6659.6873793026016</v>
      </c>
      <c r="EH6">
        <v>-20261.311200095079</v>
      </c>
      <c r="EI6">
        <v>16868.078535346529</v>
      </c>
      <c r="EJ6">
        <v>-6095.9963887735212</v>
      </c>
      <c r="EK6">
        <v>-7191.2511815819889</v>
      </c>
      <c r="EL6">
        <v>-13614.2177204295</v>
      </c>
      <c r="EM6">
        <v>12224.033266940391</v>
      </c>
      <c r="EN6">
        <v>13225.165346099369</v>
      </c>
      <c r="EO6">
        <v>-10140.878607772809</v>
      </c>
      <c r="EP6">
        <v>-6849.6445900963154</v>
      </c>
      <c r="EQ6">
        <v>-5753.9029634145554</v>
      </c>
      <c r="ER6">
        <v>-6665.8692672038742</v>
      </c>
      <c r="ES6">
        <v>6496.5495808932455</v>
      </c>
      <c r="ET6">
        <v>-5060.9539644616016</v>
      </c>
      <c r="EU6">
        <v>-5715.7348366742663</v>
      </c>
      <c r="EV6">
        <v>7211.3797042137012</v>
      </c>
    </row>
    <row r="7" spans="1:152" x14ac:dyDescent="0.25">
      <c r="A7" s="1" t="s">
        <v>46</v>
      </c>
      <c r="B7">
        <v>-33034.588910327111</v>
      </c>
      <c r="C7">
        <v>-35357.278899381519</v>
      </c>
      <c r="D7">
        <v>-31452.294327420452</v>
      </c>
      <c r="E7">
        <v>-30233.012398677201</v>
      </c>
      <c r="F7">
        <v>-29085.579019789711</v>
      </c>
      <c r="G7">
        <v>-32470.011280711751</v>
      </c>
      <c r="H7">
        <v>-27474.332108101869</v>
      </c>
      <c r="I7">
        <v>-30162.995440317511</v>
      </c>
      <c r="J7">
        <v>-30418.403634507358</v>
      </c>
      <c r="K7">
        <v>-29832.79769154657</v>
      </c>
      <c r="L7">
        <v>-31084.057351296309</v>
      </c>
      <c r="M7">
        <v>-32986.595894120001</v>
      </c>
      <c r="N7">
        <v>-33778.269612452277</v>
      </c>
      <c r="O7">
        <v>-29699.053602734439</v>
      </c>
      <c r="P7">
        <v>-33164.547693598739</v>
      </c>
      <c r="Q7">
        <v>-31208.213455658559</v>
      </c>
      <c r="R7">
        <v>-32794.496831853481</v>
      </c>
      <c r="S7">
        <v>-31045.053088637262</v>
      </c>
      <c r="T7">
        <v>-28959.534909621882</v>
      </c>
      <c r="U7">
        <v>-30849.785018851639</v>
      </c>
      <c r="V7">
        <v>-32440.26958290358</v>
      </c>
      <c r="W7">
        <v>-31820.960268297451</v>
      </c>
      <c r="X7">
        <v>-25812.389069018041</v>
      </c>
      <c r="Y7">
        <v>-35248.131052979123</v>
      </c>
      <c r="Z7">
        <v>-35567.617418121532</v>
      </c>
      <c r="AA7">
        <v>-27628.063974237251</v>
      </c>
      <c r="AB7">
        <v>-30896.196339095139</v>
      </c>
      <c r="AC7">
        <v>-30988.55478223068</v>
      </c>
      <c r="AD7">
        <v>-29473.770890737829</v>
      </c>
      <c r="AE7">
        <v>-27283.874558104191</v>
      </c>
      <c r="AF7">
        <v>-30349.941439610451</v>
      </c>
      <c r="AG7">
        <v>-28514.057095585031</v>
      </c>
      <c r="AH7">
        <v>-27475.001234400621</v>
      </c>
      <c r="AI7">
        <v>-25017.622683084981</v>
      </c>
      <c r="AJ7">
        <v>-25655.702549180762</v>
      </c>
      <c r="AK7">
        <v>-29233.919539820901</v>
      </c>
      <c r="AL7">
        <v>-25883.227298824218</v>
      </c>
      <c r="AM7">
        <v>-25128.461927453249</v>
      </c>
      <c r="AN7">
        <v>-24345.968214567631</v>
      </c>
      <c r="AO7">
        <v>-27394.28941794459</v>
      </c>
      <c r="AP7">
        <v>-43795.56551647684</v>
      </c>
      <c r="AQ7">
        <v>-10640.99784488395</v>
      </c>
      <c r="AR7">
        <v>-6576.1277469042107</v>
      </c>
      <c r="AS7">
        <v>-8038.3287254506067</v>
      </c>
      <c r="AT7">
        <v>-15479.174576387421</v>
      </c>
      <c r="AU7">
        <v>-22930.088915375251</v>
      </c>
      <c r="AV7">
        <v>-28263.53610347729</v>
      </c>
      <c r="AW7">
        <v>-28891.480841693668</v>
      </c>
      <c r="AX7">
        <v>-28301.283444776811</v>
      </c>
      <c r="AY7">
        <v>-27682.041217814371</v>
      </c>
      <c r="AZ7">
        <v>-39978.064157972527</v>
      </c>
      <c r="BA7">
        <v>-33617.960311572169</v>
      </c>
      <c r="BB7">
        <v>-37223.640415940608</v>
      </c>
      <c r="BC7">
        <v>-38107.243008336613</v>
      </c>
      <c r="BD7">
        <v>-44566.547378207091</v>
      </c>
      <c r="BE7">
        <v>-34337.270367576377</v>
      </c>
      <c r="BF7">
        <v>-57514.646495322027</v>
      </c>
      <c r="BG7">
        <v>-78113.553731173481</v>
      </c>
      <c r="BH7">
        <v>-53384.79924552943</v>
      </c>
      <c r="BI7">
        <v>-40221.226221155463</v>
      </c>
      <c r="BJ7">
        <v>-57515.374774881457</v>
      </c>
      <c r="BK7">
        <v>-51385.647640053052</v>
      </c>
      <c r="BL7">
        <v>-50814.524110254279</v>
      </c>
      <c r="BM7">
        <v>-37546.850540815933</v>
      </c>
      <c r="BN7">
        <v>-43152.783008361541</v>
      </c>
      <c r="BO7">
        <v>-45123.888947704952</v>
      </c>
      <c r="BP7">
        <v>-47049.475187186763</v>
      </c>
      <c r="BQ7">
        <v>-41040.336959746397</v>
      </c>
      <c r="BR7">
        <v>-48722.386840094259</v>
      </c>
      <c r="BS7">
        <v>-49291.404377788858</v>
      </c>
      <c r="BT7">
        <v>-53851.47549665322</v>
      </c>
      <c r="BU7">
        <v>-51910.51845573922</v>
      </c>
      <c r="BV7">
        <v>-50368.830344054957</v>
      </c>
      <c r="BW7">
        <v>-44624.596684054617</v>
      </c>
      <c r="BX7">
        <v>-16992.216203902459</v>
      </c>
      <c r="BY7">
        <v>-38426.319556844493</v>
      </c>
      <c r="BZ7">
        <v>-44585.127176775633</v>
      </c>
      <c r="CA7">
        <v>-57314.36263852242</v>
      </c>
      <c r="CB7">
        <v>-30570.971341503031</v>
      </c>
      <c r="CC7">
        <v>-25817.212201275051</v>
      </c>
      <c r="CD7">
        <v>-28734.518591292599</v>
      </c>
      <c r="CE7">
        <v>-45369.534299786566</v>
      </c>
      <c r="CF7">
        <v>-36253.206268800699</v>
      </c>
      <c r="CG7">
        <v>-23795.673057137319</v>
      </c>
      <c r="CH7">
        <v>-35680.852449865903</v>
      </c>
      <c r="CI7">
        <v>-29086.783846701292</v>
      </c>
      <c r="CJ7">
        <v>-38831.405876795412</v>
      </c>
      <c r="CK7">
        <v>-16543.929680584479</v>
      </c>
      <c r="CL7">
        <v>-20492.352423075659</v>
      </c>
      <c r="CM7">
        <v>-18996.958064952662</v>
      </c>
      <c r="CN7">
        <v>-4753.03915490894</v>
      </c>
      <c r="CO7">
        <v>-26392.679539403409</v>
      </c>
      <c r="CP7">
        <v>-25093.200464468711</v>
      </c>
      <c r="CQ7">
        <v>-20922.080876123709</v>
      </c>
      <c r="CR7">
        <v>-17132.070740750762</v>
      </c>
      <c r="CS7">
        <v>-1616.16878197607</v>
      </c>
      <c r="CT7">
        <v>-13740.35017258476</v>
      </c>
      <c r="CU7">
        <v>-14092.889533266631</v>
      </c>
      <c r="CV7">
        <v>-7559.5174188102683</v>
      </c>
      <c r="CW7">
        <v>-15090.44609585224</v>
      </c>
      <c r="CX7">
        <v>-21678.567020534359</v>
      </c>
      <c r="CY7">
        <v>-39740.219113226747</v>
      </c>
      <c r="CZ7">
        <v>-17311.206883477022</v>
      </c>
      <c r="DA7">
        <v>-17917.896306625771</v>
      </c>
      <c r="DB7">
        <v>-13438.807295674949</v>
      </c>
      <c r="DC7">
        <v>10132.696626144871</v>
      </c>
      <c r="DD7">
        <v>-13684.88200384966</v>
      </c>
      <c r="DE7">
        <v>-14388.03614312396</v>
      </c>
      <c r="DF7">
        <v>-44112.701930867712</v>
      </c>
      <c r="DG7">
        <v>-9701.3642868806492</v>
      </c>
      <c r="DH7">
        <v>-15580.85706310903</v>
      </c>
      <c r="DI7">
        <v>-11094.554671825201</v>
      </c>
      <c r="DJ7">
        <v>3610.3214845792832</v>
      </c>
      <c r="DK7">
        <v>-25165.79026310187</v>
      </c>
      <c r="DL7">
        <v>-19359.607497746969</v>
      </c>
      <c r="DM7">
        <v>-18943.128315936599</v>
      </c>
      <c r="DN7">
        <v>3134.6291989494348</v>
      </c>
      <c r="DO7">
        <v>-25898.81383316647</v>
      </c>
      <c r="DP7">
        <v>9888.6523290572222</v>
      </c>
      <c r="DQ7">
        <v>-15157.724069566761</v>
      </c>
      <c r="DR7">
        <v>-35088.746537774248</v>
      </c>
      <c r="DS7">
        <v>5846.9741319941531</v>
      </c>
      <c r="DT7">
        <v>717.51958044839557</v>
      </c>
      <c r="DU7">
        <v>-7617.4786197984067</v>
      </c>
      <c r="DV7">
        <v>350.72678827535128</v>
      </c>
      <c r="DW7">
        <v>13843.22741988173</v>
      </c>
      <c r="DX7">
        <v>-6594.6461406155722</v>
      </c>
      <c r="DY7">
        <v>7914.4264750842704</v>
      </c>
      <c r="DZ7">
        <v>-11268.713839684669</v>
      </c>
      <c r="EA7">
        <v>6669.0146843162656</v>
      </c>
      <c r="EB7">
        <v>-24277.208136585421</v>
      </c>
      <c r="EC7">
        <v>5698.7394149144529</v>
      </c>
      <c r="ED7">
        <v>78.174822580447653</v>
      </c>
      <c r="EE7">
        <v>-14153.76750345933</v>
      </c>
      <c r="EF7">
        <v>11977.485429661519</v>
      </c>
      <c r="EG7">
        <v>-6438.7206524303183</v>
      </c>
      <c r="EH7">
        <v>-20009.174226920299</v>
      </c>
      <c r="EI7">
        <v>17036.070787223482</v>
      </c>
      <c r="EJ7">
        <v>-5876.2660429151438</v>
      </c>
      <c r="EK7">
        <v>-6969.34841265867</v>
      </c>
      <c r="EL7">
        <v>-13377.246636557389</v>
      </c>
      <c r="EM7">
        <v>12402.722725270751</v>
      </c>
      <c r="EN7">
        <v>13401.44400424653</v>
      </c>
      <c r="EO7">
        <v>-9911.4102498631692</v>
      </c>
      <c r="EP7">
        <v>-6626.6706966861384</v>
      </c>
      <c r="EQ7">
        <v>-5532.2712804610201</v>
      </c>
      <c r="ER7">
        <v>-6441.4673705132154</v>
      </c>
      <c r="ES7">
        <v>6691.3173910713522</v>
      </c>
      <c r="ET7">
        <v>-4839.8488425376127</v>
      </c>
      <c r="EU7">
        <v>-5492.873887763446</v>
      </c>
      <c r="EV7">
        <v>7405.1565089191135</v>
      </c>
    </row>
    <row r="8" spans="1:152" x14ac:dyDescent="0.25">
      <c r="A8" s="1" t="s">
        <v>48</v>
      </c>
      <c r="B8">
        <v>60085.664340694377</v>
      </c>
      <c r="C8">
        <v>64247.435761069173</v>
      </c>
      <c r="D8">
        <v>57204.527073633828</v>
      </c>
      <c r="E8">
        <v>54942.281878704729</v>
      </c>
      <c r="F8">
        <v>52778.670712942119</v>
      </c>
      <c r="G8">
        <v>58690.215858294257</v>
      </c>
      <c r="H8">
        <v>49773.762445875058</v>
      </c>
      <c r="I8">
        <v>54418.123930065187</v>
      </c>
      <c r="J8">
        <v>54754.986994344807</v>
      </c>
      <c r="K8">
        <v>53631.843131919493</v>
      </c>
      <c r="L8">
        <v>55708.45060458652</v>
      </c>
      <c r="M8">
        <v>58930.080470585133</v>
      </c>
      <c r="N8">
        <v>60291.792634142039</v>
      </c>
      <c r="O8">
        <v>53390.9393815402</v>
      </c>
      <c r="P8">
        <v>59403.924441563882</v>
      </c>
      <c r="Q8">
        <v>56246.366700159189</v>
      </c>
      <c r="R8">
        <v>59089.031906096403</v>
      </c>
      <c r="S8">
        <v>56287.818471959559</v>
      </c>
      <c r="T8">
        <v>52876.812237920123</v>
      </c>
      <c r="U8">
        <v>56003.801830088363</v>
      </c>
      <c r="V8">
        <v>58571.239924786882</v>
      </c>
      <c r="W8">
        <v>57472.793865924461</v>
      </c>
      <c r="X8">
        <v>47530.875645449967</v>
      </c>
      <c r="Y8">
        <v>62739.377256138512</v>
      </c>
      <c r="Z8">
        <v>63133.446770763287</v>
      </c>
      <c r="AA8">
        <v>50247.976740024198</v>
      </c>
      <c r="AB8">
        <v>55335.139944897412</v>
      </c>
      <c r="AC8">
        <v>55298.737995149859</v>
      </c>
      <c r="AD8">
        <v>52738.31245807599</v>
      </c>
      <c r="AE8">
        <v>49102.877262419577</v>
      </c>
      <c r="AF8">
        <v>53717.740239125662</v>
      </c>
      <c r="AG8">
        <v>50642.04728044584</v>
      </c>
      <c r="AH8">
        <v>48822.866093530683</v>
      </c>
      <c r="AI8">
        <v>44789.78926155933</v>
      </c>
      <c r="AJ8">
        <v>45538.612662372987</v>
      </c>
      <c r="AK8">
        <v>50816.319148911527</v>
      </c>
      <c r="AL8">
        <v>45532.485028202143</v>
      </c>
      <c r="AM8">
        <v>44207.997999756451</v>
      </c>
      <c r="AN8">
        <v>42812.1862185645</v>
      </c>
      <c r="AO8">
        <v>47184.963510488713</v>
      </c>
      <c r="AP8">
        <v>71570.022559734032</v>
      </c>
      <c r="AQ8">
        <v>21590.03208860954</v>
      </c>
      <c r="AR8">
        <v>14828.099362598739</v>
      </c>
      <c r="AS8">
        <v>15959.560475239759</v>
      </c>
      <c r="AT8">
        <v>25701.35409268126</v>
      </c>
      <c r="AU8">
        <v>35437.9193560641</v>
      </c>
      <c r="AV8">
        <v>42131.724043258888</v>
      </c>
      <c r="AW8">
        <v>42267.202797172373</v>
      </c>
      <c r="AX8">
        <v>40715.8212272003</v>
      </c>
      <c r="AY8">
        <v>39126.903610002752</v>
      </c>
      <c r="AZ8">
        <v>54638.232681581867</v>
      </c>
      <c r="BA8">
        <v>45672.024998997527</v>
      </c>
      <c r="BB8">
        <v>49678.214778249647</v>
      </c>
      <c r="BC8">
        <v>50046.863477638537</v>
      </c>
      <c r="BD8">
        <v>57405.414052023538</v>
      </c>
      <c r="BE8">
        <v>43811.757335718983</v>
      </c>
      <c r="BF8">
        <v>71575.983770300372</v>
      </c>
      <c r="BG8">
        <v>95989.456849455251</v>
      </c>
      <c r="BH8">
        <v>65607.592519862315</v>
      </c>
      <c r="BI8">
        <v>49292.729509717778</v>
      </c>
      <c r="BJ8">
        <v>69045.579913004942</v>
      </c>
      <c r="BK8">
        <v>61385.308822030973</v>
      </c>
      <c r="BL8">
        <v>60473.54502079654</v>
      </c>
      <c r="BM8">
        <v>44865.675966609713</v>
      </c>
      <c r="BN8">
        <v>50765.365295991047</v>
      </c>
      <c r="BO8">
        <v>52494.848691918443</v>
      </c>
      <c r="BP8">
        <v>54258.059652267861</v>
      </c>
      <c r="BQ8">
        <v>47247.872013060252</v>
      </c>
      <c r="BR8">
        <v>55300.40530061139</v>
      </c>
      <c r="BS8">
        <v>55609.335977325471</v>
      </c>
      <c r="BT8">
        <v>60297.540573131933</v>
      </c>
      <c r="BU8">
        <v>59226.632010860689</v>
      </c>
      <c r="BV8">
        <v>58465.590710377692</v>
      </c>
      <c r="BW8">
        <v>52982.286702574187</v>
      </c>
      <c r="BX8">
        <v>23630.76329778049</v>
      </c>
      <c r="BY8">
        <v>46582.382546151966</v>
      </c>
      <c r="BZ8">
        <v>53316.407870787873</v>
      </c>
      <c r="CA8">
        <v>67432.099465011794</v>
      </c>
      <c r="CB8">
        <v>39149.925287674778</v>
      </c>
      <c r="CC8">
        <v>34064.374161768967</v>
      </c>
      <c r="CD8">
        <v>37094.654571863677</v>
      </c>
      <c r="CE8">
        <v>55224.67459601396</v>
      </c>
      <c r="CF8">
        <v>46108.050912278894</v>
      </c>
      <c r="CG8">
        <v>33306.122589482853</v>
      </c>
      <c r="CH8">
        <v>46377.382403929769</v>
      </c>
      <c r="CI8">
        <v>39620.577155979729</v>
      </c>
      <c r="CJ8">
        <v>50396.207053926781</v>
      </c>
      <c r="CK8">
        <v>26623.25918117895</v>
      </c>
      <c r="CL8">
        <v>30690.274978427249</v>
      </c>
      <c r="CM8">
        <v>28816.758447226821</v>
      </c>
      <c r="CN8">
        <v>13280.199193972239</v>
      </c>
      <c r="CO8">
        <v>36272.729341767641</v>
      </c>
      <c r="CP8">
        <v>34885.090279601733</v>
      </c>
      <c r="CQ8">
        <v>30522.667854958239</v>
      </c>
      <c r="CR8">
        <v>26409.549904095369</v>
      </c>
      <c r="CS8">
        <v>9527.236466062066</v>
      </c>
      <c r="CT8">
        <v>22256.208723039901</v>
      </c>
      <c r="CU8">
        <v>22539.305009184609</v>
      </c>
      <c r="CV8">
        <v>15535.28827811321</v>
      </c>
      <c r="CW8">
        <v>23518.02049472748</v>
      </c>
      <c r="CX8">
        <v>30488.299284980531</v>
      </c>
      <c r="CY8">
        <v>49939.356920285718</v>
      </c>
      <c r="CZ8">
        <v>25972.246722924068</v>
      </c>
      <c r="DA8">
        <v>26426.214766920661</v>
      </c>
      <c r="DB8">
        <v>21249.79224366599</v>
      </c>
      <c r="DC8">
        <v>-4477.7567505987827</v>
      </c>
      <c r="DD8">
        <v>20621.642824151259</v>
      </c>
      <c r="DE8">
        <v>21175.11269567459</v>
      </c>
      <c r="DF8">
        <v>53234.185764137699</v>
      </c>
      <c r="DG8">
        <v>16508.626913252741</v>
      </c>
      <c r="DH8">
        <v>22626.734730680881</v>
      </c>
      <c r="DI8">
        <v>17463.632742758349</v>
      </c>
      <c r="DJ8">
        <v>1463.2463064390031</v>
      </c>
      <c r="DK8">
        <v>32325.504209960302</v>
      </c>
      <c r="DL8">
        <v>26441.271504714561</v>
      </c>
      <c r="DM8">
        <v>26411.716194068929</v>
      </c>
      <c r="DN8">
        <v>2734.793075626862</v>
      </c>
      <c r="DO8">
        <v>33631.662312241897</v>
      </c>
      <c r="DP8">
        <v>-5050.8603453743854</v>
      </c>
      <c r="DQ8">
        <v>21459.689478210781</v>
      </c>
      <c r="DR8">
        <v>42731.535366482218</v>
      </c>
      <c r="DS8">
        <v>-1057.9336543797399</v>
      </c>
      <c r="DT8">
        <v>4189.9444815433226</v>
      </c>
      <c r="DU8">
        <v>12727.59671947781</v>
      </c>
      <c r="DV8">
        <v>4010.9550135137538</v>
      </c>
      <c r="DW8">
        <v>-10736.82555587965</v>
      </c>
      <c r="DX8">
        <v>10782.06499648602</v>
      </c>
      <c r="DY8">
        <v>-5092.5699049095556</v>
      </c>
      <c r="DZ8">
        <v>15306.111446993669</v>
      </c>
      <c r="EA8">
        <v>-4117.9836977612295</v>
      </c>
      <c r="EB8">
        <v>28991.942880898161</v>
      </c>
      <c r="EC8">
        <v>-3198.882641657779</v>
      </c>
      <c r="ED8">
        <v>2627.8524689622432</v>
      </c>
      <c r="EE8">
        <v>17637.551147618109</v>
      </c>
      <c r="EF8">
        <v>-10581.13058817889</v>
      </c>
      <c r="EG8">
        <v>8852.9417608416406</v>
      </c>
      <c r="EH8">
        <v>23151.803529306369</v>
      </c>
      <c r="EI8">
        <v>-16847.389829701129</v>
      </c>
      <c r="EJ8">
        <v>7184.4182200954974</v>
      </c>
      <c r="EK8">
        <v>7885.9953602372843</v>
      </c>
      <c r="EL8">
        <v>14682.390705784361</v>
      </c>
      <c r="EM8">
        <v>-13049.55147074965</v>
      </c>
      <c r="EN8">
        <v>-14437.76264158302</v>
      </c>
      <c r="EO8">
        <v>10384.061085932541</v>
      </c>
      <c r="EP8">
        <v>7109.2272274544521</v>
      </c>
      <c r="EQ8">
        <v>6281.3856349601992</v>
      </c>
      <c r="ER8">
        <v>7409.1207677051416</v>
      </c>
      <c r="ES8">
        <v>-6708.6421535033442</v>
      </c>
      <c r="ET8">
        <v>5555.6415165536018</v>
      </c>
      <c r="EU8">
        <v>6253.4315104997804</v>
      </c>
      <c r="EV8">
        <v>-7561.9480593156331</v>
      </c>
    </row>
    <row r="9" spans="1:152" x14ac:dyDescent="0.25">
      <c r="A9" s="1" t="s">
        <v>50</v>
      </c>
      <c r="B9">
        <v>6095.7764936584836</v>
      </c>
      <c r="C9">
        <v>6587.5384760500547</v>
      </c>
      <c r="D9">
        <v>5807.6341839467987</v>
      </c>
      <c r="E9">
        <v>5627.4141515263818</v>
      </c>
      <c r="F9">
        <v>5492.4325321167553</v>
      </c>
      <c r="G9">
        <v>6361.3245113484263</v>
      </c>
      <c r="H9">
        <v>5269.8935511505988</v>
      </c>
      <c r="I9">
        <v>6012.1080464602092</v>
      </c>
      <c r="J9">
        <v>6187.1572609712712</v>
      </c>
      <c r="K9">
        <v>6137.4234840503623</v>
      </c>
      <c r="L9">
        <v>6567.8503993759459</v>
      </c>
      <c r="M9">
        <v>7158.0921395726837</v>
      </c>
      <c r="N9">
        <v>7383.0150839132584</v>
      </c>
      <c r="O9">
        <v>6112.767823928687</v>
      </c>
      <c r="P9">
        <v>7043.2202607020899</v>
      </c>
      <c r="Q9">
        <v>6282.8054166373659</v>
      </c>
      <c r="R9">
        <v>6619.194634322911</v>
      </c>
      <c r="S9">
        <v>5917.0493491505758</v>
      </c>
      <c r="T9">
        <v>5151.4082662551518</v>
      </c>
      <c r="U9">
        <v>5812.2832761080654</v>
      </c>
      <c r="V9">
        <v>6432.2143095134634</v>
      </c>
      <c r="W9">
        <v>6291.2965336841407</v>
      </c>
      <c r="X9">
        <v>4197.7929035450161</v>
      </c>
      <c r="Y9">
        <v>7892.7752607786924</v>
      </c>
      <c r="Z9">
        <v>8140.2647778085302</v>
      </c>
      <c r="AA9">
        <v>5122.6060029708642</v>
      </c>
      <c r="AB9">
        <v>6583.8938291832474</v>
      </c>
      <c r="AC9">
        <v>6806.9852679416072</v>
      </c>
      <c r="AD9">
        <v>6334.7745288790866</v>
      </c>
      <c r="AE9">
        <v>5585.2006209120646</v>
      </c>
      <c r="AF9">
        <v>7114.1316811911092</v>
      </c>
      <c r="AG9">
        <v>6514.0669107242411</v>
      </c>
      <c r="AH9">
        <v>6253.7336355445768</v>
      </c>
      <c r="AI9">
        <v>5366.0917210489624</v>
      </c>
      <c r="AJ9">
        <v>5897.3294222899203</v>
      </c>
      <c r="AK9">
        <v>7789.3829444288931</v>
      </c>
      <c r="AL9">
        <v>6363.2408023229727</v>
      </c>
      <c r="AM9">
        <v>6177.8025674788241</v>
      </c>
      <c r="AN9">
        <v>6008.0570598858494</v>
      </c>
      <c r="AO9">
        <v>7743.4509418387815</v>
      </c>
      <c r="AP9">
        <v>16214.736543395131</v>
      </c>
      <c r="AQ9">
        <v>-217.95920585916431</v>
      </c>
      <c r="AR9">
        <v>-1598.201763527162</v>
      </c>
      <c r="AS9">
        <v>198.9215370649581</v>
      </c>
      <c r="AT9">
        <v>5361.1354109707718</v>
      </c>
      <c r="AU9">
        <v>10548.686544861839</v>
      </c>
      <c r="AV9">
        <v>14537.635882994</v>
      </c>
      <c r="AW9">
        <v>15660.06765814497</v>
      </c>
      <c r="AX9">
        <v>16029.510574634551</v>
      </c>
      <c r="AY9">
        <v>16378.31566773275</v>
      </c>
      <c r="AZ9">
        <v>25493.474581732538</v>
      </c>
      <c r="BA9">
        <v>21722.295624150898</v>
      </c>
      <c r="BB9">
        <v>24937.655527322029</v>
      </c>
      <c r="BC9">
        <v>26338.738328519779</v>
      </c>
      <c r="BD9">
        <v>31916.087721946791</v>
      </c>
      <c r="BE9">
        <v>25024.271118787659</v>
      </c>
      <c r="BF9">
        <v>43675.203957200327</v>
      </c>
      <c r="BG9">
        <v>60512.934823426011</v>
      </c>
      <c r="BH9">
        <v>41374.97439233023</v>
      </c>
      <c r="BI9">
        <v>31330.073810179561</v>
      </c>
      <c r="BJ9">
        <v>46209.141566764883</v>
      </c>
      <c r="BK9">
        <v>41595.670669096158</v>
      </c>
      <c r="BL9">
        <v>41365.187411178667</v>
      </c>
      <c r="BM9">
        <v>30406.635645448219</v>
      </c>
      <c r="BN9">
        <v>35733.267391598267</v>
      </c>
      <c r="BO9">
        <v>37951.666051241024</v>
      </c>
      <c r="BP9">
        <v>40045.410028115773</v>
      </c>
      <c r="BQ9">
        <v>35024.54929265823</v>
      </c>
      <c r="BR9">
        <v>42355.315764316721</v>
      </c>
      <c r="BS9">
        <v>43187.255258452329</v>
      </c>
      <c r="BT9">
        <v>47631.375360872997</v>
      </c>
      <c r="BU9">
        <v>44820.257572805633</v>
      </c>
      <c r="BV9">
        <v>42498.512137596641</v>
      </c>
      <c r="BW9">
        <v>36483.955871106213</v>
      </c>
      <c r="BX9">
        <v>10510.688943886429</v>
      </c>
      <c r="BY9">
        <v>30478.314823490411</v>
      </c>
      <c r="BZ9">
        <v>36078.556363929332</v>
      </c>
      <c r="CA9">
        <v>47453.692404308873</v>
      </c>
      <c r="CB9">
        <v>22191.455319553312</v>
      </c>
      <c r="CC9">
        <v>17761.10957900024</v>
      </c>
      <c r="CD9">
        <v>20574.297314210911</v>
      </c>
      <c r="CE9">
        <v>35755.221635892303</v>
      </c>
      <c r="CF9">
        <v>26622.25286738895</v>
      </c>
      <c r="CG9">
        <v>14484.330022803961</v>
      </c>
      <c r="CH9">
        <v>25213.540740877161</v>
      </c>
      <c r="CI9">
        <v>18770.193617086348</v>
      </c>
      <c r="CJ9">
        <v>27508.96959236341</v>
      </c>
      <c r="CK9">
        <v>6658.7330866659904</v>
      </c>
      <c r="CL9">
        <v>10499.371140794539</v>
      </c>
      <c r="CM9">
        <v>9380.2384680304967</v>
      </c>
      <c r="CN9">
        <v>-3601.9701842209761</v>
      </c>
      <c r="CO9">
        <v>16735.579216605842</v>
      </c>
      <c r="CP9">
        <v>15523.24785050543</v>
      </c>
      <c r="CQ9">
        <v>11536.042275325901</v>
      </c>
      <c r="CR9">
        <v>8062.2200279469689</v>
      </c>
      <c r="CS9">
        <v>-6121.3579320948484</v>
      </c>
      <c r="CT9">
        <v>5426.7487470007472</v>
      </c>
      <c r="CU9">
        <v>5850.9809801099764</v>
      </c>
      <c r="CV9">
        <v>-225.013483966075</v>
      </c>
      <c r="CW9">
        <v>6872.6163175163974</v>
      </c>
      <c r="CX9">
        <v>13094.90016797034</v>
      </c>
      <c r="CY9">
        <v>29809.93519132955</v>
      </c>
      <c r="CZ9">
        <v>8869.6077553377836</v>
      </c>
      <c r="DA9">
        <v>9631.4138627837965</v>
      </c>
      <c r="DB9">
        <v>5840.0738614160946</v>
      </c>
      <c r="DC9">
        <v>-15628.62671432669</v>
      </c>
      <c r="DD9">
        <v>6961.7562417037989</v>
      </c>
      <c r="DE9">
        <v>7817.0987909942778</v>
      </c>
      <c r="DF9">
        <v>35276.730910628787</v>
      </c>
      <c r="DG9">
        <v>3102.9487571502541</v>
      </c>
      <c r="DH9">
        <v>8758.0850105959544</v>
      </c>
      <c r="DI9">
        <v>4938.8745840595511</v>
      </c>
      <c r="DJ9">
        <v>-8503.2271878403262</v>
      </c>
      <c r="DK9">
        <v>18253.468521471019</v>
      </c>
      <c r="DL9">
        <v>12514.050829812561</v>
      </c>
      <c r="DM9">
        <v>11711.77640608177</v>
      </c>
      <c r="DN9">
        <v>-8815.9044096207654</v>
      </c>
      <c r="DO9">
        <v>18420.862047183309</v>
      </c>
      <c r="DP9">
        <v>-14552.513745061569</v>
      </c>
      <c r="DQ9">
        <v>9087.0992302369414</v>
      </c>
      <c r="DR9">
        <v>27723.592908278781</v>
      </c>
      <c r="DS9">
        <v>-10450.211469313101</v>
      </c>
      <c r="DT9">
        <v>-5426.9340943324787</v>
      </c>
      <c r="DU9">
        <v>2724.6345487705262</v>
      </c>
      <c r="DV9">
        <v>-4512.546367641</v>
      </c>
      <c r="DW9">
        <v>-16779.996905226129</v>
      </c>
      <c r="DX9">
        <v>2623.6023802194982</v>
      </c>
      <c r="DY9">
        <v>-10552.55457486854</v>
      </c>
      <c r="DZ9">
        <v>7459.3829745867697</v>
      </c>
      <c r="EA9">
        <v>-9032.1938003763498</v>
      </c>
      <c r="EB9">
        <v>19821.612114144129</v>
      </c>
      <c r="EC9">
        <v>-8006.8146189877298</v>
      </c>
      <c r="ED9">
        <v>-2579.107557217299</v>
      </c>
      <c r="EE9">
        <v>10907.86049963074</v>
      </c>
      <c r="EF9">
        <v>-13194.98238679134</v>
      </c>
      <c r="EG9">
        <v>4245.4555464455188</v>
      </c>
      <c r="EH9">
        <v>17118.669574587271</v>
      </c>
      <c r="EI9">
        <v>-17056.768371854021</v>
      </c>
      <c r="EJ9">
        <v>4787.8305586794304</v>
      </c>
      <c r="EK9">
        <v>6274.5894176748989</v>
      </c>
      <c r="EL9">
        <v>12309.05740612131</v>
      </c>
      <c r="EM9">
        <v>-11577.219248078371</v>
      </c>
      <c r="EN9">
        <v>-12188.86248466405</v>
      </c>
      <c r="EO9">
        <v>9668.2080952873075</v>
      </c>
      <c r="EP9">
        <v>6367.0673162463499</v>
      </c>
      <c r="EQ9">
        <v>5004.7666533131996</v>
      </c>
      <c r="ER9">
        <v>5698.1925039285707</v>
      </c>
      <c r="ES9">
        <v>-6479.2482935479929</v>
      </c>
      <c r="ET9">
        <v>4345.1351515492133</v>
      </c>
      <c r="EU9">
        <v>4955.1495302145631</v>
      </c>
      <c r="EV9">
        <v>-7054.6160376344342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Y25"/>
  <sheetViews>
    <sheetView tabSelected="1" topLeftCell="DV1" workbookViewId="0">
      <selection activeCell="EX14" sqref="EX14"/>
    </sheetView>
  </sheetViews>
  <sheetFormatPr defaultRowHeight="15" x14ac:dyDescent="0.25"/>
  <cols>
    <col min="1" max="1" width="30.7109375" customWidth="1"/>
  </cols>
  <sheetData>
    <row r="1" spans="1:155" x14ac:dyDescent="0.25">
      <c r="A1" s="2" t="s">
        <v>13</v>
      </c>
      <c r="B1" s="2">
        <v>1950</v>
      </c>
      <c r="C1" s="2">
        <v>1951</v>
      </c>
      <c r="D1" s="2">
        <v>1952</v>
      </c>
      <c r="E1" s="2">
        <v>1953</v>
      </c>
      <c r="F1" s="2">
        <v>1954</v>
      </c>
      <c r="G1" s="2">
        <v>1955</v>
      </c>
      <c r="H1" s="2">
        <v>1956</v>
      </c>
      <c r="I1" s="2">
        <v>1957</v>
      </c>
      <c r="J1" s="2">
        <v>1958</v>
      </c>
      <c r="K1" s="2">
        <v>1959</v>
      </c>
      <c r="L1" s="2">
        <v>1960</v>
      </c>
      <c r="M1" s="2">
        <v>1961</v>
      </c>
      <c r="N1" s="2">
        <v>1962</v>
      </c>
      <c r="O1" s="2">
        <v>1963</v>
      </c>
      <c r="P1" s="2">
        <v>1964</v>
      </c>
      <c r="Q1" s="2">
        <v>1965</v>
      </c>
      <c r="R1" s="2">
        <v>1966</v>
      </c>
      <c r="S1" s="2">
        <v>1967</v>
      </c>
      <c r="T1" s="2">
        <v>1968</v>
      </c>
      <c r="U1" s="2">
        <v>1969</v>
      </c>
      <c r="V1" s="2">
        <v>1970</v>
      </c>
      <c r="W1" s="2">
        <v>1971</v>
      </c>
      <c r="X1" s="2">
        <v>1972</v>
      </c>
      <c r="Y1" s="2">
        <v>1973</v>
      </c>
      <c r="Z1" s="2">
        <v>1974</v>
      </c>
      <c r="AA1" s="2">
        <v>1975</v>
      </c>
      <c r="AB1" s="2">
        <v>1976</v>
      </c>
      <c r="AC1" s="2">
        <v>1977</v>
      </c>
      <c r="AD1" s="2">
        <v>1978</v>
      </c>
      <c r="AE1" s="2">
        <v>1979</v>
      </c>
      <c r="AF1" s="2">
        <v>1980</v>
      </c>
      <c r="AG1" s="2">
        <v>1981</v>
      </c>
      <c r="AH1" s="2">
        <v>1982</v>
      </c>
      <c r="AI1" s="2">
        <v>1983</v>
      </c>
      <c r="AJ1" s="2">
        <v>1984</v>
      </c>
      <c r="AK1" s="2">
        <v>1985</v>
      </c>
      <c r="AL1" s="2">
        <v>1986</v>
      </c>
      <c r="AM1" s="2">
        <v>1987</v>
      </c>
      <c r="AN1" s="2">
        <v>1988</v>
      </c>
      <c r="AO1" s="2">
        <v>1989</v>
      </c>
      <c r="AP1" s="2">
        <v>1990</v>
      </c>
      <c r="AQ1" s="2">
        <v>1991</v>
      </c>
      <c r="AR1" s="2">
        <v>1992</v>
      </c>
      <c r="AS1" s="2">
        <v>1993</v>
      </c>
      <c r="AT1" s="2">
        <v>1994</v>
      </c>
      <c r="AU1" s="2">
        <v>1995</v>
      </c>
      <c r="AV1" s="2">
        <v>1996</v>
      </c>
      <c r="AW1" s="2">
        <v>1997</v>
      </c>
      <c r="AX1" s="2">
        <v>1998</v>
      </c>
      <c r="AY1" s="2">
        <v>1999</v>
      </c>
      <c r="AZ1" s="2">
        <v>2000</v>
      </c>
      <c r="BA1" s="2">
        <v>2001</v>
      </c>
      <c r="BB1" s="2">
        <v>2002</v>
      </c>
      <c r="BC1" s="2">
        <v>2003</v>
      </c>
      <c r="BD1" s="2">
        <v>2004</v>
      </c>
      <c r="BE1" s="2">
        <v>2005</v>
      </c>
      <c r="BF1" s="2">
        <v>2006</v>
      </c>
      <c r="BG1" s="2">
        <v>2007</v>
      </c>
      <c r="BH1" s="2">
        <v>2008</v>
      </c>
      <c r="BI1" s="2">
        <v>2009</v>
      </c>
      <c r="BJ1" s="2">
        <v>2010</v>
      </c>
      <c r="BK1" s="2">
        <v>2011</v>
      </c>
      <c r="BL1" s="2">
        <v>2012</v>
      </c>
      <c r="BM1" s="2">
        <v>2013</v>
      </c>
      <c r="BN1" s="2">
        <v>2014</v>
      </c>
      <c r="BO1" s="2">
        <v>2015</v>
      </c>
      <c r="BP1" s="2">
        <v>2016</v>
      </c>
      <c r="BQ1" s="2">
        <v>2017</v>
      </c>
      <c r="BR1" s="2">
        <v>2018</v>
      </c>
      <c r="BS1" s="2">
        <v>2019</v>
      </c>
      <c r="BT1" s="2">
        <v>2020</v>
      </c>
      <c r="BU1" s="2">
        <v>2021</v>
      </c>
      <c r="BV1" s="2">
        <v>2022</v>
      </c>
      <c r="BW1" s="2">
        <v>2023</v>
      </c>
      <c r="BX1" s="2">
        <v>2024</v>
      </c>
      <c r="BY1" s="2">
        <v>2025</v>
      </c>
      <c r="BZ1" s="2">
        <v>2026</v>
      </c>
      <c r="CA1" s="2">
        <v>2027</v>
      </c>
      <c r="CB1" s="2">
        <v>2028</v>
      </c>
      <c r="CC1" s="2">
        <v>2029</v>
      </c>
      <c r="CD1" s="2">
        <v>2030</v>
      </c>
      <c r="CE1" s="2">
        <v>2031</v>
      </c>
      <c r="CF1" s="2">
        <v>2032</v>
      </c>
      <c r="CG1" s="2">
        <v>2033</v>
      </c>
      <c r="CH1" s="2">
        <v>2034</v>
      </c>
      <c r="CI1" s="2">
        <v>2035</v>
      </c>
      <c r="CJ1" s="2">
        <v>2036</v>
      </c>
      <c r="CK1" s="2">
        <v>2037</v>
      </c>
      <c r="CL1" s="2">
        <v>2038</v>
      </c>
      <c r="CM1" s="2">
        <v>2039</v>
      </c>
      <c r="CN1" s="2">
        <v>2040</v>
      </c>
      <c r="CO1" s="2">
        <v>2041</v>
      </c>
      <c r="CP1" s="2">
        <v>2042</v>
      </c>
      <c r="CQ1" s="2">
        <v>2043</v>
      </c>
      <c r="CR1" s="2">
        <v>2044</v>
      </c>
      <c r="CS1" s="2">
        <v>2045</v>
      </c>
      <c r="CT1" s="2">
        <v>2046</v>
      </c>
      <c r="CU1" s="2">
        <v>2047</v>
      </c>
      <c r="CV1" s="2">
        <v>2048</v>
      </c>
      <c r="CW1" s="2">
        <v>2049</v>
      </c>
      <c r="CX1" s="2">
        <v>2050</v>
      </c>
      <c r="CY1" s="2">
        <v>2051</v>
      </c>
      <c r="CZ1" s="2">
        <v>2052</v>
      </c>
      <c r="DA1" s="2">
        <v>2053</v>
      </c>
      <c r="DB1" s="2">
        <v>2054</v>
      </c>
      <c r="DC1" s="2">
        <v>2055</v>
      </c>
      <c r="DD1" s="2">
        <v>2056</v>
      </c>
      <c r="DE1" s="2">
        <v>2057</v>
      </c>
      <c r="DF1" s="2">
        <v>2058</v>
      </c>
      <c r="DG1" s="2">
        <v>2059</v>
      </c>
      <c r="DH1" s="2">
        <v>2060</v>
      </c>
      <c r="DI1" s="2">
        <v>2061</v>
      </c>
      <c r="DJ1" s="2">
        <v>2062</v>
      </c>
      <c r="DK1" s="2">
        <v>2063</v>
      </c>
      <c r="DL1" s="2">
        <v>2064</v>
      </c>
      <c r="DM1" s="2">
        <v>2065</v>
      </c>
      <c r="DN1" s="2">
        <v>2066</v>
      </c>
      <c r="DO1" s="2">
        <v>2067</v>
      </c>
      <c r="DP1" s="2">
        <v>2068</v>
      </c>
      <c r="DQ1" s="2">
        <v>2069</v>
      </c>
      <c r="DR1" s="2">
        <v>2070</v>
      </c>
      <c r="DS1" s="2">
        <v>2071</v>
      </c>
      <c r="DT1" s="2">
        <v>2072</v>
      </c>
      <c r="DU1" s="2">
        <v>2073</v>
      </c>
      <c r="DV1" s="2">
        <v>2074</v>
      </c>
      <c r="DW1" s="2">
        <v>2075</v>
      </c>
      <c r="DX1" s="2">
        <v>2076</v>
      </c>
      <c r="DY1" s="2">
        <v>2077</v>
      </c>
      <c r="DZ1" s="2">
        <v>2078</v>
      </c>
      <c r="EA1" s="2">
        <v>2079</v>
      </c>
      <c r="EB1" s="2">
        <v>2080</v>
      </c>
      <c r="EC1" s="2">
        <v>2081</v>
      </c>
      <c r="ED1" s="2">
        <v>2082</v>
      </c>
      <c r="EE1" s="2">
        <v>2083</v>
      </c>
      <c r="EF1" s="2">
        <v>2084</v>
      </c>
      <c r="EG1" s="2">
        <v>2085</v>
      </c>
      <c r="EH1" s="2">
        <v>2086</v>
      </c>
      <c r="EI1" s="2">
        <v>2087</v>
      </c>
      <c r="EJ1" s="2">
        <v>2088</v>
      </c>
      <c r="EK1" s="2">
        <v>2089</v>
      </c>
      <c r="EL1" s="2">
        <v>2090</v>
      </c>
      <c r="EM1" s="2">
        <v>2091</v>
      </c>
      <c r="EN1" s="2">
        <v>2092</v>
      </c>
      <c r="EO1" s="2">
        <v>2093</v>
      </c>
      <c r="EP1" s="2">
        <v>2094</v>
      </c>
      <c r="EQ1" s="2">
        <v>2095</v>
      </c>
      <c r="ER1" s="2">
        <v>2096</v>
      </c>
      <c r="ES1" s="2">
        <v>2097</v>
      </c>
      <c r="ET1" s="2">
        <v>2098</v>
      </c>
      <c r="EU1" s="2">
        <v>2099</v>
      </c>
      <c r="EV1" s="2">
        <v>2100</v>
      </c>
    </row>
    <row r="2" spans="1:155" x14ac:dyDescent="0.25">
      <c r="A2" s="1" t="s">
        <v>19</v>
      </c>
      <c r="B2">
        <v>80268.054794520533</v>
      </c>
      <c r="C2">
        <v>86097.753424657552</v>
      </c>
      <c r="D2">
        <v>76914.410958904118</v>
      </c>
      <c r="E2">
        <v>74124.931506849302</v>
      </c>
      <c r="F2">
        <v>71460.821917808236</v>
      </c>
      <c r="G2">
        <v>79735.23287671234</v>
      </c>
      <c r="H2">
        <v>67919.123287671246</v>
      </c>
      <c r="I2">
        <v>74532.383561643859</v>
      </c>
      <c r="J2">
        <v>75315.945205479453</v>
      </c>
      <c r="K2">
        <v>74124.931506849302</v>
      </c>
      <c r="L2">
        <v>77353.205479452052</v>
      </c>
      <c r="M2">
        <v>82211.287671232858</v>
      </c>
      <c r="N2">
        <v>84561.972602739741</v>
      </c>
      <c r="O2">
        <v>75504</v>
      </c>
      <c r="P2">
        <v>84405.260273972614</v>
      </c>
      <c r="Q2">
        <v>80612.821917808207</v>
      </c>
      <c r="R2">
        <v>85251.50684931509</v>
      </c>
      <c r="S2">
        <v>82054.57534246576</v>
      </c>
      <c r="T2">
        <v>78042.739726027401</v>
      </c>
      <c r="U2">
        <v>83308.27397260275</v>
      </c>
      <c r="V2">
        <v>87884.27397260275</v>
      </c>
      <c r="W2">
        <v>87351.452054794514</v>
      </c>
      <c r="X2">
        <v>74281.643835616429</v>
      </c>
      <c r="Y2">
        <v>97161.643835616444</v>
      </c>
      <c r="Z2">
        <v>99010.849315068481</v>
      </c>
      <c r="AA2">
        <v>81835.178082191778</v>
      </c>
      <c r="AB2">
        <v>90548.38356164383</v>
      </c>
      <c r="AC2">
        <v>91958.794520547948</v>
      </c>
      <c r="AD2">
        <v>89764.821917808222</v>
      </c>
      <c r="AE2">
        <v>86035.068493150698</v>
      </c>
      <c r="AF2">
        <v>94372.164383561641</v>
      </c>
      <c r="AG2">
        <v>91520</v>
      </c>
      <c r="AH2">
        <v>90517.041095890381</v>
      </c>
      <c r="AI2">
        <v>86254.465753424651</v>
      </c>
      <c r="AJ2">
        <v>89043.945205479453</v>
      </c>
      <c r="AK2">
        <v>98572.054794520562</v>
      </c>
      <c r="AL2">
        <v>92428.931506849302</v>
      </c>
      <c r="AM2">
        <v>92146.849315068481</v>
      </c>
      <c r="AN2">
        <v>91739.397260273967</v>
      </c>
      <c r="AO2">
        <v>99982.465753424651</v>
      </c>
      <c r="AP2">
        <v>138444.0701754386</v>
      </c>
      <c r="AQ2">
        <v>64405.192982456159</v>
      </c>
      <c r="AR2">
        <v>55514.105263157893</v>
      </c>
      <c r="AS2">
        <v>58504.561403508756</v>
      </c>
      <c r="AT2">
        <v>74460.350877192992</v>
      </c>
      <c r="AU2">
        <v>90396.070175438581</v>
      </c>
      <c r="AV2">
        <v>101735.7192982456</v>
      </c>
      <c r="AW2">
        <v>103180.77192982459</v>
      </c>
      <c r="AX2">
        <v>102076.9122807017</v>
      </c>
      <c r="AY2">
        <v>100912.8421052632</v>
      </c>
      <c r="AZ2">
        <v>125538.9473684211</v>
      </c>
      <c r="BA2">
        <v>113256</v>
      </c>
      <c r="BB2">
        <v>120541.4736842105</v>
      </c>
      <c r="BC2">
        <v>122347.7894736842</v>
      </c>
      <c r="BD2">
        <v>134711.01754385961</v>
      </c>
      <c r="BE2">
        <v>115463.7192982456</v>
      </c>
      <c r="BF2">
        <v>158654.73684210531</v>
      </c>
      <c r="BG2">
        <v>196828.21052631579</v>
      </c>
      <c r="BH2">
        <v>152272.4210526316</v>
      </c>
      <c r="BI2">
        <v>128950.8771929824</v>
      </c>
      <c r="BJ2">
        <v>160139.9298245614</v>
      </c>
      <c r="BK2">
        <v>149924.21052631579</v>
      </c>
      <c r="BL2">
        <v>149924.21052631579</v>
      </c>
      <c r="BM2">
        <v>127706.5263157895</v>
      </c>
      <c r="BN2">
        <v>138042.66666666669</v>
      </c>
      <c r="BO2">
        <v>142096.8421052632</v>
      </c>
      <c r="BP2">
        <v>146231.29824561399</v>
      </c>
      <c r="BQ2">
        <v>137099.36842105261</v>
      </c>
      <c r="BR2">
        <v>150827.36842105261</v>
      </c>
      <c r="BS2">
        <v>152854.45614035081</v>
      </c>
      <c r="BT2">
        <v>161564.91228070171</v>
      </c>
      <c r="BU2">
        <v>161484.63157894739</v>
      </c>
      <c r="BV2">
        <v>161906.10526315789</v>
      </c>
      <c r="BW2">
        <v>155190.11858434149</v>
      </c>
      <c r="BX2">
        <v>112268.76199108369</v>
      </c>
      <c r="BY2">
        <v>148761.5505225652</v>
      </c>
      <c r="BZ2">
        <v>160667.48903857291</v>
      </c>
      <c r="CA2">
        <v>183802.57025280839</v>
      </c>
      <c r="CB2">
        <v>142597.9077518046</v>
      </c>
      <c r="CC2">
        <v>136607.13994040011</v>
      </c>
      <c r="CD2">
        <v>142938.77137835661</v>
      </c>
      <c r="CE2">
        <v>172191.6570415927</v>
      </c>
      <c r="CF2">
        <v>160082.05401937049</v>
      </c>
      <c r="CG2">
        <v>142360.7323934593</v>
      </c>
      <c r="CH2">
        <v>163890.82515845029</v>
      </c>
      <c r="CI2">
        <v>155299.86698200309</v>
      </c>
      <c r="CJ2">
        <v>173290.69214918639</v>
      </c>
      <c r="CK2">
        <v>138804.2763843759</v>
      </c>
      <c r="CL2">
        <v>146532.4242687512</v>
      </c>
      <c r="CM2">
        <v>145202.13497443439</v>
      </c>
      <c r="CN2">
        <v>123086.2419053076</v>
      </c>
      <c r="CO2">
        <v>159408.4909919585</v>
      </c>
      <c r="CP2">
        <v>158684.68197551661</v>
      </c>
      <c r="CQ2">
        <v>153401.55156159741</v>
      </c>
      <c r="CR2">
        <v>148453.67122130501</v>
      </c>
      <c r="CS2">
        <v>124080.0307430954</v>
      </c>
      <c r="CT2">
        <v>144613.0730093164</v>
      </c>
      <c r="CU2">
        <v>146221.71445681021</v>
      </c>
      <c r="CV2">
        <v>136735.45700111319</v>
      </c>
      <c r="CW2">
        <v>149966.7532849056</v>
      </c>
      <c r="CX2">
        <v>161636.385356432</v>
      </c>
      <c r="CY2">
        <v>192230.49798371689</v>
      </c>
      <c r="CZ2">
        <v>156899.62120050879</v>
      </c>
      <c r="DA2">
        <v>158612.33449378741</v>
      </c>
      <c r="DB2">
        <v>151759.29338193359</v>
      </c>
      <c r="DC2">
        <v>113688.8785782309</v>
      </c>
      <c r="DD2">
        <v>152748.70271103419</v>
      </c>
      <c r="DE2">
        <v>154539.26715940499</v>
      </c>
      <c r="DF2">
        <v>204142.04598115929</v>
      </c>
      <c r="DG2">
        <v>149325.3004042657</v>
      </c>
      <c r="DH2">
        <v>159520.51603765471</v>
      </c>
      <c r="DI2">
        <v>152579.48243578081</v>
      </c>
      <c r="DJ2">
        <v>129172.2417479055</v>
      </c>
      <c r="DK2">
        <v>176886.05681196341</v>
      </c>
      <c r="DL2">
        <v>168817.3413090641</v>
      </c>
      <c r="DM2">
        <v>169624.41796104889</v>
      </c>
      <c r="DN2">
        <v>134524.49714739161</v>
      </c>
      <c r="DO2">
        <v>182252.36757525249</v>
      </c>
      <c r="DP2">
        <v>124359.1028772252</v>
      </c>
      <c r="DQ2">
        <v>165409.85702789549</v>
      </c>
      <c r="DR2">
        <v>198511.20921759919</v>
      </c>
      <c r="DS2">
        <v>132849.42867908839</v>
      </c>
      <c r="DT2">
        <v>141606.52771773341</v>
      </c>
      <c r="DU2">
        <v>155352.9954799203</v>
      </c>
      <c r="DV2">
        <v>142903.29595770131</v>
      </c>
      <c r="DW2">
        <v>121287.3299152961</v>
      </c>
      <c r="DX2">
        <v>154711.27142294389</v>
      </c>
      <c r="DY2">
        <v>131368.01200389661</v>
      </c>
      <c r="DZ2">
        <v>163071.85694169119</v>
      </c>
      <c r="EA2">
        <v>134317.31875178259</v>
      </c>
      <c r="EB2">
        <v>185289.62158752201</v>
      </c>
      <c r="EC2">
        <v>137128.14840507871</v>
      </c>
      <c r="ED2">
        <v>146648.03203178689</v>
      </c>
      <c r="EE2">
        <v>170088.55710641801</v>
      </c>
      <c r="EF2">
        <v>127888.59757181389</v>
      </c>
      <c r="EG2">
        <v>157991.20971370701</v>
      </c>
      <c r="EH2">
        <v>180277.93581999361</v>
      </c>
      <c r="EI2">
        <v>120114.46009202189</v>
      </c>
      <c r="EJ2">
        <v>157107.19728873929</v>
      </c>
      <c r="EK2">
        <v>158660.47978016071</v>
      </c>
      <c r="EL2">
        <v>169434.32496855239</v>
      </c>
      <c r="EM2">
        <v>127762.9627062045</v>
      </c>
      <c r="EN2">
        <v>126039.24057521571</v>
      </c>
      <c r="EO2">
        <v>164069.8759053851</v>
      </c>
      <c r="EP2">
        <v>159426.33378829269</v>
      </c>
      <c r="EQ2">
        <v>158466.65331178001</v>
      </c>
      <c r="ER2">
        <v>160447.3561338071</v>
      </c>
      <c r="ES2">
        <v>139258.98427732749</v>
      </c>
      <c r="ET2">
        <v>158090.16217564899</v>
      </c>
      <c r="EU2">
        <v>159345.57847124571</v>
      </c>
      <c r="EV2">
        <v>138550.41536438011</v>
      </c>
      <c r="EW2">
        <f>SUM(B2:EV2)</f>
        <v>19446141.193650603</v>
      </c>
      <c r="EX2">
        <f>EW2/1000</f>
        <v>19446.141193650605</v>
      </c>
      <c r="EY2">
        <f>EX2/1000</f>
        <v>19.446141193650604</v>
      </c>
    </row>
    <row r="3" spans="1:155" x14ac:dyDescent="0.25">
      <c r="A3" s="1" t="s">
        <v>20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0</v>
      </c>
      <c r="ES3">
        <v>0</v>
      </c>
      <c r="ET3">
        <v>0</v>
      </c>
      <c r="EU3">
        <v>0</v>
      </c>
      <c r="EV3">
        <v>0</v>
      </c>
    </row>
    <row r="4" spans="1:155" x14ac:dyDescent="0.25">
      <c r="A4" s="1" t="s">
        <v>22</v>
      </c>
      <c r="B4">
        <v>16053.61095890411</v>
      </c>
      <c r="C4">
        <v>17194.95132681018</v>
      </c>
      <c r="D4">
        <v>15338.931099804309</v>
      </c>
      <c r="E4">
        <v>14761.45064579256</v>
      </c>
      <c r="F4">
        <v>14210.494872798439</v>
      </c>
      <c r="G4">
        <v>15833.13909980431</v>
      </c>
      <c r="H4">
        <v>13467.391874755391</v>
      </c>
      <c r="I4">
        <v>14757.411945205489</v>
      </c>
      <c r="J4">
        <v>14891.038309197649</v>
      </c>
      <c r="K4">
        <v>14634.379334637961</v>
      </c>
      <c r="L4">
        <v>15249.63193737769</v>
      </c>
      <c r="M4">
        <v>16183.879201565551</v>
      </c>
      <c r="N4">
        <v>16622.46775733856</v>
      </c>
      <c r="O4">
        <v>14820.356571428571</v>
      </c>
      <c r="P4">
        <v>16543.431013698639</v>
      </c>
      <c r="Q4">
        <v>15777.080861056749</v>
      </c>
      <c r="R4">
        <v>16660.580195694722</v>
      </c>
      <c r="S4">
        <v>16012.364273972609</v>
      </c>
      <c r="T4">
        <v>15207.185283757341</v>
      </c>
      <c r="U4">
        <v>16209.409878669279</v>
      </c>
      <c r="V4">
        <v>17074.658943248531</v>
      </c>
      <c r="W4">
        <v>16946.181698630131</v>
      </c>
      <c r="X4">
        <v>14389.415577299411</v>
      </c>
      <c r="Y4">
        <v>18793.83796477495</v>
      </c>
      <c r="Z4">
        <v>19123.238324853231</v>
      </c>
      <c r="AA4">
        <v>15782.49863013699</v>
      </c>
      <c r="AB4">
        <v>17437.031577299411</v>
      </c>
      <c r="AC4">
        <v>17682.362489236792</v>
      </c>
      <c r="AD4">
        <v>17234.845808219179</v>
      </c>
      <c r="AE4">
        <v>16494.151702544041</v>
      </c>
      <c r="AF4">
        <v>18065.528610567511</v>
      </c>
      <c r="AG4">
        <v>17493.394285714279</v>
      </c>
      <c r="AH4">
        <v>17275.823843444221</v>
      </c>
      <c r="AI4">
        <v>16437.636759295499</v>
      </c>
      <c r="AJ4">
        <v>16943.79071624266</v>
      </c>
      <c r="AK4">
        <v>18728.690410958909</v>
      </c>
      <c r="AL4">
        <v>17535.088720156549</v>
      </c>
      <c r="AM4">
        <v>17455.246027397261</v>
      </c>
      <c r="AN4">
        <v>17351.851710371819</v>
      </c>
      <c r="AO4">
        <v>18882.402818003909</v>
      </c>
      <c r="AP4">
        <v>26106.596090225568</v>
      </c>
      <c r="AQ4">
        <v>12126.577764411029</v>
      </c>
      <c r="AR4">
        <v>10436.651789473681</v>
      </c>
      <c r="AS4">
        <v>10982.14195488722</v>
      </c>
      <c r="AT4">
        <v>13955.997192982461</v>
      </c>
      <c r="AU4">
        <v>16916.978847117789</v>
      </c>
      <c r="AV4">
        <v>19010.045834586461</v>
      </c>
      <c r="AW4">
        <v>19250.58402005013</v>
      </c>
      <c r="AX4">
        <v>19015.47051629073</v>
      </c>
      <c r="AY4">
        <v>18769.788631578951</v>
      </c>
      <c r="AZ4">
        <v>23314.375939849619</v>
      </c>
      <c r="BA4">
        <v>21000.89828571428</v>
      </c>
      <c r="BB4">
        <v>22317.392842105259</v>
      </c>
      <c r="BC4">
        <v>22616.862796992478</v>
      </c>
      <c r="BD4">
        <v>24863.80495238095</v>
      </c>
      <c r="BE4">
        <v>21278.313984962409</v>
      </c>
      <c r="BF4">
        <v>29192.471578947381</v>
      </c>
      <c r="BG4">
        <v>36160.154105263151</v>
      </c>
      <c r="BH4">
        <v>27931.112661654141</v>
      </c>
      <c r="BI4">
        <v>23616.432080200499</v>
      </c>
      <c r="BJ4">
        <v>29282.730025062661</v>
      </c>
      <c r="BK4">
        <v>27371.87729323309</v>
      </c>
      <c r="BL4">
        <v>27329.041804511278</v>
      </c>
      <c r="BM4">
        <v>23242.58778947368</v>
      </c>
      <c r="BN4">
        <v>25084.324571428569</v>
      </c>
      <c r="BO4">
        <v>25780.42706766917</v>
      </c>
      <c r="BP4">
        <v>26488.7551679198</v>
      </c>
      <c r="BQ4">
        <v>24795.400060150369</v>
      </c>
      <c r="BR4">
        <v>27235.113383458651</v>
      </c>
      <c r="BS4">
        <v>27557.47480701753</v>
      </c>
      <c r="BT4">
        <v>29081.684210526309</v>
      </c>
      <c r="BU4">
        <v>29067.233684210529</v>
      </c>
      <c r="BV4">
        <v>29143.09894736842</v>
      </c>
      <c r="BW4">
        <v>27934.221345181479</v>
      </c>
      <c r="BX4">
        <v>20208.377158395051</v>
      </c>
      <c r="BY4">
        <v>26777.079094061741</v>
      </c>
      <c r="BZ4">
        <v>28920.148026943119</v>
      </c>
      <c r="CA4">
        <v>33084.462645505511</v>
      </c>
      <c r="CB4">
        <v>25667.62339532483</v>
      </c>
      <c r="CC4">
        <v>24589.285189272021</v>
      </c>
      <c r="CD4">
        <v>25728.978848104191</v>
      </c>
      <c r="CE4">
        <v>30994.498267486681</v>
      </c>
      <c r="CF4">
        <v>28814.76972348669</v>
      </c>
      <c r="CG4">
        <v>25624.931830822679</v>
      </c>
      <c r="CH4">
        <v>29500.348528521041</v>
      </c>
      <c r="CI4">
        <v>27953.976056760552</v>
      </c>
      <c r="CJ4">
        <v>31192.32458685356</v>
      </c>
      <c r="CK4">
        <v>24984.769749187661</v>
      </c>
      <c r="CL4">
        <v>26375.836368375221</v>
      </c>
      <c r="CM4">
        <v>26136.38429539818</v>
      </c>
      <c r="CN4">
        <v>22155.523542955369</v>
      </c>
      <c r="CO4">
        <v>28693.528378552532</v>
      </c>
      <c r="CP4">
        <v>28563.24275559299</v>
      </c>
      <c r="CQ4">
        <v>27612.279281087529</v>
      </c>
      <c r="CR4">
        <v>26721.660819834891</v>
      </c>
      <c r="CS4">
        <v>22334.40553375717</v>
      </c>
      <c r="CT4">
        <v>26030.353141676951</v>
      </c>
      <c r="CU4">
        <v>26319.908602225842</v>
      </c>
      <c r="CV4">
        <v>24612.382260200378</v>
      </c>
      <c r="CW4">
        <v>26994.015591283009</v>
      </c>
      <c r="CX4">
        <v>29094.54936415776</v>
      </c>
      <c r="CY4">
        <v>34601.489637069048</v>
      </c>
      <c r="CZ4">
        <v>28241.931816091579</v>
      </c>
      <c r="DA4">
        <v>28550.220208881728</v>
      </c>
      <c r="DB4">
        <v>27316.672808748051</v>
      </c>
      <c r="DC4">
        <v>20463.99814408155</v>
      </c>
      <c r="DD4">
        <v>27494.766487986151</v>
      </c>
      <c r="DE4">
        <v>27817.0680886929</v>
      </c>
      <c r="DF4">
        <v>36745.568276608668</v>
      </c>
      <c r="DG4">
        <v>26878.554072767831</v>
      </c>
      <c r="DH4">
        <v>28713.692886777852</v>
      </c>
      <c r="DI4">
        <v>27464.306838440541</v>
      </c>
      <c r="DJ4">
        <v>23251.003514622978</v>
      </c>
      <c r="DK4">
        <v>31839.490226153412</v>
      </c>
      <c r="DL4">
        <v>30387.121435631539</v>
      </c>
      <c r="DM4">
        <v>30532.395232988802</v>
      </c>
      <c r="DN4">
        <v>24214.409486530491</v>
      </c>
      <c r="DO4">
        <v>32805.42616354546</v>
      </c>
      <c r="DP4">
        <v>22384.638517900541</v>
      </c>
      <c r="DQ4">
        <v>29773.774265021191</v>
      </c>
      <c r="DR4">
        <v>35732.017659167846</v>
      </c>
      <c r="DS4">
        <v>23912.897162235909</v>
      </c>
      <c r="DT4">
        <v>25489.174989192012</v>
      </c>
      <c r="DU4">
        <v>27963.539186385649</v>
      </c>
      <c r="DV4">
        <v>25722.593272386232</v>
      </c>
      <c r="DW4">
        <v>21831.719384753291</v>
      </c>
      <c r="DX4">
        <v>27848.028856129898</v>
      </c>
      <c r="DY4">
        <v>23646.242160701389</v>
      </c>
      <c r="DZ4">
        <v>29352.934249504411</v>
      </c>
      <c r="EA4">
        <v>24177.11737532086</v>
      </c>
      <c r="EB4">
        <v>33352.131885753959</v>
      </c>
      <c r="EC4">
        <v>24683.066712914158</v>
      </c>
      <c r="ED4">
        <v>26396.645765721649</v>
      </c>
      <c r="EE4">
        <v>30615.940279155249</v>
      </c>
      <c r="EF4">
        <v>23019.9475629265</v>
      </c>
      <c r="EG4">
        <v>28438.417748467258</v>
      </c>
      <c r="EH4">
        <v>32450.028447598848</v>
      </c>
      <c r="EI4">
        <v>21620.60281656394</v>
      </c>
      <c r="EJ4">
        <v>28279.29551197308</v>
      </c>
      <c r="EK4">
        <v>28558.886360428922</v>
      </c>
      <c r="EL4">
        <v>30498.178494339441</v>
      </c>
      <c r="EM4">
        <v>22997.333287116799</v>
      </c>
      <c r="EN4">
        <v>22687.063303538831</v>
      </c>
      <c r="EO4">
        <v>29532.57766296931</v>
      </c>
      <c r="EP4">
        <v>28696.740081892691</v>
      </c>
      <c r="EQ4">
        <v>28523.997596120411</v>
      </c>
      <c r="ER4">
        <v>28880.524104085271</v>
      </c>
      <c r="ES4">
        <v>25066.617169918951</v>
      </c>
      <c r="ET4">
        <v>28456.229191616821</v>
      </c>
      <c r="EU4">
        <v>28682.204124824231</v>
      </c>
      <c r="EV4">
        <v>24939.074765588412</v>
      </c>
    </row>
    <row r="5" spans="1:155" x14ac:dyDescent="0.25">
      <c r="A5" s="1" t="s">
        <v>23</v>
      </c>
      <c r="B5">
        <v>4013.402739726027</v>
      </c>
      <c r="C5">
        <v>4513.9822152641891</v>
      </c>
      <c r="D5">
        <v>4219.304829745598</v>
      </c>
      <c r="E5">
        <v>4246.2996477495099</v>
      </c>
      <c r="F5">
        <v>4267.2319373776927</v>
      </c>
      <c r="G5">
        <v>4954.9751859099824</v>
      </c>
      <c r="H5">
        <v>4385.6348180039149</v>
      </c>
      <c r="I5">
        <v>4993.6696986301386</v>
      </c>
      <c r="J5">
        <v>5229.0784814090011</v>
      </c>
      <c r="K5">
        <v>5326.4057925635989</v>
      </c>
      <c r="L5">
        <v>5746.2381213307244</v>
      </c>
      <c r="M5">
        <v>6306.7802113502912</v>
      </c>
      <c r="N5">
        <v>6692.4761174168307</v>
      </c>
      <c r="O5">
        <v>6158.9691428571432</v>
      </c>
      <c r="P5">
        <v>7090.0418630136992</v>
      </c>
      <c r="Q5">
        <v>6967.2510371819953</v>
      </c>
      <c r="R5">
        <v>7575.2053228962841</v>
      </c>
      <c r="S5">
        <v>7490.4105205479455</v>
      </c>
      <c r="T5">
        <v>7313.7196086105687</v>
      </c>
      <c r="U5">
        <v>8009.4954833659503</v>
      </c>
      <c r="V5">
        <v>8662.8784344422711</v>
      </c>
      <c r="W5">
        <v>8822.496657534246</v>
      </c>
      <c r="X5">
        <v>7682.8443052837574</v>
      </c>
      <c r="Y5">
        <v>10285.254011741679</v>
      </c>
      <c r="Z5">
        <v>10721.460540117419</v>
      </c>
      <c r="AA5">
        <v>9060.3232876712336</v>
      </c>
      <c r="AB5">
        <v>10244.902825831699</v>
      </c>
      <c r="AC5">
        <v>10627.809252446181</v>
      </c>
      <c r="AD5">
        <v>10592.248986301371</v>
      </c>
      <c r="AE5">
        <v>10361.08039138944</v>
      </c>
      <c r="AF5">
        <v>11594.294481409001</v>
      </c>
      <c r="AG5">
        <v>11466.14857142857</v>
      </c>
      <c r="AH5">
        <v>11560.319248532291</v>
      </c>
      <c r="AI5">
        <v>11225.402614481411</v>
      </c>
      <c r="AJ5">
        <v>11804.68302152642</v>
      </c>
      <c r="AK5">
        <v>13307.22739726028</v>
      </c>
      <c r="AL5">
        <v>12702.376015655571</v>
      </c>
      <c r="AM5">
        <v>12887.39506849315</v>
      </c>
      <c r="AN5">
        <v>13053.20566731898</v>
      </c>
      <c r="AO5">
        <v>14468.891115459881</v>
      </c>
      <c r="AP5">
        <v>20371.056040100251</v>
      </c>
      <c r="AQ5">
        <v>9633.1767218045152</v>
      </c>
      <c r="AR5">
        <v>8438.1440000000002</v>
      </c>
      <c r="AS5">
        <v>9034.7758395989949</v>
      </c>
      <c r="AT5">
        <v>11679.637894736839</v>
      </c>
      <c r="AU5">
        <v>14398.80260651629</v>
      </c>
      <c r="AV5">
        <v>16452.11917794486</v>
      </c>
      <c r="AW5">
        <v>16936.38670676692</v>
      </c>
      <c r="AX5">
        <v>17003.097102756888</v>
      </c>
      <c r="AY5">
        <v>17054.270315789479</v>
      </c>
      <c r="AZ5">
        <v>21520.962406015042</v>
      </c>
      <c r="BA5">
        <v>19690.36457142857</v>
      </c>
      <c r="BB5">
        <v>21249.739789473679</v>
      </c>
      <c r="BC5">
        <v>21865.29780451128</v>
      </c>
      <c r="BD5">
        <v>24401.938606516291</v>
      </c>
      <c r="BE5">
        <v>21195.839899749379</v>
      </c>
      <c r="BF5">
        <v>29509.781052631592</v>
      </c>
      <c r="BG5">
        <v>37088.058526315777</v>
      </c>
      <c r="BH5">
        <v>29062.279218045111</v>
      </c>
      <c r="BI5">
        <v>24924.36240601504</v>
      </c>
      <c r="BJ5">
        <v>31341.671979949879</v>
      </c>
      <c r="BK5">
        <v>29706.41142857142</v>
      </c>
      <c r="BL5">
        <v>30070.51308270677</v>
      </c>
      <c r="BM5">
        <v>25924.424842105262</v>
      </c>
      <c r="BN5">
        <v>28357.9078095238</v>
      </c>
      <c r="BO5">
        <v>29535.843609022559</v>
      </c>
      <c r="BP5">
        <v>30750.353002506268</v>
      </c>
      <c r="BQ5">
        <v>29162.9942255639</v>
      </c>
      <c r="BR5">
        <v>32449.430977443611</v>
      </c>
      <c r="BS5">
        <v>33256.762385964903</v>
      </c>
      <c r="BT5">
        <v>35544.280701754382</v>
      </c>
      <c r="BU5">
        <v>35526.618947368428</v>
      </c>
      <c r="BV5">
        <v>35619.343157894742</v>
      </c>
      <c r="BW5">
        <v>34141.826088555143</v>
      </c>
      <c r="BX5">
        <v>24699.127638038401</v>
      </c>
      <c r="BY5">
        <v>32727.541114964351</v>
      </c>
      <c r="BZ5">
        <v>35346.847588486038</v>
      </c>
      <c r="CA5">
        <v>40436.565455617863</v>
      </c>
      <c r="CB5">
        <v>31371.539705397008</v>
      </c>
      <c r="CC5">
        <v>30053.570786888031</v>
      </c>
      <c r="CD5">
        <v>31446.529703238459</v>
      </c>
      <c r="CE5">
        <v>37882.16454915038</v>
      </c>
      <c r="CF5">
        <v>35218.051884261513</v>
      </c>
      <c r="CG5">
        <v>31319.361126561049</v>
      </c>
      <c r="CH5">
        <v>36055.981534859056</v>
      </c>
      <c r="CI5">
        <v>34165.970736040683</v>
      </c>
      <c r="CJ5">
        <v>38123.952272821021</v>
      </c>
      <c r="CK5">
        <v>30536.940804562699</v>
      </c>
      <c r="CL5">
        <v>32237.133339125259</v>
      </c>
      <c r="CM5">
        <v>31944.469694375559</v>
      </c>
      <c r="CN5">
        <v>27078.97321916767</v>
      </c>
      <c r="CO5">
        <v>35069.868018230867</v>
      </c>
      <c r="CP5">
        <v>34910.630034613649</v>
      </c>
      <c r="CQ5">
        <v>33748.34134355143</v>
      </c>
      <c r="CR5">
        <v>32659.807668687092</v>
      </c>
      <c r="CS5">
        <v>27297.606763480992</v>
      </c>
      <c r="CT5">
        <v>31814.87606204961</v>
      </c>
      <c r="CU5">
        <v>32168.777180498251</v>
      </c>
      <c r="CV5">
        <v>30081.800540244909</v>
      </c>
      <c r="CW5">
        <v>32992.685722679227</v>
      </c>
      <c r="CX5">
        <v>35560.004778415037</v>
      </c>
      <c r="CY5">
        <v>42290.709556417722</v>
      </c>
      <c r="CZ5">
        <v>34517.91666411193</v>
      </c>
      <c r="DA5">
        <v>34894.713588633233</v>
      </c>
      <c r="DB5">
        <v>33387.044544025397</v>
      </c>
      <c r="DC5">
        <v>25011.553287210791</v>
      </c>
      <c r="DD5">
        <v>33604.714596427533</v>
      </c>
      <c r="DE5">
        <v>33998.638775069099</v>
      </c>
      <c r="DF5">
        <v>44911.250115855037</v>
      </c>
      <c r="DG5">
        <v>32851.566088938453</v>
      </c>
      <c r="DH5">
        <v>35094.513528284042</v>
      </c>
      <c r="DI5">
        <v>33567.486135871768</v>
      </c>
      <c r="DJ5">
        <v>28417.8931845392</v>
      </c>
      <c r="DK5">
        <v>38914.932498631948</v>
      </c>
      <c r="DL5">
        <v>37139.815087994109</v>
      </c>
      <c r="DM5">
        <v>37317.37195143076</v>
      </c>
      <c r="DN5">
        <v>29595.389372426162</v>
      </c>
      <c r="DO5">
        <v>40095.520866555562</v>
      </c>
      <c r="DP5">
        <v>27359.002632989541</v>
      </c>
      <c r="DQ5">
        <v>36390.168546137007</v>
      </c>
      <c r="DR5">
        <v>43672.466027871822</v>
      </c>
      <c r="DS5">
        <v>29226.874309399442</v>
      </c>
      <c r="DT5">
        <v>31153.436097901351</v>
      </c>
      <c r="DU5">
        <v>34177.659005582464</v>
      </c>
      <c r="DV5">
        <v>31438.725110694279</v>
      </c>
      <c r="DW5">
        <v>26683.21258136514</v>
      </c>
      <c r="DX5">
        <v>34036.479713047658</v>
      </c>
      <c r="DY5">
        <v>28900.962640857251</v>
      </c>
      <c r="DZ5">
        <v>35875.808527172063</v>
      </c>
      <c r="EA5">
        <v>29549.81012539217</v>
      </c>
      <c r="EB5">
        <v>40763.71674925484</v>
      </c>
      <c r="EC5">
        <v>30168.1926491173</v>
      </c>
      <c r="ED5">
        <v>32262.567046993128</v>
      </c>
      <c r="EE5">
        <v>37419.48256341197</v>
      </c>
      <c r="EF5">
        <v>28135.491465799048</v>
      </c>
      <c r="EG5">
        <v>34758.066137015543</v>
      </c>
      <c r="EH5">
        <v>39661.145880398602</v>
      </c>
      <c r="EI5">
        <v>26425.18122024482</v>
      </c>
      <c r="EJ5">
        <v>34563.583403522651</v>
      </c>
      <c r="EK5">
        <v>34905.305551635349</v>
      </c>
      <c r="EL5">
        <v>37275.551493081541</v>
      </c>
      <c r="EM5">
        <v>28107.851795364979</v>
      </c>
      <c r="EN5">
        <v>27728.63292654746</v>
      </c>
      <c r="EO5">
        <v>36095.372699184707</v>
      </c>
      <c r="EP5">
        <v>35073.793433424398</v>
      </c>
      <c r="EQ5">
        <v>34862.663728591608</v>
      </c>
      <c r="ER5">
        <v>35298.418349437561</v>
      </c>
      <c r="ES5">
        <v>30636.976541012049</v>
      </c>
      <c r="ET5">
        <v>34779.835678642783</v>
      </c>
      <c r="EU5">
        <v>35056.027263674063</v>
      </c>
      <c r="EV5">
        <v>30481.09138016362</v>
      </c>
    </row>
    <row r="6" spans="1:155" x14ac:dyDescent="0.25">
      <c r="A6" s="1" t="s">
        <v>21</v>
      </c>
      <c r="B6">
        <v>60201.041095890403</v>
      </c>
      <c r="C6">
        <v>64388.819882583193</v>
      </c>
      <c r="D6">
        <v>57356.175029354214</v>
      </c>
      <c r="E6">
        <v>55117.181213307231</v>
      </c>
      <c r="F6">
        <v>52983.095107632107</v>
      </c>
      <c r="G6">
        <v>58947.118590998063</v>
      </c>
      <c r="H6">
        <v>50066.096594911949</v>
      </c>
      <c r="I6">
        <v>54781.301917808232</v>
      </c>
      <c r="J6">
        <v>55195.828414872798</v>
      </c>
      <c r="K6">
        <v>54164.14637964774</v>
      </c>
      <c r="L6">
        <v>56357.335420743642</v>
      </c>
      <c r="M6">
        <v>59720.62825831701</v>
      </c>
      <c r="N6">
        <v>61247.028727984347</v>
      </c>
      <c r="O6">
        <v>54524.674285714282</v>
      </c>
      <c r="P6">
        <v>60771.787397260283</v>
      </c>
      <c r="Q6">
        <v>57868.490019569457</v>
      </c>
      <c r="R6">
        <v>61015.721330724089</v>
      </c>
      <c r="S6">
        <v>58551.800547945211</v>
      </c>
      <c r="T6">
        <v>55521.834833659494</v>
      </c>
      <c r="U6">
        <v>59089.368610567522</v>
      </c>
      <c r="V6">
        <v>62146.736594911948</v>
      </c>
      <c r="W6">
        <v>61582.773698630132</v>
      </c>
      <c r="X6">
        <v>52209.38395303327</v>
      </c>
      <c r="Y6">
        <v>68082.551859099811</v>
      </c>
      <c r="Z6">
        <v>69166.150450097848</v>
      </c>
      <c r="AA6">
        <v>56992.356164383556</v>
      </c>
      <c r="AB6">
        <v>62866.449158512718</v>
      </c>
      <c r="AC6">
        <v>63648.622778864978</v>
      </c>
      <c r="AD6">
        <v>61937.727123287666</v>
      </c>
      <c r="AE6">
        <v>59179.836399217231</v>
      </c>
      <c r="AF6">
        <v>64712.341291585108</v>
      </c>
      <c r="AG6">
        <v>62560.457142857143</v>
      </c>
      <c r="AH6">
        <v>61680.89800391387</v>
      </c>
      <c r="AI6">
        <v>58591.426379647739</v>
      </c>
      <c r="AJ6">
        <v>60295.471467710377</v>
      </c>
      <c r="AK6">
        <v>66536.136986301382</v>
      </c>
      <c r="AL6">
        <v>62191.466771037172</v>
      </c>
      <c r="AM6">
        <v>61804.208219178079</v>
      </c>
      <c r="AN6">
        <v>61334.339882583168</v>
      </c>
      <c r="AO6">
        <v>66631.171819960844</v>
      </c>
      <c r="AP6">
        <v>91966.41804511279</v>
      </c>
      <c r="AQ6">
        <v>42645.438496240618</v>
      </c>
      <c r="AR6">
        <v>36639.30947368421</v>
      </c>
      <c r="AS6">
        <v>38487.643609022547</v>
      </c>
      <c r="AT6">
        <v>48824.715789473688</v>
      </c>
      <c r="AU6">
        <v>59080.288721804507</v>
      </c>
      <c r="AV6">
        <v>66273.554285714286</v>
      </c>
      <c r="AW6">
        <v>66993.801203007504</v>
      </c>
      <c r="AX6">
        <v>66058.344661654133</v>
      </c>
      <c r="AY6">
        <v>65088.783157894773</v>
      </c>
      <c r="AZ6">
        <v>80703.609022556382</v>
      </c>
      <c r="BA6">
        <v>72564.737142857135</v>
      </c>
      <c r="BB6">
        <v>76974.341052631571</v>
      </c>
      <c r="BC6">
        <v>77865.628872180459</v>
      </c>
      <c r="BD6">
        <v>85445.273984962405</v>
      </c>
      <c r="BE6">
        <v>72989.565413533841</v>
      </c>
      <c r="BF6">
        <v>99952.484210526338</v>
      </c>
      <c r="BG6">
        <v>123579.99789473681</v>
      </c>
      <c r="BH6">
        <v>95279.029172932322</v>
      </c>
      <c r="BI6">
        <v>80410.082706766916</v>
      </c>
      <c r="BJ6">
        <v>99515.527819548879</v>
      </c>
      <c r="BK6">
        <v>92845.921804511265</v>
      </c>
      <c r="BL6">
        <v>92524.655639097735</v>
      </c>
      <c r="BM6">
        <v>78539.513684210513</v>
      </c>
      <c r="BN6">
        <v>84600.434285714276</v>
      </c>
      <c r="BO6">
        <v>86780.571428571435</v>
      </c>
      <c r="BP6">
        <v>88992.190075187973</v>
      </c>
      <c r="BQ6">
        <v>83140.974135338343</v>
      </c>
      <c r="BR6">
        <v>91142.824060150393</v>
      </c>
      <c r="BS6">
        <v>92040.218947368383</v>
      </c>
      <c r="BT6">
        <v>96938.947368421053</v>
      </c>
      <c r="BU6">
        <v>96890.778947368439</v>
      </c>
      <c r="BV6">
        <v>97143.663157894742</v>
      </c>
      <c r="BW6">
        <v>93114.071150604912</v>
      </c>
      <c r="BX6">
        <v>67361.257194650185</v>
      </c>
      <c r="BY6">
        <v>89256.930313539138</v>
      </c>
      <c r="BZ6">
        <v>96400.493423143736</v>
      </c>
      <c r="CA6">
        <v>110281.542151685</v>
      </c>
      <c r="CB6">
        <v>85558.744651082758</v>
      </c>
      <c r="CC6">
        <v>81964.28396424008</v>
      </c>
      <c r="CD6">
        <v>85763.262827013983</v>
      </c>
      <c r="CE6">
        <v>103314.9942249556</v>
      </c>
      <c r="CF6">
        <v>96049.232411622317</v>
      </c>
      <c r="CG6">
        <v>85416.439436075598</v>
      </c>
      <c r="CH6">
        <v>98334.495095070146</v>
      </c>
      <c r="CI6">
        <v>93179.920189201846</v>
      </c>
      <c r="CJ6">
        <v>103974.4152895119</v>
      </c>
      <c r="CK6">
        <v>83282.565830625535</v>
      </c>
      <c r="CL6">
        <v>87919.454561250735</v>
      </c>
      <c r="CM6">
        <v>87121.280984660611</v>
      </c>
      <c r="CN6">
        <v>73851.745143184555</v>
      </c>
      <c r="CO6">
        <v>95645.094595175091</v>
      </c>
      <c r="CP6">
        <v>95210.809185309947</v>
      </c>
      <c r="CQ6">
        <v>92040.930936958437</v>
      </c>
      <c r="CR6">
        <v>89072.202732782971</v>
      </c>
      <c r="CS6">
        <v>74448.018445857233</v>
      </c>
      <c r="CT6">
        <v>86767.843805589844</v>
      </c>
      <c r="CU6">
        <v>87733.028674086148</v>
      </c>
      <c r="CV6">
        <v>82041.274200667933</v>
      </c>
      <c r="CW6">
        <v>89980.051970943343</v>
      </c>
      <c r="CX6">
        <v>96981.831213859186</v>
      </c>
      <c r="CY6">
        <v>115338.2987902302</v>
      </c>
      <c r="CZ6">
        <v>94139.772720305264</v>
      </c>
      <c r="DA6">
        <v>95167.400696272423</v>
      </c>
      <c r="DB6">
        <v>91055.576029160162</v>
      </c>
      <c r="DC6">
        <v>68213.327146938507</v>
      </c>
      <c r="DD6">
        <v>91649.221626620521</v>
      </c>
      <c r="DE6">
        <v>92723.560295643008</v>
      </c>
      <c r="DF6">
        <v>122485.2275886956</v>
      </c>
      <c r="DG6">
        <v>89595.180242559421</v>
      </c>
      <c r="DH6">
        <v>95712.30962259286</v>
      </c>
      <c r="DI6">
        <v>91547.689461468442</v>
      </c>
      <c r="DJ6">
        <v>77503.345048743271</v>
      </c>
      <c r="DK6">
        <v>106131.634087178</v>
      </c>
      <c r="DL6">
        <v>101290.4047854385</v>
      </c>
      <c r="DM6">
        <v>101774.65077662939</v>
      </c>
      <c r="DN6">
        <v>80714.698288434971</v>
      </c>
      <c r="DO6">
        <v>109351.4205451515</v>
      </c>
      <c r="DP6">
        <v>74615.46172633511</v>
      </c>
      <c r="DQ6">
        <v>99245.914216737292</v>
      </c>
      <c r="DR6">
        <v>119106.7255305595</v>
      </c>
      <c r="DS6">
        <v>79709.657207452998</v>
      </c>
      <c r="DT6">
        <v>84963.916630640044</v>
      </c>
      <c r="DU6">
        <v>93211.797287952184</v>
      </c>
      <c r="DV6">
        <v>85741.97757462076</v>
      </c>
      <c r="DW6">
        <v>72772.397949177641</v>
      </c>
      <c r="DX6">
        <v>92826.76285376634</v>
      </c>
      <c r="DY6">
        <v>78820.80720233795</v>
      </c>
      <c r="DZ6">
        <v>97843.114165014718</v>
      </c>
      <c r="EA6">
        <v>80590.391251069537</v>
      </c>
      <c r="EB6">
        <v>111173.7729525132</v>
      </c>
      <c r="EC6">
        <v>82276.889043047195</v>
      </c>
      <c r="ED6">
        <v>87988.819219072175</v>
      </c>
      <c r="EE6">
        <v>102053.13426385081</v>
      </c>
      <c r="EF6">
        <v>76733.158543088328</v>
      </c>
      <c r="EG6">
        <v>94794.725828224196</v>
      </c>
      <c r="EH6">
        <v>108166.76149199621</v>
      </c>
      <c r="EI6">
        <v>72068.676055213131</v>
      </c>
      <c r="EJ6">
        <v>94264.318373243601</v>
      </c>
      <c r="EK6">
        <v>95196.287868096391</v>
      </c>
      <c r="EL6">
        <v>101660.59498113149</v>
      </c>
      <c r="EM6">
        <v>76657.777623722679</v>
      </c>
      <c r="EN6">
        <v>75623.544345129441</v>
      </c>
      <c r="EO6">
        <v>98441.925543231031</v>
      </c>
      <c r="EP6">
        <v>95655.800272975641</v>
      </c>
      <c r="EQ6">
        <v>95079.991987068017</v>
      </c>
      <c r="ER6">
        <v>96268.41368028424</v>
      </c>
      <c r="ES6">
        <v>83555.390566396512</v>
      </c>
      <c r="ET6">
        <v>94854.097305389398</v>
      </c>
      <c r="EU6">
        <v>95607.347082747423</v>
      </c>
      <c r="EV6">
        <v>83130.249218628043</v>
      </c>
    </row>
    <row r="7" spans="1:155" x14ac:dyDescent="0.25">
      <c r="A7" s="1" t="s">
        <v>24</v>
      </c>
      <c r="B7">
        <v>30100.520547945202</v>
      </c>
      <c r="C7">
        <v>32194.409941291589</v>
      </c>
      <c r="D7">
        <v>28678.08751467711</v>
      </c>
      <c r="E7">
        <v>27558.590606653619</v>
      </c>
      <c r="F7">
        <v>26491.54755381605</v>
      </c>
      <c r="G7">
        <v>29473.559295499032</v>
      </c>
      <c r="H7">
        <v>25033.048297455971</v>
      </c>
      <c r="I7">
        <v>27390.65095890412</v>
      </c>
      <c r="J7">
        <v>27597.914207436399</v>
      </c>
      <c r="K7">
        <v>27082.07318982387</v>
      </c>
      <c r="L7">
        <v>28178.667710371821</v>
      </c>
      <c r="M7">
        <v>29860.314129158509</v>
      </c>
      <c r="N7">
        <v>30623.514363992181</v>
      </c>
      <c r="O7">
        <v>27262.337142857141</v>
      </c>
      <c r="P7">
        <v>30385.893698630141</v>
      </c>
      <c r="Q7">
        <v>28934.245009784729</v>
      </c>
      <c r="R7">
        <v>30507.860665362041</v>
      </c>
      <c r="S7">
        <v>29275.900273972609</v>
      </c>
      <c r="T7">
        <v>27760.91741682975</v>
      </c>
      <c r="U7">
        <v>29544.684305283761</v>
      </c>
      <c r="V7">
        <v>31073.368297455971</v>
      </c>
      <c r="W7">
        <v>30791.386849315069</v>
      </c>
      <c r="X7">
        <v>26104.691976516631</v>
      </c>
      <c r="Y7">
        <v>34041.275929549913</v>
      </c>
      <c r="Z7">
        <v>34583.075225048917</v>
      </c>
      <c r="AA7">
        <v>28496.178082191778</v>
      </c>
      <c r="AB7">
        <v>31433.224579256359</v>
      </c>
      <c r="AC7">
        <v>31824.311389432489</v>
      </c>
      <c r="AD7">
        <v>30968.86356164383</v>
      </c>
      <c r="AE7">
        <v>29589.918199608619</v>
      </c>
      <c r="AF7">
        <v>32356.170645792561</v>
      </c>
      <c r="AG7">
        <v>31280.228571428572</v>
      </c>
      <c r="AH7">
        <v>30840.449001956931</v>
      </c>
      <c r="AI7">
        <v>29295.713189823869</v>
      </c>
      <c r="AJ7">
        <v>30147.735733855188</v>
      </c>
      <c r="AK7">
        <v>33268.068493150691</v>
      </c>
      <c r="AL7">
        <v>31095.733385518579</v>
      </c>
      <c r="AM7">
        <v>30902.10410958904</v>
      </c>
      <c r="AN7">
        <v>30667.16994129158</v>
      </c>
      <c r="AO7">
        <v>33315.585909980422</v>
      </c>
      <c r="AP7">
        <v>45983.209022556402</v>
      </c>
      <c r="AQ7">
        <v>20896.2648631579</v>
      </c>
      <c r="AR7">
        <v>17586.86854736842</v>
      </c>
      <c r="AS7">
        <v>18089.192496240601</v>
      </c>
      <c r="AT7">
        <v>22459.3692631579</v>
      </c>
      <c r="AU7">
        <v>26586.12992481203</v>
      </c>
      <c r="AV7">
        <v>29160.363885714291</v>
      </c>
      <c r="AW7">
        <v>28807.334517293231</v>
      </c>
      <c r="AX7">
        <v>27744.504757894731</v>
      </c>
      <c r="AY7">
        <v>26686.401094736859</v>
      </c>
      <c r="AZ7">
        <v>32281.44360902255</v>
      </c>
      <c r="BA7">
        <v>28300.247485714281</v>
      </c>
      <c r="BB7">
        <v>29250.249599999999</v>
      </c>
      <c r="BC7">
        <v>28810.282682706769</v>
      </c>
      <c r="BD7">
        <v>30760.29863458647</v>
      </c>
      <c r="BE7">
        <v>25546.347894736838</v>
      </c>
      <c r="BF7">
        <v>33983.844631578962</v>
      </c>
      <c r="BG7">
        <v>40781.399305263163</v>
      </c>
      <c r="BH7">
        <v>30489.289335338341</v>
      </c>
      <c r="BI7">
        <v>24927.12563909774</v>
      </c>
      <c r="BJ7">
        <v>29854.65834586466</v>
      </c>
      <c r="BK7">
        <v>26925.317323308271</v>
      </c>
      <c r="BL7">
        <v>25906.903578947371</v>
      </c>
      <c r="BM7">
        <v>21205.66869473684</v>
      </c>
      <c r="BN7">
        <v>21996.11291428571</v>
      </c>
      <c r="BO7">
        <v>21695.142857142859</v>
      </c>
      <c r="BP7">
        <v>21358.12561804512</v>
      </c>
      <c r="BQ7">
        <v>19122.424051127819</v>
      </c>
      <c r="BR7">
        <v>20051.421293233081</v>
      </c>
      <c r="BS7">
        <v>19328.445978947359</v>
      </c>
      <c r="BT7">
        <v>19387.78947368421</v>
      </c>
      <c r="BU7">
        <v>19378.155789473691</v>
      </c>
      <c r="BV7">
        <v>19428.732631578951</v>
      </c>
      <c r="BW7">
        <v>18622.814230120981</v>
      </c>
      <c r="BX7">
        <v>13472.25143893004</v>
      </c>
      <c r="BY7">
        <v>17851.386062707828</v>
      </c>
      <c r="BZ7">
        <v>19280.098684628749</v>
      </c>
      <c r="CA7">
        <v>22056.308430337009</v>
      </c>
      <c r="CB7">
        <v>17111.748930216549</v>
      </c>
      <c r="CC7">
        <v>16392.856792848019</v>
      </c>
      <c r="CD7">
        <v>17152.652565402801</v>
      </c>
      <c r="CE7">
        <v>20662.998844991122</v>
      </c>
      <c r="CF7">
        <v>19209.846482324461</v>
      </c>
      <c r="CG7">
        <v>17083.28788721512</v>
      </c>
      <c r="CH7">
        <v>19666.899019014028</v>
      </c>
      <c r="CI7">
        <v>18635.984037840371</v>
      </c>
      <c r="CJ7">
        <v>20794.883057902371</v>
      </c>
      <c r="CK7">
        <v>16656.513166125111</v>
      </c>
      <c r="CL7">
        <v>17583.89091225015</v>
      </c>
      <c r="CM7">
        <v>17424.256196932121</v>
      </c>
      <c r="CN7">
        <v>14770.349028636911</v>
      </c>
      <c r="CO7">
        <v>19129.018919035021</v>
      </c>
      <c r="CP7">
        <v>19042.161837061991</v>
      </c>
      <c r="CQ7">
        <v>18408.18618739169</v>
      </c>
      <c r="CR7">
        <v>17814.440546556591</v>
      </c>
      <c r="CS7">
        <v>14889.60368917145</v>
      </c>
      <c r="CT7">
        <v>17353.568761117971</v>
      </c>
      <c r="CU7">
        <v>17546.605734817229</v>
      </c>
      <c r="CV7">
        <v>16408.254840133581</v>
      </c>
      <c r="CW7">
        <v>17996.01039418867</v>
      </c>
      <c r="CX7">
        <v>19396.366242771841</v>
      </c>
      <c r="CY7">
        <v>23067.659758046029</v>
      </c>
      <c r="CZ7">
        <v>18827.954544061049</v>
      </c>
      <c r="DA7">
        <v>19033.48013925449</v>
      </c>
      <c r="DB7">
        <v>18211.115205832029</v>
      </c>
      <c r="DC7">
        <v>13642.6654293877</v>
      </c>
      <c r="DD7">
        <v>18329.844325324109</v>
      </c>
      <c r="DE7">
        <v>18544.7120591286</v>
      </c>
      <c r="DF7">
        <v>24497.04551773912</v>
      </c>
      <c r="DG7">
        <v>17919.036048511891</v>
      </c>
      <c r="DH7">
        <v>19142.461924518571</v>
      </c>
      <c r="DI7">
        <v>18309.537892293691</v>
      </c>
      <c r="DJ7">
        <v>15500.669009748661</v>
      </c>
      <c r="DK7">
        <v>21226.326817435609</v>
      </c>
      <c r="DL7">
        <v>20258.080957087699</v>
      </c>
      <c r="DM7">
        <v>20354.93015532587</v>
      </c>
      <c r="DN7">
        <v>16142.939657686989</v>
      </c>
      <c r="DO7">
        <v>21870.284109030312</v>
      </c>
      <c r="DP7">
        <v>14923.092345267019</v>
      </c>
      <c r="DQ7">
        <v>19849.182843347458</v>
      </c>
      <c r="DR7">
        <v>23821.345106111901</v>
      </c>
      <c r="DS7">
        <v>15941.9314414906</v>
      </c>
      <c r="DT7">
        <v>16992.78332612801</v>
      </c>
      <c r="DU7">
        <v>18642.359457590439</v>
      </c>
      <c r="DV7">
        <v>17148.395514924148</v>
      </c>
      <c r="DW7">
        <v>14554.47958983553</v>
      </c>
      <c r="DX7">
        <v>18565.352570753272</v>
      </c>
      <c r="DY7">
        <v>15764.161440467589</v>
      </c>
      <c r="DZ7">
        <v>19568.622833002941</v>
      </c>
      <c r="EA7">
        <v>16118.07825021391</v>
      </c>
      <c r="EB7">
        <v>22234.754590502642</v>
      </c>
      <c r="EC7">
        <v>16455.377808609439</v>
      </c>
      <c r="ED7">
        <v>17597.763843814431</v>
      </c>
      <c r="EE7">
        <v>20410.626852770161</v>
      </c>
      <c r="EF7">
        <v>15346.63170861767</v>
      </c>
      <c r="EG7">
        <v>18958.94516564484</v>
      </c>
      <c r="EH7">
        <v>21633.352298399241</v>
      </c>
      <c r="EI7">
        <v>14413.735211042631</v>
      </c>
      <c r="EJ7">
        <v>18852.863674648721</v>
      </c>
      <c r="EK7">
        <v>19039.257573619281</v>
      </c>
      <c r="EL7">
        <v>20332.118996226302</v>
      </c>
      <c r="EM7">
        <v>15331.555524744541</v>
      </c>
      <c r="EN7">
        <v>15124.70886902589</v>
      </c>
      <c r="EO7">
        <v>19688.385108646209</v>
      </c>
      <c r="EP7">
        <v>19131.16005459513</v>
      </c>
      <c r="EQ7">
        <v>19015.998397413601</v>
      </c>
      <c r="ER7">
        <v>19253.68273605685</v>
      </c>
      <c r="ES7">
        <v>16711.078113279302</v>
      </c>
      <c r="ET7">
        <v>18970.819461077881</v>
      </c>
      <c r="EU7">
        <v>19121.469416549491</v>
      </c>
      <c r="EV7">
        <v>16626.04984372561</v>
      </c>
    </row>
    <row r="8" spans="1:155" x14ac:dyDescent="0.25">
      <c r="A8" s="1" t="s">
        <v>27</v>
      </c>
      <c r="B8">
        <v>30100.520547945202</v>
      </c>
      <c r="C8">
        <v>32194.409941291589</v>
      </c>
      <c r="D8">
        <v>28678.08751467711</v>
      </c>
      <c r="E8">
        <v>27558.590606653619</v>
      </c>
      <c r="F8">
        <v>26491.54755381605</v>
      </c>
      <c r="G8">
        <v>29473.559295499032</v>
      </c>
      <c r="H8">
        <v>25033.048297455971</v>
      </c>
      <c r="I8">
        <v>27390.65095890412</v>
      </c>
      <c r="J8">
        <v>27597.914207436399</v>
      </c>
      <c r="K8">
        <v>27082.07318982387</v>
      </c>
      <c r="L8">
        <v>28178.667710371821</v>
      </c>
      <c r="M8">
        <v>29860.314129158509</v>
      </c>
      <c r="N8">
        <v>30623.514363992181</v>
      </c>
      <c r="O8">
        <v>27262.337142857141</v>
      </c>
      <c r="P8">
        <v>30385.893698630141</v>
      </c>
      <c r="Q8">
        <v>28934.245009784729</v>
      </c>
      <c r="R8">
        <v>30507.860665362041</v>
      </c>
      <c r="S8">
        <v>29275.900273972609</v>
      </c>
      <c r="T8">
        <v>27760.91741682975</v>
      </c>
      <c r="U8">
        <v>29544.684305283761</v>
      </c>
      <c r="V8">
        <v>31073.368297455971</v>
      </c>
      <c r="W8">
        <v>30791.386849315069</v>
      </c>
      <c r="X8">
        <v>26104.691976516631</v>
      </c>
      <c r="Y8">
        <v>34041.275929549913</v>
      </c>
      <c r="Z8">
        <v>34583.075225048917</v>
      </c>
      <c r="AA8">
        <v>28496.178082191778</v>
      </c>
      <c r="AB8">
        <v>31433.224579256359</v>
      </c>
      <c r="AC8">
        <v>31824.311389432489</v>
      </c>
      <c r="AD8">
        <v>30968.86356164383</v>
      </c>
      <c r="AE8">
        <v>29589.918199608619</v>
      </c>
      <c r="AF8">
        <v>32356.170645792561</v>
      </c>
      <c r="AG8">
        <v>31280.228571428572</v>
      </c>
      <c r="AH8">
        <v>30840.449001956931</v>
      </c>
      <c r="AI8">
        <v>29295.713189823869</v>
      </c>
      <c r="AJ8">
        <v>30147.735733855188</v>
      </c>
      <c r="AK8">
        <v>33268.068493150691</v>
      </c>
      <c r="AL8">
        <v>31095.733385518579</v>
      </c>
      <c r="AM8">
        <v>30902.10410958904</v>
      </c>
      <c r="AN8">
        <v>30667.16994129158</v>
      </c>
      <c r="AO8">
        <v>33315.585909980422</v>
      </c>
      <c r="AP8">
        <v>45983.209022556402</v>
      </c>
      <c r="AQ8">
        <v>21393.794978947379</v>
      </c>
      <c r="AR8">
        <v>18441.78576842105</v>
      </c>
      <c r="AS8">
        <v>19436.260022556391</v>
      </c>
      <c r="AT8">
        <v>24737.856000000011</v>
      </c>
      <c r="AU8">
        <v>30032.480100250621</v>
      </c>
      <c r="AV8">
        <v>33799.51268571429</v>
      </c>
      <c r="AW8">
        <v>34278.494948872183</v>
      </c>
      <c r="AX8">
        <v>33909.950259649122</v>
      </c>
      <c r="AY8">
        <v>33520.723326315812</v>
      </c>
      <c r="AZ8">
        <v>41696.864661654137</v>
      </c>
      <c r="BA8">
        <v>37612.722085714282</v>
      </c>
      <c r="BB8">
        <v>40026.657347368418</v>
      </c>
      <c r="BC8">
        <v>40619.903061654142</v>
      </c>
      <c r="BD8">
        <v>44716.360052130323</v>
      </c>
      <c r="BE8">
        <v>38319.52184210527</v>
      </c>
      <c r="BF8">
        <v>52641.641684210539</v>
      </c>
      <c r="BG8">
        <v>65291.432221052622</v>
      </c>
      <c r="BH8">
        <v>50497.885461654143</v>
      </c>
      <c r="BI8">
        <v>42751.360639097751</v>
      </c>
      <c r="BJ8">
        <v>53074.948170426069</v>
      </c>
      <c r="BK8">
        <v>49672.568165413533</v>
      </c>
      <c r="BL8">
        <v>49654.898526315788</v>
      </c>
      <c r="BM8">
        <v>42280.438199999997</v>
      </c>
      <c r="BN8">
        <v>45684.234514285708</v>
      </c>
      <c r="BO8">
        <v>47006.142857142862</v>
      </c>
      <c r="BP8">
        <v>48352.423274185458</v>
      </c>
      <c r="BQ8">
        <v>45311.830903759401</v>
      </c>
      <c r="BR8">
        <v>49824.743819548887</v>
      </c>
      <c r="BS8">
        <v>50468.72005614033</v>
      </c>
      <c r="BT8">
        <v>53316.42105263158</v>
      </c>
      <c r="BU8">
        <v>53289.928421052653</v>
      </c>
      <c r="BV8">
        <v>53429.014736842109</v>
      </c>
      <c r="BW8">
        <v>51212.739132832699</v>
      </c>
      <c r="BX8">
        <v>37048.691457057597</v>
      </c>
      <c r="BY8">
        <v>49091.311672446529</v>
      </c>
      <c r="BZ8">
        <v>53020.271382729057</v>
      </c>
      <c r="CA8">
        <v>60654.84818342678</v>
      </c>
      <c r="CB8">
        <v>47057.30955809552</v>
      </c>
      <c r="CC8">
        <v>45080.356180332041</v>
      </c>
      <c r="CD8">
        <v>47169.794554857697</v>
      </c>
      <c r="CE8">
        <v>56823.246823725582</v>
      </c>
      <c r="CF8">
        <v>52827.077826392277</v>
      </c>
      <c r="CG8">
        <v>46979.041689841593</v>
      </c>
      <c r="CH8">
        <v>54083.972302288581</v>
      </c>
      <c r="CI8">
        <v>51248.956104061021</v>
      </c>
      <c r="CJ8">
        <v>57185.928409231528</v>
      </c>
      <c r="CK8">
        <v>45805.411206844037</v>
      </c>
      <c r="CL8">
        <v>48355.700008687912</v>
      </c>
      <c r="CM8">
        <v>47916.70454156334</v>
      </c>
      <c r="CN8">
        <v>40618.459828751496</v>
      </c>
      <c r="CO8">
        <v>52604.802027346297</v>
      </c>
      <c r="CP8">
        <v>52365.945051920469</v>
      </c>
      <c r="CQ8">
        <v>50622.512015327142</v>
      </c>
      <c r="CR8">
        <v>48989.711503030638</v>
      </c>
      <c r="CS8">
        <v>40946.410145221482</v>
      </c>
      <c r="CT8">
        <v>47722.314093074419</v>
      </c>
      <c r="CU8">
        <v>48253.165770747393</v>
      </c>
      <c r="CV8">
        <v>45122.700810367372</v>
      </c>
      <c r="CW8">
        <v>49489.028584018837</v>
      </c>
      <c r="CX8">
        <v>53340.007167622563</v>
      </c>
      <c r="CY8">
        <v>63436.064334626593</v>
      </c>
      <c r="CZ8">
        <v>51776.874996167899</v>
      </c>
      <c r="DA8">
        <v>52342.070382949838</v>
      </c>
      <c r="DB8">
        <v>50080.566816038088</v>
      </c>
      <c r="DC8">
        <v>37517.329930816188</v>
      </c>
      <c r="DD8">
        <v>50407.071894641289</v>
      </c>
      <c r="DE8">
        <v>50997.958162603652</v>
      </c>
      <c r="DF8">
        <v>67366.875173782566</v>
      </c>
      <c r="DG8">
        <v>49277.349133407683</v>
      </c>
      <c r="DH8">
        <v>52641.770292426081</v>
      </c>
      <c r="DI8">
        <v>50351.229203807648</v>
      </c>
      <c r="DJ8">
        <v>42626.839776808811</v>
      </c>
      <c r="DK8">
        <v>58372.398747947918</v>
      </c>
      <c r="DL8">
        <v>55709.722631991172</v>
      </c>
      <c r="DM8">
        <v>55976.057927146147</v>
      </c>
      <c r="DN8">
        <v>44393.084058639237</v>
      </c>
      <c r="DO8">
        <v>60143.281299833347</v>
      </c>
      <c r="DP8">
        <v>41038.503949484308</v>
      </c>
      <c r="DQ8">
        <v>54585.252819205518</v>
      </c>
      <c r="DR8">
        <v>65508.699041807748</v>
      </c>
      <c r="DS8">
        <v>43840.311464099163</v>
      </c>
      <c r="DT8">
        <v>46730.154146852023</v>
      </c>
      <c r="DU8">
        <v>51266.48850837371</v>
      </c>
      <c r="DV8">
        <v>47158.087666041407</v>
      </c>
      <c r="DW8">
        <v>40024.818872047712</v>
      </c>
      <c r="DX8">
        <v>51054.719569571491</v>
      </c>
      <c r="DY8">
        <v>43351.44396128587</v>
      </c>
      <c r="DZ8">
        <v>53813.712790758102</v>
      </c>
      <c r="EA8">
        <v>44324.715188088252</v>
      </c>
      <c r="EB8">
        <v>61145.575123882249</v>
      </c>
      <c r="EC8">
        <v>45252.288973675968</v>
      </c>
      <c r="ED8">
        <v>48393.850570489703</v>
      </c>
      <c r="EE8">
        <v>56129.223845117958</v>
      </c>
      <c r="EF8">
        <v>42203.237198698582</v>
      </c>
      <c r="EG8">
        <v>52137.099205523307</v>
      </c>
      <c r="EH8">
        <v>59491.718820597896</v>
      </c>
      <c r="EI8">
        <v>39637.771830367223</v>
      </c>
      <c r="EJ8">
        <v>51845.37510528398</v>
      </c>
      <c r="EK8">
        <v>52357.958327453023</v>
      </c>
      <c r="EL8">
        <v>55913.327239622318</v>
      </c>
      <c r="EM8">
        <v>42161.777693047472</v>
      </c>
      <c r="EN8">
        <v>41592.949389821188</v>
      </c>
      <c r="EO8">
        <v>54143.059048777068</v>
      </c>
      <c r="EP8">
        <v>52610.690150136623</v>
      </c>
      <c r="EQ8">
        <v>52293.995592887419</v>
      </c>
      <c r="ER8">
        <v>52947.627524156342</v>
      </c>
      <c r="ES8">
        <v>45955.464811518083</v>
      </c>
      <c r="ET8">
        <v>52169.753517964171</v>
      </c>
      <c r="EU8">
        <v>52584.040895511091</v>
      </c>
      <c r="EV8">
        <v>45721.637070245422</v>
      </c>
    </row>
    <row r="9" spans="1:155" x14ac:dyDescent="0.25">
      <c r="A9" s="1" t="s">
        <v>38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355.37865413533848</v>
      </c>
      <c r="AR9">
        <v>610.65515789473682</v>
      </c>
      <c r="AS9">
        <v>962.19109022556381</v>
      </c>
      <c r="AT9">
        <v>1627.49052631579</v>
      </c>
      <c r="AU9">
        <v>2461.6786967418539</v>
      </c>
      <c r="AV9">
        <v>3313.677714285715</v>
      </c>
      <c r="AW9">
        <v>3907.9717368421038</v>
      </c>
      <c r="AX9">
        <v>4403.8896441102752</v>
      </c>
      <c r="AY9">
        <v>4881.6587368421069</v>
      </c>
      <c r="AZ9">
        <v>6725.3007518796994</v>
      </c>
      <c r="BA9">
        <v>6651.7675714285706</v>
      </c>
      <c r="BB9">
        <v>7697.434105263158</v>
      </c>
      <c r="BC9">
        <v>8435.4431278195498</v>
      </c>
      <c r="BD9">
        <v>9968.6152982456151</v>
      </c>
      <c r="BE9">
        <v>9123.6956766917301</v>
      </c>
      <c r="BF9">
        <v>13326.997894736851</v>
      </c>
      <c r="BG9">
        <v>17507.166368421051</v>
      </c>
      <c r="BH9">
        <v>14291.854375939851</v>
      </c>
      <c r="BI9">
        <v>12731.596428571431</v>
      </c>
      <c r="BJ9">
        <v>16585.92130325815</v>
      </c>
      <c r="BK9">
        <v>16248.03631578947</v>
      </c>
      <c r="BL9">
        <v>16962.85353383459</v>
      </c>
      <c r="BM9">
        <v>15053.40678947368</v>
      </c>
      <c r="BN9">
        <v>16920.086857142858</v>
      </c>
      <c r="BO9">
        <v>18079.28571428571</v>
      </c>
      <c r="BP9">
        <v>19281.641182957399</v>
      </c>
      <c r="BQ9">
        <v>18706.719180451131</v>
      </c>
      <c r="BR9">
        <v>21266.658947368429</v>
      </c>
      <c r="BS9">
        <v>22243.052912280691</v>
      </c>
      <c r="BT9">
        <v>24234.73684210526</v>
      </c>
      <c r="BU9">
        <v>24222.69473684211</v>
      </c>
      <c r="BV9">
        <v>24285.915789473689</v>
      </c>
      <c r="BW9">
        <v>23278.517787651232</v>
      </c>
      <c r="BX9">
        <v>16840.31429866255</v>
      </c>
      <c r="BY9">
        <v>22314.232578384781</v>
      </c>
      <c r="BZ9">
        <v>24100.12335578593</v>
      </c>
      <c r="CA9">
        <v>27570.385537921258</v>
      </c>
      <c r="CB9">
        <v>21389.686162770689</v>
      </c>
      <c r="CC9">
        <v>20491.07099106002</v>
      </c>
      <c r="CD9">
        <v>21440.815706753499</v>
      </c>
      <c r="CE9">
        <v>25828.748556238901</v>
      </c>
      <c r="CF9">
        <v>24012.308102905579</v>
      </c>
      <c r="CG9">
        <v>21354.109859018899</v>
      </c>
      <c r="CH9">
        <v>24583.62377376754</v>
      </c>
      <c r="CI9">
        <v>23294.980047300462</v>
      </c>
      <c r="CJ9">
        <v>25993.603822377969</v>
      </c>
      <c r="CK9">
        <v>20820.64145765638</v>
      </c>
      <c r="CL9">
        <v>21979.86364031268</v>
      </c>
      <c r="CM9">
        <v>21780.320246165149</v>
      </c>
      <c r="CN9">
        <v>18462.936285796139</v>
      </c>
      <c r="CO9">
        <v>23911.273648793769</v>
      </c>
      <c r="CP9">
        <v>23802.70229632749</v>
      </c>
      <c r="CQ9">
        <v>23010.232734239609</v>
      </c>
      <c r="CR9">
        <v>22268.050683195739</v>
      </c>
      <c r="CS9">
        <v>18612.004611464308</v>
      </c>
      <c r="CT9">
        <v>21691.960951397461</v>
      </c>
      <c r="CU9">
        <v>21933.257168521541</v>
      </c>
      <c r="CV9">
        <v>20510.31855016698</v>
      </c>
      <c r="CW9">
        <v>22495.012992735839</v>
      </c>
      <c r="CX9">
        <v>24245.4578034648</v>
      </c>
      <c r="CY9">
        <v>28834.574697557538</v>
      </c>
      <c r="CZ9">
        <v>23534.94318007632</v>
      </c>
      <c r="DA9">
        <v>23791.850174068109</v>
      </c>
      <c r="DB9">
        <v>22763.89400729004</v>
      </c>
      <c r="DC9">
        <v>17053.33178673463</v>
      </c>
      <c r="DD9">
        <v>22912.30540665513</v>
      </c>
      <c r="DE9">
        <v>23180.890073910748</v>
      </c>
      <c r="DF9">
        <v>30621.30689717389</v>
      </c>
      <c r="DG9">
        <v>22398.795060639859</v>
      </c>
      <c r="DH9">
        <v>23928.077405648219</v>
      </c>
      <c r="DI9">
        <v>22886.922365367111</v>
      </c>
      <c r="DJ9">
        <v>19375.836262185821</v>
      </c>
      <c r="DK9">
        <v>26532.90852179451</v>
      </c>
      <c r="DL9">
        <v>25322.601196359621</v>
      </c>
      <c r="DM9">
        <v>25443.662694157341</v>
      </c>
      <c r="DN9">
        <v>20178.674572108739</v>
      </c>
      <c r="DO9">
        <v>27337.855136287879</v>
      </c>
      <c r="DP9">
        <v>18653.865431583781</v>
      </c>
      <c r="DQ9">
        <v>24811.478554184319</v>
      </c>
      <c r="DR9">
        <v>29776.681382639879</v>
      </c>
      <c r="DS9">
        <v>19927.414301863249</v>
      </c>
      <c r="DT9">
        <v>21240.979157660011</v>
      </c>
      <c r="DU9">
        <v>23302.94932198805</v>
      </c>
      <c r="DV9">
        <v>21435.49439365519</v>
      </c>
      <c r="DW9">
        <v>18193.09948729441</v>
      </c>
      <c r="DX9">
        <v>23206.690713441589</v>
      </c>
      <c r="DY9">
        <v>19705.201800584491</v>
      </c>
      <c r="DZ9">
        <v>24460.77854125368</v>
      </c>
      <c r="EA9">
        <v>20147.597812767381</v>
      </c>
      <c r="EB9">
        <v>27793.4432381283</v>
      </c>
      <c r="EC9">
        <v>20569.222260761799</v>
      </c>
      <c r="ED9">
        <v>21997.20480476804</v>
      </c>
      <c r="EE9">
        <v>25513.283565962709</v>
      </c>
      <c r="EF9">
        <v>19183.289635772078</v>
      </c>
      <c r="EG9">
        <v>23698.681457056049</v>
      </c>
      <c r="EH9">
        <v>27041.690372999041</v>
      </c>
      <c r="EI9">
        <v>18017.169013803279</v>
      </c>
      <c r="EJ9">
        <v>23566.0795933109</v>
      </c>
      <c r="EK9">
        <v>23799.071967024101</v>
      </c>
      <c r="EL9">
        <v>25415.14874528287</v>
      </c>
      <c r="EM9">
        <v>19164.44440593067</v>
      </c>
      <c r="EN9">
        <v>18905.88608628236</v>
      </c>
      <c r="EO9">
        <v>24610.481385807761</v>
      </c>
      <c r="EP9">
        <v>23913.95006824391</v>
      </c>
      <c r="EQ9">
        <v>23769.997996767001</v>
      </c>
      <c r="ER9">
        <v>24067.10342007106</v>
      </c>
      <c r="ES9">
        <v>20888.847641599132</v>
      </c>
      <c r="ET9">
        <v>23713.524326347349</v>
      </c>
      <c r="EU9">
        <v>23901.836770686859</v>
      </c>
      <c r="EV9">
        <v>20782.562304657011</v>
      </c>
    </row>
    <row r="10" spans="1:155" x14ac:dyDescent="0.25">
      <c r="A10" s="1" t="s">
        <v>25</v>
      </c>
      <c r="B10">
        <v>30983.46915068493</v>
      </c>
      <c r="C10">
        <v>33187.486028649713</v>
      </c>
      <c r="D10">
        <v>29606.33457722114</v>
      </c>
      <c r="E10">
        <v>28492.776529158509</v>
      </c>
      <c r="F10">
        <v>27430.338580039141</v>
      </c>
      <c r="G10">
        <v>30563.653836399219</v>
      </c>
      <c r="H10">
        <v>25997.887957416831</v>
      </c>
      <c r="I10">
        <v>28489.25829260275</v>
      </c>
      <c r="J10">
        <v>28748.311473346381</v>
      </c>
      <c r="K10">
        <v>28253.88246418786</v>
      </c>
      <c r="L10">
        <v>29442.840097064582</v>
      </c>
      <c r="M10">
        <v>31247.805775655572</v>
      </c>
      <c r="N10">
        <v>32095.859109823879</v>
      </c>
      <c r="O10">
        <v>28617.31035428571</v>
      </c>
      <c r="P10">
        <v>31945.702908493149</v>
      </c>
      <c r="Q10">
        <v>30467.040237964771</v>
      </c>
      <c r="R10">
        <v>32174.40583639923</v>
      </c>
      <c r="S10">
        <v>30923.79058849315</v>
      </c>
      <c r="T10">
        <v>29369.935730724072</v>
      </c>
      <c r="U10">
        <v>31306.773311624271</v>
      </c>
      <c r="V10">
        <v>32979.201553033272</v>
      </c>
      <c r="W10">
        <v>32732.3361139726</v>
      </c>
      <c r="X10">
        <v>27794.91772367906</v>
      </c>
      <c r="Y10">
        <v>36304.031812133078</v>
      </c>
      <c r="Z10">
        <v>36941.796543874763</v>
      </c>
      <c r="AA10">
        <v>30489.44920547945</v>
      </c>
      <c r="AB10">
        <v>33687.103200939331</v>
      </c>
      <c r="AC10">
        <v>34162.429424970651</v>
      </c>
      <c r="AD10">
        <v>33299.158338630143</v>
      </c>
      <c r="AE10">
        <v>31869.355885714289</v>
      </c>
      <c r="AF10">
        <v>34906.915431702539</v>
      </c>
      <c r="AG10">
        <v>33802.781257142859</v>
      </c>
      <c r="AH10">
        <v>33383.719236634039</v>
      </c>
      <c r="AI10">
        <v>31765.301765009779</v>
      </c>
      <c r="AJ10">
        <v>32744.765998591</v>
      </c>
      <c r="AK10">
        <v>36195.65852054795</v>
      </c>
      <c r="AL10">
        <v>33890.256108962807</v>
      </c>
      <c r="AM10">
        <v>33737.331024657527</v>
      </c>
      <c r="AN10">
        <v>33538.87518810176</v>
      </c>
      <c r="AO10">
        <v>36498.741955381593</v>
      </c>
      <c r="AP10">
        <v>50464.841351378447</v>
      </c>
      <c r="AQ10">
        <v>23121.009462596419</v>
      </c>
      <c r="AR10">
        <v>19633.5685182903</v>
      </c>
      <c r="AS10">
        <v>20374.11603508077</v>
      </c>
      <c r="AT10">
        <v>25504.218741750461</v>
      </c>
      <c r="AU10">
        <v>30447.32963965716</v>
      </c>
      <c r="AV10">
        <v>33698.340098521599</v>
      </c>
      <c r="AW10">
        <v>33622.731633489617</v>
      </c>
      <c r="AX10">
        <v>32726.010312130969</v>
      </c>
      <c r="AY10">
        <v>31828.855076112861</v>
      </c>
      <c r="AZ10">
        <v>38861.283451264637</v>
      </c>
      <c r="BA10">
        <v>34513.717676196567</v>
      </c>
      <c r="BB10">
        <v>36093.005862324608</v>
      </c>
      <c r="BC10">
        <v>36008.834977037208</v>
      </c>
      <c r="BD10">
        <v>38916.06003367425</v>
      </c>
      <c r="BE10">
        <v>32873.464072500043</v>
      </c>
      <c r="BF10">
        <v>44134.573592547487</v>
      </c>
      <c r="BG10">
        <v>53601.11632599141</v>
      </c>
      <c r="BH10">
        <v>40923.860673805772</v>
      </c>
      <c r="BI10">
        <v>34194.234340810457</v>
      </c>
      <c r="BJ10">
        <v>41472.236649480059</v>
      </c>
      <c r="BK10">
        <v>38210.540400495869</v>
      </c>
      <c r="BL10">
        <v>37543.523660835563</v>
      </c>
      <c r="BM10">
        <v>31622.41294406966</v>
      </c>
      <c r="BN10">
        <v>33474.406565313911</v>
      </c>
      <c r="BO10">
        <v>33809.557268252887</v>
      </c>
      <c r="BP10">
        <v>34137.458081979872</v>
      </c>
      <c r="BQ10">
        <v>31564.899109481961</v>
      </c>
      <c r="BR10">
        <v>33929.084264177793</v>
      </c>
      <c r="BS10">
        <v>33758.518727308583</v>
      </c>
      <c r="BT10">
        <v>34934.245199952202</v>
      </c>
      <c r="BU10">
        <v>35016.748745332232</v>
      </c>
      <c r="BV10">
        <v>35195.639007524791</v>
      </c>
      <c r="BW10">
        <v>33926.370490212234</v>
      </c>
      <c r="BX10">
        <v>25340.950668992689</v>
      </c>
      <c r="BY10">
        <v>32747.933722001639</v>
      </c>
      <c r="BZ10">
        <v>35208.013471870741</v>
      </c>
      <c r="CA10">
        <v>39948.590913164619</v>
      </c>
      <c r="CB10">
        <v>31717.834950363009</v>
      </c>
      <c r="CC10">
        <v>30566.314609152239</v>
      </c>
      <c r="CD10">
        <v>31893.271304143382</v>
      </c>
      <c r="CE10">
        <v>37859.284833541496</v>
      </c>
      <c r="CF10">
        <v>35505.917880185763</v>
      </c>
      <c r="CG10">
        <v>32015.889557523529</v>
      </c>
      <c r="CH10">
        <v>36425.554834065129</v>
      </c>
      <c r="CI10">
        <v>34762.604169410602</v>
      </c>
      <c r="CJ10">
        <v>38457.122345878903</v>
      </c>
      <c r="CK10">
        <v>31563.373460886301</v>
      </c>
      <c r="CL10">
        <v>33162.781768251843</v>
      </c>
      <c r="CM10">
        <v>32930.022658776863</v>
      </c>
      <c r="CN10">
        <v>28506.560527921371</v>
      </c>
      <c r="CO10">
        <v>35862.980580538191</v>
      </c>
      <c r="CP10">
        <v>35761.682288967168</v>
      </c>
      <c r="CQ10">
        <v>34745.079280235062</v>
      </c>
      <c r="CR10">
        <v>33786.912813923547</v>
      </c>
      <c r="CS10">
        <v>28902.370313396092</v>
      </c>
      <c r="CT10">
        <v>33066.643183622349</v>
      </c>
      <c r="CU10">
        <v>33424.050728389928</v>
      </c>
      <c r="CV10">
        <v>31548.780227626459</v>
      </c>
      <c r="CW10">
        <v>34246.898029278302</v>
      </c>
      <c r="CX10">
        <v>36629.376604582903</v>
      </c>
      <c r="CY10">
        <v>42834.291439159533</v>
      </c>
      <c r="CZ10">
        <v>35750.649445536197</v>
      </c>
      <c r="DA10">
        <v>36119.11069596959</v>
      </c>
      <c r="DB10">
        <v>34751.822947316286</v>
      </c>
      <c r="DC10">
        <v>27087.792889426699</v>
      </c>
      <c r="DD10">
        <v>34970.124075419073</v>
      </c>
      <c r="DE10">
        <v>35351.739858519133</v>
      </c>
      <c r="DF10">
        <v>45388.87261425193</v>
      </c>
      <c r="DG10">
        <v>34378.19027737841</v>
      </c>
      <c r="DH10">
        <v>36453.194816714138</v>
      </c>
      <c r="DI10">
        <v>35065.727196383297</v>
      </c>
      <c r="DJ10">
        <v>30364.637487502299</v>
      </c>
      <c r="DK10">
        <v>40009.969259781792</v>
      </c>
      <c r="DL10">
        <v>38427.917777125287</v>
      </c>
      <c r="DM10">
        <v>38638.188558715323</v>
      </c>
      <c r="DN10">
        <v>31590.17625279132</v>
      </c>
      <c r="DO10">
        <v>41225.366753819188</v>
      </c>
      <c r="DP10">
        <v>29567.761837248639</v>
      </c>
      <c r="DQ10">
        <v>37851.094388007929</v>
      </c>
      <c r="DR10">
        <v>44544.208894921787</v>
      </c>
      <c r="DS10">
        <v>31340.359343294149</v>
      </c>
      <c r="DT10">
        <v>33118.530221883557</v>
      </c>
      <c r="DU10">
        <v>35895.050927524979</v>
      </c>
      <c r="DV10">
        <v>33402.336430397358</v>
      </c>
      <c r="DW10">
        <v>29056.46280646247</v>
      </c>
      <c r="DX10">
        <v>35798.49602997255</v>
      </c>
      <c r="DY10">
        <v>31102.13820057518</v>
      </c>
      <c r="DZ10">
        <v>37507.793343166311</v>
      </c>
      <c r="EA10">
        <v>31726.161665294141</v>
      </c>
      <c r="EB10">
        <v>42019.504899283827</v>
      </c>
      <c r="EC10">
        <v>32332.188743505791</v>
      </c>
      <c r="ED10">
        <v>34262.935014907227</v>
      </c>
      <c r="EE10">
        <v>38996.472830691557</v>
      </c>
      <c r="EF10">
        <v>30501.268075623819</v>
      </c>
      <c r="EG10">
        <v>36572.864992853763</v>
      </c>
      <c r="EH10">
        <v>41071.369939057367</v>
      </c>
      <c r="EI10">
        <v>28949.031899417831</v>
      </c>
      <c r="EJ10">
        <v>36395.690686029317</v>
      </c>
      <c r="EK10">
        <v>36701.531974586484</v>
      </c>
      <c r="EL10">
        <v>38884.14516858026</v>
      </c>
      <c r="EM10">
        <v>30494.101265193771</v>
      </c>
      <c r="EN10">
        <v>30143.520001045919</v>
      </c>
      <c r="EO10">
        <v>37811.75048047911</v>
      </c>
      <c r="EP10">
        <v>36898.321579815347</v>
      </c>
      <c r="EQ10">
        <v>36731.221667764054</v>
      </c>
      <c r="ER10">
        <v>37146.506992019858</v>
      </c>
      <c r="ES10">
        <v>32881.758535984052</v>
      </c>
      <c r="ET10">
        <v>36679.391022158277</v>
      </c>
      <c r="EU10">
        <v>36938.604348265821</v>
      </c>
      <c r="EV10">
        <v>32753.467541656129</v>
      </c>
    </row>
    <row r="11" spans="1:155" x14ac:dyDescent="0.25">
      <c r="A11" s="1" t="s">
        <v>26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</row>
    <row r="12" spans="1:155" x14ac:dyDescent="0.25">
      <c r="A12" s="1" t="s">
        <v>28</v>
      </c>
      <c r="B12">
        <v>36.664702181397843</v>
      </c>
      <c r="C12">
        <v>48.212202198202277</v>
      </c>
      <c r="D12">
        <v>55.80839805835776</v>
      </c>
      <c r="E12">
        <v>68.225635853142165</v>
      </c>
      <c r="F12">
        <v>83.745202693857934</v>
      </c>
      <c r="G12">
        <v>107.9159514259659</v>
      </c>
      <c r="H12">
        <v>128.75148234003939</v>
      </c>
      <c r="I12">
        <v>162.54836268535331</v>
      </c>
      <c r="J12">
        <v>201.26221236533499</v>
      </c>
      <c r="K12">
        <v>247.38610842258569</v>
      </c>
      <c r="L12">
        <v>304.95029799997383</v>
      </c>
      <c r="M12">
        <v>374.65455150393842</v>
      </c>
      <c r="N12">
        <v>456.52224823881619</v>
      </c>
      <c r="O12">
        <v>548.18622767083571</v>
      </c>
      <c r="P12">
        <v>663.14633983505792</v>
      </c>
      <c r="Q12">
        <v>791.38133545735707</v>
      </c>
      <c r="R12">
        <v>942.66975363431209</v>
      </c>
      <c r="S12">
        <v>1112.296209976043</v>
      </c>
      <c r="T12">
        <v>1304.009963986578</v>
      </c>
      <c r="U12">
        <v>1523.1879382346481</v>
      </c>
      <c r="V12">
        <v>1767.254549224614</v>
      </c>
      <c r="W12">
        <v>2034.880471333269</v>
      </c>
      <c r="X12">
        <v>2322.6233365609032</v>
      </c>
      <c r="Y12">
        <v>2649.6351050999169</v>
      </c>
      <c r="Z12">
        <v>2994.2617603213098</v>
      </c>
      <c r="AA12">
        <v>3354.6081947758898</v>
      </c>
      <c r="AB12">
        <v>3746.2931162740929</v>
      </c>
      <c r="AC12">
        <v>4155.5936381853553</v>
      </c>
      <c r="AD12">
        <v>4581.2544591075621</v>
      </c>
      <c r="AE12">
        <v>5021.2987156128138</v>
      </c>
      <c r="AF12">
        <v>5478.5049558171577</v>
      </c>
      <c r="AG12">
        <v>5941.4855304777166</v>
      </c>
      <c r="AH12">
        <v>6411.9330769223407</v>
      </c>
      <c r="AI12">
        <v>6885.1468343200768</v>
      </c>
      <c r="AJ12">
        <v>7362.4956683571536</v>
      </c>
      <c r="AK12">
        <v>7842.1285411060844</v>
      </c>
      <c r="AL12">
        <v>8313.5592811347287</v>
      </c>
      <c r="AM12">
        <v>8782.6369508585558</v>
      </c>
      <c r="AN12">
        <v>9246.0970607642103</v>
      </c>
      <c r="AO12">
        <v>9706.5943704426863</v>
      </c>
      <c r="AP12">
        <v>10173.15574739206</v>
      </c>
      <c r="AQ12">
        <v>10591.224689685079</v>
      </c>
      <c r="AR12">
        <v>11022.54780882826</v>
      </c>
      <c r="AS12">
        <v>11450.89561402145</v>
      </c>
      <c r="AT12">
        <v>11878.18617755977</v>
      </c>
      <c r="AU12">
        <v>12301.12087030952</v>
      </c>
      <c r="AV12">
        <v>12718.90898317398</v>
      </c>
      <c r="AW12">
        <v>13130.10446603226</v>
      </c>
      <c r="AX12">
        <v>13537.79338249851</v>
      </c>
      <c r="AY12">
        <v>13943.58121214367</v>
      </c>
      <c r="AZ12">
        <v>14358.63067471849</v>
      </c>
      <c r="BA12">
        <v>14760.729171590259</v>
      </c>
      <c r="BB12">
        <v>15170.167797719359</v>
      </c>
      <c r="BC12">
        <v>15578.960173962359</v>
      </c>
      <c r="BD12">
        <v>15993.567156961089</v>
      </c>
      <c r="BE12">
        <v>16398.313658033141</v>
      </c>
      <c r="BF12">
        <v>16828.605717965082</v>
      </c>
      <c r="BG12">
        <v>17263.117562297892</v>
      </c>
      <c r="BH12">
        <v>17671.13343107222</v>
      </c>
      <c r="BI12">
        <v>18087.748603094798</v>
      </c>
      <c r="BJ12">
        <v>18527.999508565648</v>
      </c>
      <c r="BK12">
        <v>18958.435339834708</v>
      </c>
      <c r="BL12">
        <v>19396.966622978129</v>
      </c>
      <c r="BM12">
        <v>19831.90193958996</v>
      </c>
      <c r="BN12">
        <v>20283.78931720131</v>
      </c>
      <c r="BO12">
        <v>20740.350824447502</v>
      </c>
      <c r="BP12">
        <v>21204.408822560879</v>
      </c>
      <c r="BQ12">
        <v>21671.363101563409</v>
      </c>
      <c r="BR12">
        <v>22155.191832189092</v>
      </c>
      <c r="BS12">
        <v>22644.594637114631</v>
      </c>
      <c r="BT12">
        <v>23146.552956207979</v>
      </c>
      <c r="BU12">
        <v>23655.88931134978</v>
      </c>
      <c r="BV12">
        <v>24175.762561950531</v>
      </c>
      <c r="BW12">
        <v>24703.057542671369</v>
      </c>
      <c r="BX12">
        <v>25225.041521499141</v>
      </c>
      <c r="BY12">
        <v>25783.821455162652</v>
      </c>
      <c r="BZ12">
        <v>26343.412301124212</v>
      </c>
      <c r="CA12">
        <v>26915.204294355099</v>
      </c>
      <c r="CB12">
        <v>27468.64854991675</v>
      </c>
      <c r="CC12">
        <v>28036.25014417752</v>
      </c>
      <c r="CD12">
        <v>28609.48803359631</v>
      </c>
      <c r="CE12">
        <v>29191.586686461778</v>
      </c>
      <c r="CF12">
        <v>29756.919392326919</v>
      </c>
      <c r="CG12">
        <v>30314.32674828788</v>
      </c>
      <c r="CH12">
        <v>30879.053884647019</v>
      </c>
      <c r="CI12">
        <v>31424.804482979489</v>
      </c>
      <c r="CJ12">
        <v>31970.191499813998</v>
      </c>
      <c r="CK12">
        <v>32484.466270144989</v>
      </c>
      <c r="CL12">
        <v>32999.824144744249</v>
      </c>
      <c r="CM12">
        <v>33498.242477345593</v>
      </c>
      <c r="CN12">
        <v>33973.713556050207</v>
      </c>
      <c r="CO12">
        <v>34455.745708687202</v>
      </c>
      <c r="CP12">
        <v>34911.19379235767</v>
      </c>
      <c r="CQ12">
        <v>35350.498358017729</v>
      </c>
      <c r="CR12">
        <v>35775.695980687618</v>
      </c>
      <c r="CS12">
        <v>36179.458379487143</v>
      </c>
      <c r="CT12">
        <v>36586.422394702458</v>
      </c>
      <c r="CU12">
        <v>36975.626875319118</v>
      </c>
      <c r="CV12">
        <v>37349.620951129473</v>
      </c>
      <c r="CW12">
        <v>37721.789498133498</v>
      </c>
      <c r="CX12">
        <v>38085.189820693893</v>
      </c>
      <c r="CY12">
        <v>38448.912341621493</v>
      </c>
      <c r="CZ12">
        <v>38781.664074620858</v>
      </c>
      <c r="DA12">
        <v>39119.716598241459</v>
      </c>
      <c r="DB12">
        <v>39448.235497478832</v>
      </c>
      <c r="DC12">
        <v>39757.775050954828</v>
      </c>
      <c r="DD12">
        <v>40089.035072200313</v>
      </c>
      <c r="DE12">
        <v>40402.992748042889</v>
      </c>
      <c r="DF12">
        <v>40731.1559146094</v>
      </c>
      <c r="DG12">
        <v>41017.259390247636</v>
      </c>
      <c r="DH12">
        <v>41320.485945024528</v>
      </c>
      <c r="DI12">
        <v>41613.302394100006</v>
      </c>
      <c r="DJ12">
        <v>41894.704640976837</v>
      </c>
      <c r="DK12">
        <v>42198.336109654279</v>
      </c>
      <c r="DL12">
        <v>42479.835210108096</v>
      </c>
      <c r="DM12">
        <v>42760.958501842237</v>
      </c>
      <c r="DN12">
        <v>43024.730630316488</v>
      </c>
      <c r="DO12">
        <v>43315.682592168581</v>
      </c>
      <c r="DP12">
        <v>43565.701393111107</v>
      </c>
      <c r="DQ12">
        <v>43847.899441374357</v>
      </c>
      <c r="DR12">
        <v>44127.979806653937</v>
      </c>
      <c r="DS12">
        <v>44369.648457018338</v>
      </c>
      <c r="DT12">
        <v>44633.715865324048</v>
      </c>
      <c r="DU12">
        <v>44898.236825779837</v>
      </c>
      <c r="DV12">
        <v>45151.206746053773</v>
      </c>
      <c r="DW12">
        <v>45396.988411903512</v>
      </c>
      <c r="DX12">
        <v>45659.914480357002</v>
      </c>
      <c r="DY12">
        <v>45899.510778647891</v>
      </c>
      <c r="DZ12">
        <v>46155.301534914521</v>
      </c>
      <c r="EA12">
        <v>46385.147899004471</v>
      </c>
      <c r="EB12">
        <v>46639.459546665879</v>
      </c>
      <c r="EC12">
        <v>46852.849567647499</v>
      </c>
      <c r="ED12">
        <v>47079.004863486203</v>
      </c>
      <c r="EE12">
        <v>47304.276979794689</v>
      </c>
      <c r="EF12">
        <v>47497.504777808383</v>
      </c>
      <c r="EG12">
        <v>47707.530724766308</v>
      </c>
      <c r="EH12">
        <v>47907.716354919758</v>
      </c>
      <c r="EI12">
        <v>48067.361563212777</v>
      </c>
      <c r="EJ12">
        <v>48250.652202996876</v>
      </c>
      <c r="EK12">
        <v>48412.201376739467</v>
      </c>
      <c r="EL12">
        <v>48566.99459117178</v>
      </c>
      <c r="EM12">
        <v>48691.11940164509</v>
      </c>
      <c r="EN12">
        <v>48816.882412026833</v>
      </c>
      <c r="EO12">
        <v>48947.395174430138</v>
      </c>
      <c r="EP12">
        <v>49053.589053124771</v>
      </c>
      <c r="EQ12">
        <v>49151.104949782763</v>
      </c>
      <c r="ER12">
        <v>49240.474725759443</v>
      </c>
      <c r="ES12">
        <v>49312.133208827319</v>
      </c>
      <c r="ET12">
        <v>49389.988868323977</v>
      </c>
      <c r="EU12">
        <v>49455.137095645907</v>
      </c>
      <c r="EV12">
        <v>49505.256987957582</v>
      </c>
    </row>
    <row r="13" spans="1:155" x14ac:dyDescent="0.25">
      <c r="A13" s="1" t="s">
        <v>29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123.9200760534174</v>
      </c>
      <c r="AR13">
        <v>254.3825281137984</v>
      </c>
      <c r="AS13">
        <v>389.04915581256921</v>
      </c>
      <c r="AT13">
        <v>533.09648164084956</v>
      </c>
      <c r="AU13">
        <v>690.4264914924421</v>
      </c>
      <c r="AV13">
        <v>861.36771143896647</v>
      </c>
      <c r="AW13">
        <v>1043.8102663744251</v>
      </c>
      <c r="AX13">
        <v>1236.2203178425441</v>
      </c>
      <c r="AY13">
        <v>1438.8617718036569</v>
      </c>
      <c r="AZ13">
        <v>1662.0997613866959</v>
      </c>
      <c r="BA13">
        <v>1900.9141775135461</v>
      </c>
      <c r="BB13">
        <v>2156.263661278927</v>
      </c>
      <c r="BC13">
        <v>2419.9513146161471</v>
      </c>
      <c r="BD13">
        <v>2701.0888183536172</v>
      </c>
      <c r="BE13">
        <v>2985.537958801548</v>
      </c>
      <c r="BF13">
        <v>3302.898147929327</v>
      </c>
      <c r="BG13">
        <v>3676.2161085650509</v>
      </c>
      <c r="BH13">
        <v>4075.7361262496288</v>
      </c>
      <c r="BI13">
        <v>4467.2625365217564</v>
      </c>
      <c r="BJ13">
        <v>4879.5808239728349</v>
      </c>
      <c r="BK13">
        <v>5342.0207878944566</v>
      </c>
      <c r="BL13">
        <v>5860.3610276338477</v>
      </c>
      <c r="BM13">
        <v>6371.0058623616806</v>
      </c>
      <c r="BN13">
        <v>6896.0673802709862</v>
      </c>
      <c r="BO13">
        <v>7450.3907228922444</v>
      </c>
      <c r="BP13">
        <v>8055.8806446916524</v>
      </c>
      <c r="BQ13">
        <v>8686.9913918105995</v>
      </c>
      <c r="BR13">
        <v>9364.1962945127598</v>
      </c>
      <c r="BS13">
        <v>10091.42444916862</v>
      </c>
      <c r="BT13">
        <v>10886.690281500039</v>
      </c>
      <c r="BU13">
        <v>11335.199722045691</v>
      </c>
      <c r="BV13">
        <v>11762.49726841297</v>
      </c>
      <c r="BW13">
        <v>12141.275428177751</v>
      </c>
      <c r="BX13">
        <v>12409.19060293035</v>
      </c>
      <c r="BY13">
        <v>12669.80648456629</v>
      </c>
      <c r="BZ13">
        <v>12952.641655438751</v>
      </c>
      <c r="CA13">
        <v>13321.60570549051</v>
      </c>
      <c r="CB13">
        <v>13630.07405095166</v>
      </c>
      <c r="CC13">
        <v>13880.16624827148</v>
      </c>
      <c r="CD13">
        <v>14115.46684310411</v>
      </c>
      <c r="CE13">
        <v>14454.023120246729</v>
      </c>
      <c r="CF13">
        <v>14842.69167068372</v>
      </c>
      <c r="CG13">
        <v>15201.990836635219</v>
      </c>
      <c r="CH13">
        <v>15536.102767288859</v>
      </c>
      <c r="CI13">
        <v>15841.86774078358</v>
      </c>
      <c r="CJ13">
        <v>16165.349600830319</v>
      </c>
      <c r="CK13">
        <v>16400.873090702811</v>
      </c>
      <c r="CL13">
        <v>16596.142857511979</v>
      </c>
      <c r="CM13">
        <v>16755.9662654118</v>
      </c>
      <c r="CN13">
        <v>16895.41450524432</v>
      </c>
      <c r="CO13">
        <v>17082.32017015907</v>
      </c>
      <c r="CP13">
        <v>17284.487632640121</v>
      </c>
      <c r="CQ13">
        <v>17500.0305446071</v>
      </c>
      <c r="CR13">
        <v>17674.287897499838</v>
      </c>
      <c r="CS13">
        <v>17784.781290645991</v>
      </c>
      <c r="CT13">
        <v>17916.22808986266</v>
      </c>
      <c r="CU13">
        <v>18068.169756526211</v>
      </c>
      <c r="CV13">
        <v>18228.450226309738</v>
      </c>
      <c r="CW13">
        <v>18379.972045135459</v>
      </c>
      <c r="CX13">
        <v>18526.402596271932</v>
      </c>
      <c r="CY13">
        <v>18723.041747883639</v>
      </c>
      <c r="CZ13">
        <v>18868.480512261769</v>
      </c>
      <c r="DA13">
        <v>18975.3932952451</v>
      </c>
      <c r="DB13">
        <v>19034.096585229199</v>
      </c>
      <c r="DC13">
        <v>19049.329145944281</v>
      </c>
      <c r="DD13">
        <v>19120.615393762379</v>
      </c>
      <c r="DE13">
        <v>19216.05235521292</v>
      </c>
      <c r="DF13">
        <v>19430.294238438579</v>
      </c>
      <c r="DG13">
        <v>19563.976621884729</v>
      </c>
      <c r="DH13">
        <v>19662.559267535871</v>
      </c>
      <c r="DI13">
        <v>19710.08906609895</v>
      </c>
      <c r="DJ13">
        <v>19769.763811567591</v>
      </c>
      <c r="DK13">
        <v>19932.353297034049</v>
      </c>
      <c r="DL13">
        <v>20127.752559925801</v>
      </c>
      <c r="DM13">
        <v>20344.687039580698</v>
      </c>
      <c r="DN13">
        <v>20440.64882076313</v>
      </c>
      <c r="DO13">
        <v>20544.2746740935</v>
      </c>
      <c r="DP13">
        <v>20553.812391833671</v>
      </c>
      <c r="DQ13">
        <v>20625.226226587762</v>
      </c>
      <c r="DR13">
        <v>20745.691299496219</v>
      </c>
      <c r="DS13">
        <v>20838.567812471541</v>
      </c>
      <c r="DT13">
        <v>20904.437339807129</v>
      </c>
      <c r="DU13">
        <v>20940.720406969231</v>
      </c>
      <c r="DV13">
        <v>21007.334042958952</v>
      </c>
      <c r="DW13">
        <v>21041.796707177458</v>
      </c>
      <c r="DX13">
        <v>21089.305029503721</v>
      </c>
      <c r="DY13">
        <v>21111.91663132796</v>
      </c>
      <c r="DZ13">
        <v>21205.103427582118</v>
      </c>
      <c r="EA13">
        <v>21248.43184518526</v>
      </c>
      <c r="EB13">
        <v>21373.530970231848</v>
      </c>
      <c r="EC13">
        <v>21429.914842294591</v>
      </c>
      <c r="ED13">
        <v>21491.014486032731</v>
      </c>
      <c r="EE13">
        <v>21548.36138629233</v>
      </c>
      <c r="EF13">
        <v>21565.938479614721</v>
      </c>
      <c r="EG13">
        <v>21606.534972157198</v>
      </c>
      <c r="EH13">
        <v>21651.801069265781</v>
      </c>
      <c r="EI13">
        <v>21627.190732679999</v>
      </c>
      <c r="EJ13">
        <v>21610.472709938011</v>
      </c>
      <c r="EK13">
        <v>21578.701731146</v>
      </c>
      <c r="EL13">
        <v>21636.706236967049</v>
      </c>
      <c r="EM13">
        <v>21648.380732390709</v>
      </c>
      <c r="EN13">
        <v>21632.81961603028</v>
      </c>
      <c r="EO13">
        <v>21673.096784219339</v>
      </c>
      <c r="EP13">
        <v>21772.09979685795</v>
      </c>
      <c r="EQ13">
        <v>21891.09948741633</v>
      </c>
      <c r="ER13">
        <v>21965.517631719449</v>
      </c>
      <c r="ES13">
        <v>21977.289106634071</v>
      </c>
      <c r="ET13">
        <v>22000.169079166091</v>
      </c>
      <c r="EU13">
        <v>22029.13594985857</v>
      </c>
      <c r="EV13">
        <v>22042.81385427514</v>
      </c>
    </row>
    <row r="14" spans="1:155" x14ac:dyDescent="0.25">
      <c r="A14" s="1" t="s">
        <v>30</v>
      </c>
      <c r="B14">
        <v>117.0977104302499</v>
      </c>
      <c r="C14">
        <v>273.04414509671892</v>
      </c>
      <c r="D14">
        <v>441.01701094084632</v>
      </c>
      <c r="E14">
        <v>564.66328108281061</v>
      </c>
      <c r="F14">
        <v>664.04807293629563</v>
      </c>
      <c r="G14">
        <v>789.90854492131803</v>
      </c>
      <c r="H14">
        <v>912.75595523776178</v>
      </c>
      <c r="I14">
        <v>1049.453097652517</v>
      </c>
      <c r="J14">
        <v>1184.199941794056</v>
      </c>
      <c r="K14">
        <v>1331.1234306137901</v>
      </c>
      <c r="L14">
        <v>1500.792774727651</v>
      </c>
      <c r="M14">
        <v>1712.3924656962349</v>
      </c>
      <c r="N14">
        <v>1982.562797572034</v>
      </c>
      <c r="O14">
        <v>2293.6594200448171</v>
      </c>
      <c r="P14">
        <v>2669.3044748597849</v>
      </c>
      <c r="Q14">
        <v>3082.2361137415278</v>
      </c>
      <c r="R14">
        <v>3539.4165650169398</v>
      </c>
      <c r="S14">
        <v>3994.2213952598008</v>
      </c>
      <c r="T14">
        <v>4431.2046734177038</v>
      </c>
      <c r="U14">
        <v>4862.4190881661307</v>
      </c>
      <c r="V14">
        <v>5305.9419735044721</v>
      </c>
      <c r="W14">
        <v>5768.5783039691414</v>
      </c>
      <c r="X14">
        <v>6214.876656029548</v>
      </c>
      <c r="Y14">
        <v>6722.9839610206664</v>
      </c>
      <c r="Z14">
        <v>7284.0203545078584</v>
      </c>
      <c r="AA14">
        <v>7858.5649832852978</v>
      </c>
      <c r="AB14">
        <v>8443.0667340925047</v>
      </c>
      <c r="AC14">
        <v>9039.4104907978908</v>
      </c>
      <c r="AD14">
        <v>9673.6048978498184</v>
      </c>
      <c r="AE14">
        <v>10308.3868764934</v>
      </c>
      <c r="AF14">
        <v>10962.49961139201</v>
      </c>
      <c r="AG14">
        <v>11625.76872118302</v>
      </c>
      <c r="AH14">
        <v>12299.9271226779</v>
      </c>
      <c r="AI14">
        <v>12956.037444259369</v>
      </c>
      <c r="AJ14">
        <v>13619.42026773888</v>
      </c>
      <c r="AK14">
        <v>14324.34897236402</v>
      </c>
      <c r="AL14">
        <v>15037.565705843679</v>
      </c>
      <c r="AM14">
        <v>15743.74223811991</v>
      </c>
      <c r="AN14">
        <v>16421.466762015931</v>
      </c>
      <c r="AO14">
        <v>17117.894574570859</v>
      </c>
      <c r="AP14">
        <v>17949.537731219229</v>
      </c>
      <c r="AQ14">
        <v>18464.091331959189</v>
      </c>
      <c r="AR14">
        <v>18824.30708042108</v>
      </c>
      <c r="AS14">
        <v>19063.408634815889</v>
      </c>
      <c r="AT14">
        <v>19458.02157989101</v>
      </c>
      <c r="AU14">
        <v>20022.36825328082</v>
      </c>
      <c r="AV14">
        <v>20672.825074535191</v>
      </c>
      <c r="AW14">
        <v>21323.552584506109</v>
      </c>
      <c r="AX14">
        <v>21942.910641705152</v>
      </c>
      <c r="AY14">
        <v>22542.167758257288</v>
      </c>
      <c r="AZ14">
        <v>23269.396659413749</v>
      </c>
      <c r="BA14">
        <v>24020.64278858027</v>
      </c>
      <c r="BB14">
        <v>24797.032104707669</v>
      </c>
      <c r="BC14">
        <v>25502.563854031701</v>
      </c>
      <c r="BD14">
        <v>26239.148521149418</v>
      </c>
      <c r="BE14">
        <v>26869.84162921393</v>
      </c>
      <c r="BF14">
        <v>27661.77198890812</v>
      </c>
      <c r="BG14">
        <v>28760.98484936187</v>
      </c>
      <c r="BH14">
        <v>29888.731592497279</v>
      </c>
      <c r="BI14">
        <v>30800.599593913161</v>
      </c>
      <c r="BJ14">
        <v>31717.275355823429</v>
      </c>
      <c r="BK14">
        <v>32815.270554208801</v>
      </c>
      <c r="BL14">
        <v>34096.645978960572</v>
      </c>
      <c r="BM14">
        <v>35179.03237043188</v>
      </c>
      <c r="BN14">
        <v>36204.353746422683</v>
      </c>
      <c r="BO14">
        <v>37251.953614461207</v>
      </c>
      <c r="BP14">
        <v>38420.353843914017</v>
      </c>
      <c r="BQ14">
        <v>39574.071896026056</v>
      </c>
      <c r="BR14">
        <v>40801.140997519877</v>
      </c>
      <c r="BS14">
        <v>42105.598563772517</v>
      </c>
      <c r="BT14">
        <v>43546.761126000158</v>
      </c>
      <c r="BU14">
        <v>45340.798888182762</v>
      </c>
      <c r="BV14">
        <v>47049.989073651879</v>
      </c>
      <c r="BW14">
        <v>48565.101712710988</v>
      </c>
      <c r="BX14">
        <v>49636.762411721393</v>
      </c>
      <c r="BY14">
        <v>50679.225938265183</v>
      </c>
      <c r="BZ14">
        <v>51810.56662175501</v>
      </c>
      <c r="CA14">
        <v>53286.422821962027</v>
      </c>
      <c r="CB14">
        <v>54520.296203806647</v>
      </c>
      <c r="CC14">
        <v>55520.66499308592</v>
      </c>
      <c r="CD14">
        <v>56461.867372416447</v>
      </c>
      <c r="CE14">
        <v>57816.092480986918</v>
      </c>
      <c r="CF14">
        <v>59370.766682734888</v>
      </c>
      <c r="CG14">
        <v>60807.963346540862</v>
      </c>
      <c r="CH14">
        <v>62144.411069155452</v>
      </c>
      <c r="CI14">
        <v>63367.470963134307</v>
      </c>
      <c r="CJ14">
        <v>64661.398403321269</v>
      </c>
      <c r="CK14">
        <v>65603.49236281123</v>
      </c>
      <c r="CL14">
        <v>66384.57143004793</v>
      </c>
      <c r="CM14">
        <v>67023.865061647186</v>
      </c>
      <c r="CN14">
        <v>67581.658020977295</v>
      </c>
      <c r="CO14">
        <v>68329.280680636264</v>
      </c>
      <c r="CP14">
        <v>69137.950530560469</v>
      </c>
      <c r="CQ14">
        <v>70000.122178428399</v>
      </c>
      <c r="CR14">
        <v>70697.151589999354</v>
      </c>
      <c r="CS14">
        <v>71139.125162583965</v>
      </c>
      <c r="CT14">
        <v>71664.912359450638</v>
      </c>
      <c r="CU14">
        <v>72272.679026104845</v>
      </c>
      <c r="CV14">
        <v>72913.800905238953</v>
      </c>
      <c r="CW14">
        <v>73519.888180541835</v>
      </c>
      <c r="CX14">
        <v>74105.610385087726</v>
      </c>
      <c r="CY14">
        <v>74892.166991534556</v>
      </c>
      <c r="CZ14">
        <v>75473.922049047076</v>
      </c>
      <c r="DA14">
        <v>75901.573180980413</v>
      </c>
      <c r="DB14">
        <v>76136.386340916812</v>
      </c>
      <c r="DC14">
        <v>76197.316583777108</v>
      </c>
      <c r="DD14">
        <v>76482.461575049514</v>
      </c>
      <c r="DE14">
        <v>76864.209420851694</v>
      </c>
      <c r="DF14">
        <v>77721.1769537543</v>
      </c>
      <c r="DG14">
        <v>78255.906487538901</v>
      </c>
      <c r="DH14">
        <v>78650.237070143499</v>
      </c>
      <c r="DI14">
        <v>78840.356264395814</v>
      </c>
      <c r="DJ14">
        <v>79079.055246270364</v>
      </c>
      <c r="DK14">
        <v>79729.413188136183</v>
      </c>
      <c r="DL14">
        <v>80511.010239703217</v>
      </c>
      <c r="DM14">
        <v>81378.748158322807</v>
      </c>
      <c r="DN14">
        <v>81762.595283052506</v>
      </c>
      <c r="DO14">
        <v>82177.098696374014</v>
      </c>
      <c r="DP14">
        <v>82215.249567334671</v>
      </c>
      <c r="DQ14">
        <v>82500.904906351047</v>
      </c>
      <c r="DR14">
        <v>82982.765197984874</v>
      </c>
      <c r="DS14">
        <v>83354.271249886151</v>
      </c>
      <c r="DT14">
        <v>83617.749359228532</v>
      </c>
      <c r="DU14">
        <v>83762.881627876908</v>
      </c>
      <c r="DV14">
        <v>84029.336171835806</v>
      </c>
      <c r="DW14">
        <v>84167.186828709833</v>
      </c>
      <c r="DX14">
        <v>84357.220118014884</v>
      </c>
      <c r="DY14">
        <v>84447.666525311855</v>
      </c>
      <c r="DZ14">
        <v>84820.413710328488</v>
      </c>
      <c r="EA14">
        <v>84993.727380741038</v>
      </c>
      <c r="EB14">
        <v>85494.123880927393</v>
      </c>
      <c r="EC14">
        <v>85719.659369178378</v>
      </c>
      <c r="ED14">
        <v>85964.057944130938</v>
      </c>
      <c r="EE14">
        <v>86193.445545169336</v>
      </c>
      <c r="EF14">
        <v>86263.753918458897</v>
      </c>
      <c r="EG14">
        <v>86426.139888628808</v>
      </c>
      <c r="EH14">
        <v>86607.204277063123</v>
      </c>
      <c r="EI14">
        <v>86508.762930720011</v>
      </c>
      <c r="EJ14">
        <v>86441.890839752043</v>
      </c>
      <c r="EK14">
        <v>86314.806924584002</v>
      </c>
      <c r="EL14">
        <v>86546.824947868183</v>
      </c>
      <c r="EM14">
        <v>86593.522929562838</v>
      </c>
      <c r="EN14">
        <v>86531.278464121104</v>
      </c>
      <c r="EO14">
        <v>86692.387136877369</v>
      </c>
      <c r="EP14">
        <v>87088.399187431816</v>
      </c>
      <c r="EQ14">
        <v>87564.397949665319</v>
      </c>
      <c r="ER14">
        <v>87862.070526877797</v>
      </c>
      <c r="ES14">
        <v>87909.156426536298</v>
      </c>
      <c r="ET14">
        <v>88000.67631666435</v>
      </c>
      <c r="EU14">
        <v>88116.543799434265</v>
      </c>
      <c r="EV14">
        <v>88171.255417100576</v>
      </c>
    </row>
    <row r="15" spans="1:155" x14ac:dyDescent="0.25">
      <c r="A15" s="1" t="s">
        <v>32</v>
      </c>
      <c r="B15">
        <v>882.94860273972586</v>
      </c>
      <c r="C15">
        <v>993.07608735812153</v>
      </c>
      <c r="D15">
        <v>928.24706254403156</v>
      </c>
      <c r="E15">
        <v>934.18592250489212</v>
      </c>
      <c r="F15">
        <v>938.79102622309233</v>
      </c>
      <c r="G15">
        <v>1090.0945409001961</v>
      </c>
      <c r="H15">
        <v>964.83965996086135</v>
      </c>
      <c r="I15">
        <v>1098.607333698631</v>
      </c>
      <c r="J15">
        <v>1150.39726590998</v>
      </c>
      <c r="K15">
        <v>1171.809274363992</v>
      </c>
      <c r="L15">
        <v>1264.1723866927589</v>
      </c>
      <c r="M15">
        <v>1387.491646497064</v>
      </c>
      <c r="N15">
        <v>1472.344745831703</v>
      </c>
      <c r="O15">
        <v>1354.9732114285709</v>
      </c>
      <c r="P15">
        <v>1559.8092098630141</v>
      </c>
      <c r="Q15">
        <v>1532.795228180039</v>
      </c>
      <c r="R15">
        <v>1666.5451710371831</v>
      </c>
      <c r="S15">
        <v>1647.8903145205479</v>
      </c>
      <c r="T15">
        <v>1609.018313894325</v>
      </c>
      <c r="U15">
        <v>1762.0890063405091</v>
      </c>
      <c r="V15">
        <v>1905.8332555773</v>
      </c>
      <c r="W15">
        <v>1940.9492646575341</v>
      </c>
      <c r="X15">
        <v>1690.2257471624271</v>
      </c>
      <c r="Y15">
        <v>2262.7558825831702</v>
      </c>
      <c r="Z15">
        <v>2358.721318825832</v>
      </c>
      <c r="AA15">
        <v>1993.2711232876709</v>
      </c>
      <c r="AB15">
        <v>2253.878621682974</v>
      </c>
      <c r="AC15">
        <v>2338.1180355381612</v>
      </c>
      <c r="AD15">
        <v>2330.2947769863008</v>
      </c>
      <c r="AE15">
        <v>2279.4376861056762</v>
      </c>
      <c r="AF15">
        <v>2550.7447859099798</v>
      </c>
      <c r="AG15">
        <v>2522.552685714285</v>
      </c>
      <c r="AH15">
        <v>2543.270234677103</v>
      </c>
      <c r="AI15">
        <v>2469.58857518591</v>
      </c>
      <c r="AJ15">
        <v>2597.0302647358121</v>
      </c>
      <c r="AK15">
        <v>2927.5900273972611</v>
      </c>
      <c r="AL15">
        <v>2794.5227234442259</v>
      </c>
      <c r="AM15">
        <v>2835.226915068492</v>
      </c>
      <c r="AN15">
        <v>2871.705246810177</v>
      </c>
      <c r="AO15">
        <v>3183.1560454011742</v>
      </c>
      <c r="AP15">
        <v>4481.6323288220556</v>
      </c>
      <c r="AQ15">
        <v>2224.7445994385189</v>
      </c>
      <c r="AR15">
        <v>2046.699970921878</v>
      </c>
      <c r="AS15">
        <v>2284.923538840168</v>
      </c>
      <c r="AT15">
        <v>3044.8494785925659</v>
      </c>
      <c r="AU15">
        <v>3861.1997148451292</v>
      </c>
      <c r="AV15">
        <v>4537.9762128072989</v>
      </c>
      <c r="AW15">
        <v>4815.3971161963582</v>
      </c>
      <c r="AX15">
        <v>4981.505554236137</v>
      </c>
      <c r="AY15">
        <v>5142.4539813757538</v>
      </c>
      <c r="AZ15">
        <v>6579.839842241915</v>
      </c>
      <c r="BA15">
        <v>6213.4701904815502</v>
      </c>
      <c r="BB15">
        <v>6842.756262323468</v>
      </c>
      <c r="BC15">
        <v>7198.552294328334</v>
      </c>
      <c r="BD15">
        <v>8155.7613990854161</v>
      </c>
      <c r="BE15">
        <v>7327.1161777533835</v>
      </c>
      <c r="BF15">
        <v>10150.728960965511</v>
      </c>
      <c r="BG15">
        <v>12819.717020726421</v>
      </c>
      <c r="BH15">
        <v>10434.571338451609</v>
      </c>
      <c r="BI15">
        <v>9267.1087016438069</v>
      </c>
      <c r="BJ15">
        <v>11617.57830357979</v>
      </c>
      <c r="BK15">
        <v>11285.22307709618</v>
      </c>
      <c r="BL15">
        <v>11636.620081718551</v>
      </c>
      <c r="BM15">
        <v>10416.744248666941</v>
      </c>
      <c r="BN15">
        <v>11478.293650326281</v>
      </c>
      <c r="BO15">
        <v>12114.41441016411</v>
      </c>
      <c r="BP15">
        <v>12779.332462634169</v>
      </c>
      <c r="BQ15">
        <v>12442.47505552164</v>
      </c>
      <c r="BR15">
        <v>13877.662968251459</v>
      </c>
      <c r="BS15">
        <v>14430.072744431131</v>
      </c>
      <c r="BT15">
        <v>15546.45572157913</v>
      </c>
      <c r="BU15">
        <v>15638.592949376371</v>
      </c>
      <c r="BV15">
        <v>15766.906367471909</v>
      </c>
      <c r="BW15">
        <v>15303.556246964499</v>
      </c>
      <c r="BX15">
        <v>11868.69915871889</v>
      </c>
      <c r="BY15">
        <v>14896.54763914139</v>
      </c>
      <c r="BZ15">
        <v>15927.914771936359</v>
      </c>
      <c r="CA15">
        <v>17892.282473786519</v>
      </c>
      <c r="CB15">
        <v>14606.085982206259</v>
      </c>
      <c r="CC15">
        <v>14173.4577657683</v>
      </c>
      <c r="CD15">
        <v>14740.618695681131</v>
      </c>
      <c r="CE15">
        <v>17196.285969639921</v>
      </c>
      <c r="CF15">
        <v>16296.07136472718</v>
      </c>
      <c r="CG15">
        <v>14932.601600887339</v>
      </c>
      <c r="CH15">
        <v>16758.655776701398</v>
      </c>
      <c r="CI15">
        <v>16126.620075307441</v>
      </c>
      <c r="CJ15">
        <v>17662.239253126449</v>
      </c>
      <c r="CK15">
        <v>14906.86017764281</v>
      </c>
      <c r="CL15">
        <v>15578.89076412899</v>
      </c>
      <c r="CM15">
        <v>15505.76636530955</v>
      </c>
      <c r="CN15">
        <v>13736.211282245789</v>
      </c>
      <c r="CO15">
        <v>16733.961604180411</v>
      </c>
      <c r="CP15">
        <v>16719.52039198788</v>
      </c>
      <c r="CQ15">
        <v>16336.89301692759</v>
      </c>
      <c r="CR15">
        <v>15972.47217486419</v>
      </c>
      <c r="CS15">
        <v>14012.766386430079</v>
      </c>
      <c r="CT15">
        <v>15713.07432272814</v>
      </c>
      <c r="CU15">
        <v>15877.444903220119</v>
      </c>
      <c r="CV15">
        <v>15140.52524967876</v>
      </c>
      <c r="CW15">
        <v>16250.887567321121</v>
      </c>
      <c r="CX15">
        <v>17233.010339193392</v>
      </c>
      <c r="CY15">
        <v>19766.63172040895</v>
      </c>
      <c r="CZ15">
        <v>16922.694878418999</v>
      </c>
      <c r="DA15">
        <v>17085.630552748211</v>
      </c>
      <c r="DB15">
        <v>16540.70773003982</v>
      </c>
      <c r="DC15">
        <v>13445.127128375731</v>
      </c>
      <c r="DD15">
        <v>16640.27978730591</v>
      </c>
      <c r="DE15">
        <v>16807.027864922409</v>
      </c>
      <c r="DF15">
        <v>20891.827275322848</v>
      </c>
      <c r="DG15">
        <v>16459.154309721871</v>
      </c>
      <c r="DH15">
        <v>17310.733044322991</v>
      </c>
      <c r="DI15">
        <v>16756.189464814321</v>
      </c>
      <c r="DJ15">
        <v>14863.96851682438</v>
      </c>
      <c r="DK15">
        <v>18783.64274984131</v>
      </c>
      <c r="DL15">
        <v>18169.837145741501</v>
      </c>
      <c r="DM15">
        <v>18283.258770737131</v>
      </c>
      <c r="DN15">
        <v>15447.236808365569</v>
      </c>
      <c r="DO15">
        <v>19355.083148926129</v>
      </c>
      <c r="DP15">
        <v>14644.66970040954</v>
      </c>
      <c r="DQ15">
        <v>18001.912131919999</v>
      </c>
      <c r="DR15">
        <v>20722.864516201749</v>
      </c>
      <c r="DS15">
        <v>15398.428413221531</v>
      </c>
      <c r="DT15">
        <v>16125.74757098107</v>
      </c>
      <c r="DU15">
        <v>17252.692321598741</v>
      </c>
      <c r="DV15">
        <v>16253.941780407849</v>
      </c>
      <c r="DW15">
        <v>14501.98393068414</v>
      </c>
      <c r="DX15">
        <v>17233.14460031845</v>
      </c>
      <c r="DY15">
        <v>15337.977836009341</v>
      </c>
      <c r="DZ15">
        <v>17939.171909121731</v>
      </c>
      <c r="EA15">
        <v>15608.084752335861</v>
      </c>
      <c r="EB15">
        <v>19784.7520106753</v>
      </c>
      <c r="EC15">
        <v>15876.812545478209</v>
      </c>
      <c r="ED15">
        <v>16665.17299431466</v>
      </c>
      <c r="EE15">
        <v>18585.848053446742</v>
      </c>
      <c r="EF15">
        <v>15154.638307860891</v>
      </c>
      <c r="EG15">
        <v>17613.92216457034</v>
      </c>
      <c r="EH15">
        <v>19438.020210985949</v>
      </c>
      <c r="EI15">
        <v>14535.29901268018</v>
      </c>
      <c r="EJ15">
        <v>17542.829855489748</v>
      </c>
      <c r="EK15">
        <v>17662.277434957199</v>
      </c>
      <c r="EL15">
        <v>18552.02942457292</v>
      </c>
      <c r="EM15">
        <v>15162.548925411</v>
      </c>
      <c r="EN15">
        <v>15018.81449834922</v>
      </c>
      <c r="EO15">
        <v>18123.3691912266</v>
      </c>
      <c r="EP15">
        <v>17767.16552567578</v>
      </c>
      <c r="EQ15">
        <v>17715.227466810491</v>
      </c>
      <c r="ER15">
        <v>17892.82866827018</v>
      </c>
      <c r="ES15">
        <v>16170.68492363396</v>
      </c>
      <c r="ET15">
        <v>17708.576398514371</v>
      </c>
      <c r="EU15">
        <v>17817.139996528291</v>
      </c>
      <c r="EV15">
        <v>16127.42285860107</v>
      </c>
    </row>
    <row r="16" spans="1:155" x14ac:dyDescent="0.25">
      <c r="A16" s="1" t="s">
        <v>31</v>
      </c>
      <c r="B16">
        <v>3130.4541369863009</v>
      </c>
      <c r="C16">
        <v>3520.9061279060679</v>
      </c>
      <c r="D16">
        <v>3291.057767201567</v>
      </c>
      <c r="E16">
        <v>3312.1137252446179</v>
      </c>
      <c r="F16">
        <v>3328.4409111546011</v>
      </c>
      <c r="G16">
        <v>3864.8806450097859</v>
      </c>
      <c r="H16">
        <v>3420.795158043054</v>
      </c>
      <c r="I16">
        <v>3895.062364931508</v>
      </c>
      <c r="J16">
        <v>4078.6812154990212</v>
      </c>
      <c r="K16">
        <v>4154.5965181996071</v>
      </c>
      <c r="L16">
        <v>4482.0657346379649</v>
      </c>
      <c r="M16">
        <v>4919.2885648532274</v>
      </c>
      <c r="N16">
        <v>5220.1313715851275</v>
      </c>
      <c r="O16">
        <v>4803.9959314285716</v>
      </c>
      <c r="P16">
        <v>5530.2326531506851</v>
      </c>
      <c r="Q16">
        <v>5434.4558090019564</v>
      </c>
      <c r="R16">
        <v>5908.6601518591006</v>
      </c>
      <c r="S16">
        <v>5842.5202060273978</v>
      </c>
      <c r="T16">
        <v>5704.7012947162448</v>
      </c>
      <c r="U16">
        <v>6247.4064770254417</v>
      </c>
      <c r="V16">
        <v>6757.0451788649716</v>
      </c>
      <c r="W16">
        <v>6881.5473928767105</v>
      </c>
      <c r="X16">
        <v>5992.6185581213313</v>
      </c>
      <c r="Y16">
        <v>8022.4981291585136</v>
      </c>
      <c r="Z16">
        <v>8362.7392212915875</v>
      </c>
      <c r="AA16">
        <v>7067.0521643835627</v>
      </c>
      <c r="AB16">
        <v>7991.0242041487281</v>
      </c>
      <c r="AC16">
        <v>8289.6912169080224</v>
      </c>
      <c r="AD16">
        <v>8261.9542093150667</v>
      </c>
      <c r="AE16">
        <v>8081.6427052837598</v>
      </c>
      <c r="AF16">
        <v>9043.5496954990213</v>
      </c>
      <c r="AG16">
        <v>8943.595885714285</v>
      </c>
      <c r="AH16">
        <v>9017.0490138551868</v>
      </c>
      <c r="AI16">
        <v>8755.8140392954974</v>
      </c>
      <c r="AJ16">
        <v>9207.6527567906069</v>
      </c>
      <c r="AK16">
        <v>10379.63736986302</v>
      </c>
      <c r="AL16">
        <v>9907.8532922113482</v>
      </c>
      <c r="AM16">
        <v>10052.16815342466</v>
      </c>
      <c r="AN16">
        <v>10181.50042050881</v>
      </c>
      <c r="AO16">
        <v>11285.73507005871</v>
      </c>
      <c r="AP16">
        <v>15889.423711278199</v>
      </c>
      <c r="AQ16">
        <v>7887.7308525547514</v>
      </c>
      <c r="AR16">
        <v>7256.4817150866565</v>
      </c>
      <c r="AS16">
        <v>8101.0925467969591</v>
      </c>
      <c r="AT16">
        <v>10795.375424100919</v>
      </c>
      <c r="AU16">
        <v>13689.70807990546</v>
      </c>
      <c r="AV16">
        <v>16089.18839086224</v>
      </c>
      <c r="AW16">
        <v>17072.771593787089</v>
      </c>
      <c r="AX16">
        <v>17661.70151047358</v>
      </c>
      <c r="AY16">
        <v>18232.336843059489</v>
      </c>
      <c r="AZ16">
        <v>23328.523077039521</v>
      </c>
      <c r="BA16">
        <v>22029.57612988913</v>
      </c>
      <c r="BB16">
        <v>24260.681293692302</v>
      </c>
      <c r="BC16">
        <v>25522.13995261864</v>
      </c>
      <c r="BD16">
        <v>28915.88132403011</v>
      </c>
      <c r="BE16">
        <v>25977.957357489271</v>
      </c>
      <c r="BF16">
        <v>35988.948134332248</v>
      </c>
      <c r="BG16">
        <v>45451.72398257548</v>
      </c>
      <c r="BH16">
        <v>36995.298381782981</v>
      </c>
      <c r="BI16">
        <v>32856.112669464412</v>
      </c>
      <c r="BJ16">
        <v>41189.595803601078</v>
      </c>
      <c r="BK16">
        <v>40011.245455159173</v>
      </c>
      <c r="BL16">
        <v>41257.107562456673</v>
      </c>
      <c r="BM16">
        <v>36932.093245273689</v>
      </c>
      <c r="BN16">
        <v>40695.768396611362</v>
      </c>
      <c r="BO16">
        <v>42951.105636036402</v>
      </c>
      <c r="BP16">
        <v>45308.54236752115</v>
      </c>
      <c r="BQ16">
        <v>44114.229742303993</v>
      </c>
      <c r="BR16">
        <v>49202.623251073339</v>
      </c>
      <c r="BS16">
        <v>51161.167002983093</v>
      </c>
      <c r="BT16">
        <v>55119.252103780564</v>
      </c>
      <c r="BU16">
        <v>55445.92045687986</v>
      </c>
      <c r="BV16">
        <v>55900.849848309488</v>
      </c>
      <c r="BW16">
        <v>54258.063057419597</v>
      </c>
      <c r="BX16">
        <v>42079.933380912407</v>
      </c>
      <c r="BY16">
        <v>52815.032538774038</v>
      </c>
      <c r="BZ16">
        <v>56471.697827774369</v>
      </c>
      <c r="CA16">
        <v>63436.274225243113</v>
      </c>
      <c r="CB16">
        <v>51785.213936913096</v>
      </c>
      <c r="CC16">
        <v>50251.35026045124</v>
      </c>
      <c r="CD16">
        <v>52262.193557414932</v>
      </c>
      <c r="CE16">
        <v>60968.650255996094</v>
      </c>
      <c r="CF16">
        <v>57776.980293123634</v>
      </c>
      <c r="CG16">
        <v>52942.860221327843</v>
      </c>
      <c r="CH16">
        <v>59417.052299214069</v>
      </c>
      <c r="CI16">
        <v>57176.198448817267</v>
      </c>
      <c r="CJ16">
        <v>62620.666442902868</v>
      </c>
      <c r="CK16">
        <v>52851.595175279057</v>
      </c>
      <c r="CL16">
        <v>55234.249072820952</v>
      </c>
      <c r="CM16">
        <v>54974.989840642957</v>
      </c>
      <c r="CN16">
        <v>48701.112727962347</v>
      </c>
      <c r="CO16">
        <v>59329.500233003288</v>
      </c>
      <c r="CP16">
        <v>59278.299571593372</v>
      </c>
      <c r="CQ16">
        <v>57921.711605470548</v>
      </c>
      <c r="CR16">
        <v>56629.674074518487</v>
      </c>
      <c r="CS16">
        <v>49681.62627916121</v>
      </c>
      <c r="CT16">
        <v>55709.990780581589</v>
      </c>
      <c r="CU16">
        <v>56292.759202325877</v>
      </c>
      <c r="CV16">
        <v>53680.044067042872</v>
      </c>
      <c r="CW16">
        <v>57616.783193229407</v>
      </c>
      <c r="CX16">
        <v>61098.854838958381</v>
      </c>
      <c r="CY16">
        <v>70081.694281449949</v>
      </c>
      <c r="CZ16">
        <v>59998.645478031001</v>
      </c>
      <c r="DA16">
        <v>60576.326505198223</v>
      </c>
      <c r="DB16">
        <v>58644.327406504817</v>
      </c>
      <c r="DC16">
        <v>47669.087091513953</v>
      </c>
      <c r="DD16">
        <v>58997.355609539118</v>
      </c>
      <c r="DE16">
        <v>59588.553339270358</v>
      </c>
      <c r="DF16">
        <v>74071.023976144657</v>
      </c>
      <c r="DG16">
        <v>58355.183461741173</v>
      </c>
      <c r="DH16">
        <v>61374.417157145137</v>
      </c>
      <c r="DI16">
        <v>59408.308102523508</v>
      </c>
      <c r="DJ16">
        <v>52699.524741468238</v>
      </c>
      <c r="DK16">
        <v>66596.551567619201</v>
      </c>
      <c r="DL16">
        <v>64420.331698538052</v>
      </c>
      <c r="DM16">
        <v>64822.462914431671</v>
      </c>
      <c r="DN16">
        <v>54767.47595693246</v>
      </c>
      <c r="DO16">
        <v>68622.567528010826</v>
      </c>
      <c r="DP16">
        <v>51922.010755997457</v>
      </c>
      <c r="DQ16">
        <v>63824.96119498909</v>
      </c>
      <c r="DR16">
        <v>73471.974193806178</v>
      </c>
      <c r="DS16">
        <v>54594.428010512704</v>
      </c>
      <c r="DT16">
        <v>57173.10502438742</v>
      </c>
      <c r="DU16">
        <v>61168.636412940999</v>
      </c>
      <c r="DV16">
        <v>57627.611766900583</v>
      </c>
      <c r="DW16">
        <v>51416.124845152859</v>
      </c>
      <c r="DX16">
        <v>61099.330855674511</v>
      </c>
      <c r="DY16">
        <v>54380.103236760362</v>
      </c>
      <c r="DZ16">
        <v>63602.51858688613</v>
      </c>
      <c r="EA16">
        <v>55337.755031008957</v>
      </c>
      <c r="EB16">
        <v>70145.938946939685</v>
      </c>
      <c r="EC16">
        <v>56290.517206695476</v>
      </c>
      <c r="ED16">
        <v>59085.61334347925</v>
      </c>
      <c r="EE16">
        <v>65895.279462220264</v>
      </c>
      <c r="EF16">
        <v>53730.081273324977</v>
      </c>
      <c r="EG16">
        <v>62449.360401658458</v>
      </c>
      <c r="EH16">
        <v>68916.617111677479</v>
      </c>
      <c r="EI16">
        <v>51534.241954047917</v>
      </c>
      <c r="EJ16">
        <v>62197.305851281832</v>
      </c>
      <c r="EK16">
        <v>62620.801814848252</v>
      </c>
      <c r="EL16">
        <v>65775.377050758543</v>
      </c>
      <c r="EM16">
        <v>53758.128008275373</v>
      </c>
      <c r="EN16">
        <v>53248.524130510879</v>
      </c>
      <c r="EO16">
        <v>64255.581677985218</v>
      </c>
      <c r="EP16">
        <v>62992.677772850489</v>
      </c>
      <c r="EQ16">
        <v>62808.533745964472</v>
      </c>
      <c r="ER16">
        <v>63438.210732957901</v>
      </c>
      <c r="ES16">
        <v>57332.428365611311</v>
      </c>
      <c r="ET16">
        <v>62784.952685641852</v>
      </c>
      <c r="EU16">
        <v>63169.859987691212</v>
      </c>
      <c r="EV16">
        <v>57179.044680494713</v>
      </c>
    </row>
    <row r="17" spans="1:152" x14ac:dyDescent="0.25">
      <c r="A17" s="1" t="s">
        <v>34</v>
      </c>
      <c r="B17">
        <v>117.0977104302499</v>
      </c>
      <c r="C17">
        <v>273.04414509671892</v>
      </c>
      <c r="D17">
        <v>441.01701094084632</v>
      </c>
      <c r="E17">
        <v>564.66328108281061</v>
      </c>
      <c r="F17">
        <v>664.04807293629563</v>
      </c>
      <c r="G17">
        <v>789.90854492131803</v>
      </c>
      <c r="H17">
        <v>912.75595523776178</v>
      </c>
      <c r="I17">
        <v>1049.453097652517</v>
      </c>
      <c r="J17">
        <v>1184.199941794056</v>
      </c>
      <c r="K17">
        <v>1331.1234306137901</v>
      </c>
      <c r="L17">
        <v>1500.792774727651</v>
      </c>
      <c r="M17">
        <v>1712.3924656962349</v>
      </c>
      <c r="N17">
        <v>1982.562797572034</v>
      </c>
      <c r="O17">
        <v>2293.6594200448171</v>
      </c>
      <c r="P17">
        <v>2669.3044748597849</v>
      </c>
      <c r="Q17">
        <v>3082.2361137415278</v>
      </c>
      <c r="R17">
        <v>3539.4165650169398</v>
      </c>
      <c r="S17">
        <v>3994.2213952598008</v>
      </c>
      <c r="T17">
        <v>4431.2046734177038</v>
      </c>
      <c r="U17">
        <v>4862.4190881661307</v>
      </c>
      <c r="V17">
        <v>5305.9419735044721</v>
      </c>
      <c r="W17">
        <v>5768.5783039691414</v>
      </c>
      <c r="X17">
        <v>6214.876656029548</v>
      </c>
      <c r="Y17">
        <v>6722.9839610206664</v>
      </c>
      <c r="Z17">
        <v>7284.0203545078584</v>
      </c>
      <c r="AA17">
        <v>7858.5649832852978</v>
      </c>
      <c r="AB17">
        <v>8443.0667340925047</v>
      </c>
      <c r="AC17">
        <v>9039.4104907978908</v>
      </c>
      <c r="AD17">
        <v>9673.6048978498184</v>
      </c>
      <c r="AE17">
        <v>10308.3868764934</v>
      </c>
      <c r="AF17">
        <v>10962.49961139201</v>
      </c>
      <c r="AG17">
        <v>11625.76872118302</v>
      </c>
      <c r="AH17">
        <v>12299.9271226779</v>
      </c>
      <c r="AI17">
        <v>12956.037444259369</v>
      </c>
      <c r="AJ17">
        <v>13619.42026773888</v>
      </c>
      <c r="AK17">
        <v>14324.34897236402</v>
      </c>
      <c r="AL17">
        <v>15037.565705843679</v>
      </c>
      <c r="AM17">
        <v>15743.74223811991</v>
      </c>
      <c r="AN17">
        <v>16421.466762015931</v>
      </c>
      <c r="AO17">
        <v>17117.894574570859</v>
      </c>
      <c r="AP17">
        <v>17949.537731219229</v>
      </c>
      <c r="AQ17">
        <v>18464.091331959189</v>
      </c>
      <c r="AR17">
        <v>18824.30708042108</v>
      </c>
      <c r="AS17">
        <v>19063.408634815889</v>
      </c>
      <c r="AT17">
        <v>19458.02157989101</v>
      </c>
      <c r="AU17">
        <v>20022.36825328082</v>
      </c>
      <c r="AV17">
        <v>20672.825074535191</v>
      </c>
      <c r="AW17">
        <v>21323.552584506109</v>
      </c>
      <c r="AX17">
        <v>21942.910641705152</v>
      </c>
      <c r="AY17">
        <v>22542.167758257288</v>
      </c>
      <c r="AZ17">
        <v>23269.396659413749</v>
      </c>
      <c r="BA17">
        <v>24020.64278858027</v>
      </c>
      <c r="BB17">
        <v>24797.032104707669</v>
      </c>
      <c r="BC17">
        <v>25502.563854031701</v>
      </c>
      <c r="BD17">
        <v>26239.148521149418</v>
      </c>
      <c r="BE17">
        <v>26869.84162921393</v>
      </c>
      <c r="BF17">
        <v>27661.77198890812</v>
      </c>
      <c r="BG17">
        <v>28760.98484936187</v>
      </c>
      <c r="BH17">
        <v>29888.731592497279</v>
      </c>
      <c r="BI17">
        <v>30800.599593913161</v>
      </c>
      <c r="BJ17">
        <v>31717.275355823429</v>
      </c>
      <c r="BK17">
        <v>32815.270554208801</v>
      </c>
      <c r="BL17">
        <v>34096.645978960572</v>
      </c>
      <c r="BM17">
        <v>35179.03237043188</v>
      </c>
      <c r="BN17">
        <v>36204.353746422683</v>
      </c>
      <c r="BO17">
        <v>37251.953614461207</v>
      </c>
      <c r="BP17">
        <v>38420.353843914017</v>
      </c>
      <c r="BQ17">
        <v>39574.071896026056</v>
      </c>
      <c r="BR17">
        <v>40801.140997519877</v>
      </c>
      <c r="BS17">
        <v>42105.598563772517</v>
      </c>
      <c r="BT17">
        <v>43546.761126000158</v>
      </c>
      <c r="BU17">
        <v>45340.798888182762</v>
      </c>
      <c r="BV17">
        <v>47049.989073651879</v>
      </c>
      <c r="BW17">
        <v>48565.101712710988</v>
      </c>
      <c r="BX17">
        <v>49636.762411721393</v>
      </c>
      <c r="BY17">
        <v>50679.225938265183</v>
      </c>
      <c r="BZ17">
        <v>51810.56662175501</v>
      </c>
      <c r="CA17">
        <v>53286.422821962027</v>
      </c>
      <c r="CB17">
        <v>54520.296203806647</v>
      </c>
      <c r="CC17">
        <v>55520.66499308592</v>
      </c>
      <c r="CD17">
        <v>56461.867372416447</v>
      </c>
      <c r="CE17">
        <v>57816.092480986918</v>
      </c>
      <c r="CF17">
        <v>59370.766682734888</v>
      </c>
      <c r="CG17">
        <v>60807.963346540862</v>
      </c>
      <c r="CH17">
        <v>62144.411069155452</v>
      </c>
      <c r="CI17">
        <v>63367.470963134307</v>
      </c>
      <c r="CJ17">
        <v>64661.398403321269</v>
      </c>
      <c r="CK17">
        <v>65603.49236281123</v>
      </c>
      <c r="CL17">
        <v>66384.57143004793</v>
      </c>
      <c r="CM17">
        <v>67023.865061647186</v>
      </c>
      <c r="CN17">
        <v>67581.658020977295</v>
      </c>
      <c r="CO17">
        <v>68329.280680636264</v>
      </c>
      <c r="CP17">
        <v>69137.950530560469</v>
      </c>
      <c r="CQ17">
        <v>70000.122178428399</v>
      </c>
      <c r="CR17">
        <v>70697.151589999354</v>
      </c>
      <c r="CS17">
        <v>71139.125162583965</v>
      </c>
      <c r="CT17">
        <v>71664.912359450638</v>
      </c>
      <c r="CU17">
        <v>72272.679026104845</v>
      </c>
      <c r="CV17">
        <v>72913.800905238953</v>
      </c>
      <c r="CW17">
        <v>73519.888180541835</v>
      </c>
      <c r="CX17">
        <v>74105.610385087726</v>
      </c>
      <c r="CY17">
        <v>74892.166991534556</v>
      </c>
      <c r="CZ17">
        <v>75473.922049047076</v>
      </c>
      <c r="DA17">
        <v>75901.573180980413</v>
      </c>
      <c r="DB17">
        <v>76136.386340916812</v>
      </c>
      <c r="DC17">
        <v>76197.316583777108</v>
      </c>
      <c r="DD17">
        <v>76482.461575049514</v>
      </c>
      <c r="DE17">
        <v>76864.209420851694</v>
      </c>
      <c r="DF17">
        <v>77721.1769537543</v>
      </c>
      <c r="DG17">
        <v>78255.906487538901</v>
      </c>
      <c r="DH17">
        <v>78650.237070143499</v>
      </c>
      <c r="DI17">
        <v>78840.356264395814</v>
      </c>
      <c r="DJ17">
        <v>79079.055246270364</v>
      </c>
      <c r="DK17">
        <v>79729.413188136183</v>
      </c>
      <c r="DL17">
        <v>80511.010239703217</v>
      </c>
      <c r="DM17">
        <v>81378.748158322807</v>
      </c>
      <c r="DN17">
        <v>81762.595283052506</v>
      </c>
      <c r="DO17">
        <v>82177.098696374014</v>
      </c>
      <c r="DP17">
        <v>82215.249567334671</v>
      </c>
      <c r="DQ17">
        <v>82500.904906351047</v>
      </c>
      <c r="DR17">
        <v>82982.765197984874</v>
      </c>
      <c r="DS17">
        <v>83354.271249886151</v>
      </c>
      <c r="DT17">
        <v>83617.749359228532</v>
      </c>
      <c r="DU17">
        <v>83762.881627876908</v>
      </c>
      <c r="DV17">
        <v>84029.336171835806</v>
      </c>
      <c r="DW17">
        <v>84167.186828709833</v>
      </c>
      <c r="DX17">
        <v>84357.220118014884</v>
      </c>
      <c r="DY17">
        <v>84447.666525311855</v>
      </c>
      <c r="DZ17">
        <v>84820.413710328488</v>
      </c>
      <c r="EA17">
        <v>84993.727380741038</v>
      </c>
      <c r="EB17">
        <v>85494.123880927393</v>
      </c>
      <c r="EC17">
        <v>85719.659369178378</v>
      </c>
      <c r="ED17">
        <v>85964.057944130938</v>
      </c>
      <c r="EE17">
        <v>86193.445545169336</v>
      </c>
      <c r="EF17">
        <v>86263.753918458897</v>
      </c>
      <c r="EG17">
        <v>86426.139888628808</v>
      </c>
      <c r="EH17">
        <v>86607.204277063123</v>
      </c>
      <c r="EI17">
        <v>86508.762930720011</v>
      </c>
      <c r="EJ17">
        <v>86441.890839752043</v>
      </c>
      <c r="EK17">
        <v>86314.806924584002</v>
      </c>
      <c r="EL17">
        <v>86546.824947868183</v>
      </c>
      <c r="EM17">
        <v>86593.522929562838</v>
      </c>
      <c r="EN17">
        <v>86531.278464121104</v>
      </c>
      <c r="EO17">
        <v>86692.387136877369</v>
      </c>
      <c r="EP17">
        <v>87088.399187431816</v>
      </c>
      <c r="EQ17">
        <v>87564.397949665319</v>
      </c>
      <c r="ER17">
        <v>87862.070526877797</v>
      </c>
      <c r="ES17">
        <v>87909.156426536298</v>
      </c>
      <c r="ET17">
        <v>88000.67631666435</v>
      </c>
      <c r="EU17">
        <v>88116.543799434265</v>
      </c>
      <c r="EV17">
        <v>88171.255417100576</v>
      </c>
    </row>
    <row r="18" spans="1:152" x14ac:dyDescent="0.25">
      <c r="A18" s="1" t="s">
        <v>35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</row>
    <row r="19" spans="1:152" x14ac:dyDescent="0.25">
      <c r="A19" s="1" t="s">
        <v>33</v>
      </c>
      <c r="B19">
        <v>80.433008248852062</v>
      </c>
      <c r="C19">
        <v>224.83194289851659</v>
      </c>
      <c r="D19">
        <v>385.20861288248852</v>
      </c>
      <c r="E19">
        <v>496.43764522966842</v>
      </c>
      <c r="F19">
        <v>580.30287024243773</v>
      </c>
      <c r="G19">
        <v>681.99259349535203</v>
      </c>
      <c r="H19">
        <v>784.00447289772239</v>
      </c>
      <c r="I19">
        <v>886.90473496716379</v>
      </c>
      <c r="J19">
        <v>982.93772942872067</v>
      </c>
      <c r="K19">
        <v>1083.7373221912039</v>
      </c>
      <c r="L19">
        <v>1195.842476727677</v>
      </c>
      <c r="M19">
        <v>1337.737914192297</v>
      </c>
      <c r="N19">
        <v>1526.040549333218</v>
      </c>
      <c r="O19">
        <v>1745.473192373981</v>
      </c>
      <c r="P19">
        <v>2006.158135024727</v>
      </c>
      <c r="Q19">
        <v>2290.8547782841711</v>
      </c>
      <c r="R19">
        <v>2596.746811382628</v>
      </c>
      <c r="S19">
        <v>2881.9251852837569</v>
      </c>
      <c r="T19">
        <v>3127.1947094311258</v>
      </c>
      <c r="U19">
        <v>3339.2311499314828</v>
      </c>
      <c r="V19">
        <v>3538.687424279859</v>
      </c>
      <c r="W19">
        <v>3733.6978326358721</v>
      </c>
      <c r="X19">
        <v>3892.2533194686462</v>
      </c>
      <c r="Y19">
        <v>4073.348855920749</v>
      </c>
      <c r="Z19">
        <v>4289.7585941865491</v>
      </c>
      <c r="AA19">
        <v>4503.9567885094066</v>
      </c>
      <c r="AB19">
        <v>4696.7736178184123</v>
      </c>
      <c r="AC19">
        <v>4883.8168526125364</v>
      </c>
      <c r="AD19">
        <v>5092.3504387422563</v>
      </c>
      <c r="AE19">
        <v>5287.0881608805921</v>
      </c>
      <c r="AF19">
        <v>5483.9946555748484</v>
      </c>
      <c r="AG19">
        <v>5684.283190705306</v>
      </c>
      <c r="AH19">
        <v>5887.9940457555558</v>
      </c>
      <c r="AI19">
        <v>6070.890609939298</v>
      </c>
      <c r="AJ19">
        <v>6256.924599381724</v>
      </c>
      <c r="AK19">
        <v>6482.2204312579379</v>
      </c>
      <c r="AL19">
        <v>6724.0064247089513</v>
      </c>
      <c r="AM19">
        <v>6961.1052872613554</v>
      </c>
      <c r="AN19">
        <v>7175.3697012517177</v>
      </c>
      <c r="AO19">
        <v>7411.3002041281761</v>
      </c>
      <c r="AP19">
        <v>7776.3819838271702</v>
      </c>
      <c r="AQ19">
        <v>7996.7867183275312</v>
      </c>
      <c r="AR19">
        <v>8056.1417997066164</v>
      </c>
      <c r="AS19">
        <v>8001.5621766070053</v>
      </c>
      <c r="AT19">
        <v>8112.9318839720854</v>
      </c>
      <c r="AU19">
        <v>8411.6738744637369</v>
      </c>
      <c r="AV19">
        <v>8815.2838028001643</v>
      </c>
      <c r="AW19">
        <v>9237.2583848482136</v>
      </c>
      <c r="AX19">
        <v>9641.3375770490056</v>
      </c>
      <c r="AY19">
        <v>10037.448317916789</v>
      </c>
      <c r="AZ19">
        <v>10572.86574608167</v>
      </c>
      <c r="BA19">
        <v>11160.827794502229</v>
      </c>
      <c r="BB19">
        <v>11783.127968265249</v>
      </c>
      <c r="BC19">
        <v>12343.55499468187</v>
      </c>
      <c r="BD19">
        <v>12946.670182538181</v>
      </c>
      <c r="BE19">
        <v>13457.06592996431</v>
      </c>
      <c r="BF19">
        <v>14136.064418868131</v>
      </c>
      <c r="BG19">
        <v>15174.08339562684</v>
      </c>
      <c r="BH19">
        <v>16293.334287649939</v>
      </c>
      <c r="BI19">
        <v>17180.113527212219</v>
      </c>
      <c r="BJ19">
        <v>18068.856671174981</v>
      </c>
      <c r="BK19">
        <v>19198.856002112469</v>
      </c>
      <c r="BL19">
        <v>20560.040383315489</v>
      </c>
      <c r="BM19">
        <v>21718.136291812891</v>
      </c>
      <c r="BN19">
        <v>22816.631808092981</v>
      </c>
      <c r="BO19">
        <v>23961.99351102778</v>
      </c>
      <c r="BP19">
        <v>25271.825663460419</v>
      </c>
      <c r="BQ19">
        <v>26589.700180197178</v>
      </c>
      <c r="BR19">
        <v>28010.145454371828</v>
      </c>
      <c r="BS19">
        <v>29552.428367718279</v>
      </c>
      <c r="BT19">
        <v>31286.898441762231</v>
      </c>
      <c r="BU19">
        <v>33020.109285042192</v>
      </c>
      <c r="BV19">
        <v>34636.723761268477</v>
      </c>
      <c r="BW19">
        <v>36003.319566978083</v>
      </c>
      <c r="BX19">
        <v>36820.911271130193</v>
      </c>
      <c r="BY19">
        <v>37565.210916103897</v>
      </c>
      <c r="BZ19">
        <v>38419.795938194613</v>
      </c>
      <c r="CA19">
        <v>39692.824211890533</v>
      </c>
      <c r="CB19">
        <v>40681.721597178599</v>
      </c>
      <c r="CC19">
        <v>41364.580946955663</v>
      </c>
      <c r="CD19">
        <v>41967.846055902817</v>
      </c>
      <c r="CE19">
        <v>43078.528863649699</v>
      </c>
      <c r="CF19">
        <v>44456.538865423783</v>
      </c>
      <c r="CG19">
        <v>45695.627214816413</v>
      </c>
      <c r="CH19">
        <v>46801.459836143971</v>
      </c>
      <c r="CI19">
        <v>47784.53404278736</v>
      </c>
      <c r="CJ19">
        <v>48856.556394939362</v>
      </c>
      <c r="CK19">
        <v>49519.898774323017</v>
      </c>
      <c r="CL19">
        <v>49980.889824627753</v>
      </c>
      <c r="CM19">
        <v>50281.588507793553</v>
      </c>
      <c r="CN19">
        <v>50503.358131543871</v>
      </c>
      <c r="CO19">
        <v>50955.854928683373</v>
      </c>
      <c r="CP19">
        <v>51511.244139045171</v>
      </c>
      <c r="CQ19">
        <v>52149.654063932401</v>
      </c>
      <c r="CR19">
        <v>52595.743129814437</v>
      </c>
      <c r="CS19">
        <v>52744.447077935052</v>
      </c>
      <c r="CT19">
        <v>52994.717614657493</v>
      </c>
      <c r="CU19">
        <v>53365.221483096611</v>
      </c>
      <c r="CV19">
        <v>53792.62954012597</v>
      </c>
      <c r="CW19">
        <v>54178.070340168371</v>
      </c>
      <c r="CX19">
        <v>54546.822914466567</v>
      </c>
      <c r="CY19">
        <v>55166.296337572669</v>
      </c>
      <c r="CZ19">
        <v>55560.73816867725</v>
      </c>
      <c r="DA19">
        <v>55757.249589949512</v>
      </c>
      <c r="DB19">
        <v>55722.247062969131</v>
      </c>
      <c r="DC19">
        <v>55488.868827513659</v>
      </c>
      <c r="DD19">
        <v>55514.041604767801</v>
      </c>
      <c r="DE19">
        <v>55677.26877974558</v>
      </c>
      <c r="DF19">
        <v>56420.315367957402</v>
      </c>
      <c r="DG19">
        <v>56802.623376812953</v>
      </c>
      <c r="DH19">
        <v>56992.310241416577</v>
      </c>
      <c r="DI19">
        <v>56937.142722815617</v>
      </c>
      <c r="DJ19">
        <v>56954.113572333059</v>
      </c>
      <c r="DK19">
        <v>57463.430508940561</v>
      </c>
      <c r="DL19">
        <v>58158.927679422603</v>
      </c>
      <c r="DM19">
        <v>58962.476819016367</v>
      </c>
      <c r="DN19">
        <v>59178.512802893863</v>
      </c>
      <c r="DO19">
        <v>59405.691136313093</v>
      </c>
      <c r="DP19">
        <v>59203.359480783343</v>
      </c>
      <c r="DQ19">
        <v>59278.232048999293</v>
      </c>
      <c r="DR19">
        <v>59600.477392253117</v>
      </c>
      <c r="DS19">
        <v>59823.190222240381</v>
      </c>
      <c r="DT19">
        <v>59888.470928829491</v>
      </c>
      <c r="DU19">
        <v>59805.365802464497</v>
      </c>
      <c r="DV19">
        <v>59885.463868274492</v>
      </c>
      <c r="DW19">
        <v>59811.994535311504</v>
      </c>
      <c r="DX19">
        <v>59786.611680127317</v>
      </c>
      <c r="DY19">
        <v>59660.072810609912</v>
      </c>
      <c r="DZ19">
        <v>59870.217098551962</v>
      </c>
      <c r="EA19">
        <v>59857.012250931351</v>
      </c>
      <c r="EB19">
        <v>60228.197406272753</v>
      </c>
      <c r="EC19">
        <v>60296.726060842608</v>
      </c>
      <c r="ED19">
        <v>60376.069539007847</v>
      </c>
      <c r="EE19">
        <v>60437.532606211877</v>
      </c>
      <c r="EF19">
        <v>60332.189325498388</v>
      </c>
      <c r="EG19">
        <v>60325.147164633578</v>
      </c>
      <c r="EH19">
        <v>60351.292586953969</v>
      </c>
      <c r="EI19">
        <v>60068.594218481543</v>
      </c>
      <c r="EJ19">
        <v>59801.715333818007</v>
      </c>
      <c r="EK19">
        <v>59481.31165834891</v>
      </c>
      <c r="EL19">
        <v>59616.541469669151</v>
      </c>
      <c r="EM19">
        <v>59550.788443807927</v>
      </c>
      <c r="EN19">
        <v>59347.220195265807</v>
      </c>
      <c r="EO19">
        <v>59418.094772365614</v>
      </c>
      <c r="EP19">
        <v>59806.916309508197</v>
      </c>
      <c r="EQ19">
        <v>60304.399276322103</v>
      </c>
      <c r="ER19">
        <v>60587.120711748023</v>
      </c>
      <c r="ES19">
        <v>60574.319569171013</v>
      </c>
      <c r="ET19">
        <v>60610.864768666557</v>
      </c>
      <c r="EU19">
        <v>60690.551440383017</v>
      </c>
      <c r="EV19">
        <v>60708.821074412561</v>
      </c>
    </row>
    <row r="20" spans="1:152" x14ac:dyDescent="0.25">
      <c r="A20" s="1" t="s">
        <v>36</v>
      </c>
      <c r="B20">
        <v>16053.61095890411</v>
      </c>
      <c r="C20">
        <v>17194.95132681018</v>
      </c>
      <c r="D20">
        <v>15338.931099804309</v>
      </c>
      <c r="E20">
        <v>14761.45064579256</v>
      </c>
      <c r="F20">
        <v>14210.494872798439</v>
      </c>
      <c r="G20">
        <v>15833.13909980431</v>
      </c>
      <c r="H20">
        <v>13467.391874755391</v>
      </c>
      <c r="I20">
        <v>14757.411945205489</v>
      </c>
      <c r="J20">
        <v>14891.038309197649</v>
      </c>
      <c r="K20">
        <v>14634.379334637961</v>
      </c>
      <c r="L20">
        <v>15249.63193737769</v>
      </c>
      <c r="M20">
        <v>16183.879201565551</v>
      </c>
      <c r="N20">
        <v>16622.46775733856</v>
      </c>
      <c r="O20">
        <v>14820.356571428571</v>
      </c>
      <c r="P20">
        <v>16543.431013698639</v>
      </c>
      <c r="Q20">
        <v>15777.080861056749</v>
      </c>
      <c r="R20">
        <v>16660.580195694722</v>
      </c>
      <c r="S20">
        <v>16012.364273972609</v>
      </c>
      <c r="T20">
        <v>15207.185283757341</v>
      </c>
      <c r="U20">
        <v>16209.409878669279</v>
      </c>
      <c r="V20">
        <v>17074.658943248531</v>
      </c>
      <c r="W20">
        <v>16946.181698630131</v>
      </c>
      <c r="X20">
        <v>14389.415577299411</v>
      </c>
      <c r="Y20">
        <v>18793.83796477495</v>
      </c>
      <c r="Z20">
        <v>19123.238324853231</v>
      </c>
      <c r="AA20">
        <v>15782.49863013699</v>
      </c>
      <c r="AB20">
        <v>17437.031577299411</v>
      </c>
      <c r="AC20">
        <v>17682.362489236792</v>
      </c>
      <c r="AD20">
        <v>17234.845808219179</v>
      </c>
      <c r="AE20">
        <v>16494.151702544041</v>
      </c>
      <c r="AF20">
        <v>18065.528610567511</v>
      </c>
      <c r="AG20">
        <v>17493.394285714279</v>
      </c>
      <c r="AH20">
        <v>17275.823843444221</v>
      </c>
      <c r="AI20">
        <v>16437.636759295499</v>
      </c>
      <c r="AJ20">
        <v>16943.79071624266</v>
      </c>
      <c r="AK20">
        <v>18728.690410958909</v>
      </c>
      <c r="AL20">
        <v>17535.088720156549</v>
      </c>
      <c r="AM20">
        <v>17455.246027397261</v>
      </c>
      <c r="AN20">
        <v>17351.851710371819</v>
      </c>
      <c r="AO20">
        <v>18882.402818003909</v>
      </c>
      <c r="AP20">
        <v>26106.596090225568</v>
      </c>
      <c r="AQ20">
        <v>12126.577764411029</v>
      </c>
      <c r="AR20">
        <v>10436.651789473681</v>
      </c>
      <c r="AS20">
        <v>10982.14195488722</v>
      </c>
      <c r="AT20">
        <v>13955.997192982461</v>
      </c>
      <c r="AU20">
        <v>16916.978847117789</v>
      </c>
      <c r="AV20">
        <v>19010.045834586461</v>
      </c>
      <c r="AW20">
        <v>19250.58402005013</v>
      </c>
      <c r="AX20">
        <v>19015.47051629073</v>
      </c>
      <c r="AY20">
        <v>18769.788631578951</v>
      </c>
      <c r="AZ20">
        <v>23314.375939849619</v>
      </c>
      <c r="BA20">
        <v>21000.89828571428</v>
      </c>
      <c r="BB20">
        <v>22317.392842105259</v>
      </c>
      <c r="BC20">
        <v>22616.862796992478</v>
      </c>
      <c r="BD20">
        <v>24863.80495238095</v>
      </c>
      <c r="BE20">
        <v>21278.313984962409</v>
      </c>
      <c r="BF20">
        <v>29192.471578947381</v>
      </c>
      <c r="BG20">
        <v>36160.154105263151</v>
      </c>
      <c r="BH20">
        <v>27931.112661654141</v>
      </c>
      <c r="BI20">
        <v>23616.432080200499</v>
      </c>
      <c r="BJ20">
        <v>29282.730025062661</v>
      </c>
      <c r="BK20">
        <v>27371.87729323309</v>
      </c>
      <c r="BL20">
        <v>27329.041804511278</v>
      </c>
      <c r="BM20">
        <v>23242.58778947368</v>
      </c>
      <c r="BN20">
        <v>25084.324571428569</v>
      </c>
      <c r="BO20">
        <v>25780.42706766917</v>
      </c>
      <c r="BP20">
        <v>26488.7551679198</v>
      </c>
      <c r="BQ20">
        <v>24795.400060150369</v>
      </c>
      <c r="BR20">
        <v>27235.113383458651</v>
      </c>
      <c r="BS20">
        <v>27557.47480701753</v>
      </c>
      <c r="BT20">
        <v>29081.684210526309</v>
      </c>
      <c r="BU20">
        <v>29067.233684210529</v>
      </c>
      <c r="BV20">
        <v>29143.09894736842</v>
      </c>
      <c r="BW20">
        <v>27934.221345181479</v>
      </c>
      <c r="BX20">
        <v>20208.377158395051</v>
      </c>
      <c r="BY20">
        <v>26777.079094061741</v>
      </c>
      <c r="BZ20">
        <v>28920.148026943119</v>
      </c>
      <c r="CA20">
        <v>33084.462645505511</v>
      </c>
      <c r="CB20">
        <v>25667.62339532483</v>
      </c>
      <c r="CC20">
        <v>24589.285189272021</v>
      </c>
      <c r="CD20">
        <v>25728.978848104191</v>
      </c>
      <c r="CE20">
        <v>30994.498267486681</v>
      </c>
      <c r="CF20">
        <v>28814.76972348669</v>
      </c>
      <c r="CG20">
        <v>25624.931830822679</v>
      </c>
      <c r="CH20">
        <v>29500.348528521041</v>
      </c>
      <c r="CI20">
        <v>27953.976056760552</v>
      </c>
      <c r="CJ20">
        <v>31192.32458685356</v>
      </c>
      <c r="CK20">
        <v>24984.769749187661</v>
      </c>
      <c r="CL20">
        <v>26375.836368375221</v>
      </c>
      <c r="CM20">
        <v>26136.38429539818</v>
      </c>
      <c r="CN20">
        <v>22155.523542955369</v>
      </c>
      <c r="CO20">
        <v>28693.528378552532</v>
      </c>
      <c r="CP20">
        <v>28563.24275559299</v>
      </c>
      <c r="CQ20">
        <v>27612.279281087529</v>
      </c>
      <c r="CR20">
        <v>26721.660819834891</v>
      </c>
      <c r="CS20">
        <v>22334.40553375717</v>
      </c>
      <c r="CT20">
        <v>26030.353141676951</v>
      </c>
      <c r="CU20">
        <v>26319.908602225842</v>
      </c>
      <c r="CV20">
        <v>24612.382260200378</v>
      </c>
      <c r="CW20">
        <v>26994.015591283009</v>
      </c>
      <c r="CX20">
        <v>29094.54936415776</v>
      </c>
      <c r="CY20">
        <v>34601.489637069048</v>
      </c>
      <c r="CZ20">
        <v>28241.931816091579</v>
      </c>
      <c r="DA20">
        <v>28550.220208881728</v>
      </c>
      <c r="DB20">
        <v>27316.672808748051</v>
      </c>
      <c r="DC20">
        <v>20463.99814408155</v>
      </c>
      <c r="DD20">
        <v>27494.766487986151</v>
      </c>
      <c r="DE20">
        <v>27817.0680886929</v>
      </c>
      <c r="DF20">
        <v>36745.568276608668</v>
      </c>
      <c r="DG20">
        <v>26878.554072767831</v>
      </c>
      <c r="DH20">
        <v>28713.692886777852</v>
      </c>
      <c r="DI20">
        <v>27464.306838440541</v>
      </c>
      <c r="DJ20">
        <v>23251.003514622978</v>
      </c>
      <c r="DK20">
        <v>31839.490226153412</v>
      </c>
      <c r="DL20">
        <v>30387.121435631539</v>
      </c>
      <c r="DM20">
        <v>30532.395232988802</v>
      </c>
      <c r="DN20">
        <v>24214.409486530491</v>
      </c>
      <c r="DO20">
        <v>32805.42616354546</v>
      </c>
      <c r="DP20">
        <v>22384.638517900541</v>
      </c>
      <c r="DQ20">
        <v>29773.774265021191</v>
      </c>
      <c r="DR20">
        <v>35732.017659167846</v>
      </c>
      <c r="DS20">
        <v>23912.897162235909</v>
      </c>
      <c r="DT20">
        <v>25489.174989192012</v>
      </c>
      <c r="DU20">
        <v>27963.539186385649</v>
      </c>
      <c r="DV20">
        <v>25722.593272386232</v>
      </c>
      <c r="DW20">
        <v>21831.719384753291</v>
      </c>
      <c r="DX20">
        <v>27848.028856129898</v>
      </c>
      <c r="DY20">
        <v>23646.242160701389</v>
      </c>
      <c r="DZ20">
        <v>29352.934249504411</v>
      </c>
      <c r="EA20">
        <v>24177.11737532086</v>
      </c>
      <c r="EB20">
        <v>33352.131885753959</v>
      </c>
      <c r="EC20">
        <v>24683.066712914158</v>
      </c>
      <c r="ED20">
        <v>26396.645765721649</v>
      </c>
      <c r="EE20">
        <v>30615.940279155249</v>
      </c>
      <c r="EF20">
        <v>23019.9475629265</v>
      </c>
      <c r="EG20">
        <v>28438.417748467258</v>
      </c>
      <c r="EH20">
        <v>32450.028447598848</v>
      </c>
      <c r="EI20">
        <v>21620.60281656394</v>
      </c>
      <c r="EJ20">
        <v>28279.29551197308</v>
      </c>
      <c r="EK20">
        <v>28558.886360428922</v>
      </c>
      <c r="EL20">
        <v>30498.178494339441</v>
      </c>
      <c r="EM20">
        <v>22997.333287116799</v>
      </c>
      <c r="EN20">
        <v>22687.063303538831</v>
      </c>
      <c r="EO20">
        <v>29532.57766296931</v>
      </c>
      <c r="EP20">
        <v>28696.740081892691</v>
      </c>
      <c r="EQ20">
        <v>28523.997596120411</v>
      </c>
      <c r="ER20">
        <v>28880.524104085271</v>
      </c>
      <c r="ES20">
        <v>25066.617169918951</v>
      </c>
      <c r="ET20">
        <v>28456.229191616821</v>
      </c>
      <c r="EU20">
        <v>28682.204124824231</v>
      </c>
      <c r="EV20">
        <v>24939.074765588412</v>
      </c>
    </row>
    <row r="21" spans="1:152" x14ac:dyDescent="0.25">
      <c r="A21" s="1" t="s">
        <v>37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</row>
    <row r="22" spans="1:152" x14ac:dyDescent="0.25">
      <c r="A22" s="1" t="s">
        <v>40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</row>
    <row r="23" spans="1:152" x14ac:dyDescent="0.25">
      <c r="A23" s="1" t="s">
        <v>39</v>
      </c>
      <c r="B23">
        <v>4013.402739726027</v>
      </c>
      <c r="C23">
        <v>4513.9822152641891</v>
      </c>
      <c r="D23">
        <v>4219.304829745598</v>
      </c>
      <c r="E23">
        <v>4246.2996477495099</v>
      </c>
      <c r="F23">
        <v>4267.2319373776927</v>
      </c>
      <c r="G23">
        <v>4954.9751859099824</v>
      </c>
      <c r="H23">
        <v>4385.6348180039149</v>
      </c>
      <c r="I23">
        <v>4993.6696986301386</v>
      </c>
      <c r="J23">
        <v>5229.0784814090011</v>
      </c>
      <c r="K23">
        <v>5326.4057925635989</v>
      </c>
      <c r="L23">
        <v>5746.2381213307244</v>
      </c>
      <c r="M23">
        <v>6306.7802113502912</v>
      </c>
      <c r="N23">
        <v>6692.4761174168307</v>
      </c>
      <c r="O23">
        <v>6158.9691428571432</v>
      </c>
      <c r="P23">
        <v>7090.0418630136992</v>
      </c>
      <c r="Q23">
        <v>6967.2510371819953</v>
      </c>
      <c r="R23">
        <v>7575.2053228962841</v>
      </c>
      <c r="S23">
        <v>7490.4105205479455</v>
      </c>
      <c r="T23">
        <v>7313.7196086105687</v>
      </c>
      <c r="U23">
        <v>8009.4954833659503</v>
      </c>
      <c r="V23">
        <v>8662.8784344422711</v>
      </c>
      <c r="W23">
        <v>8822.496657534246</v>
      </c>
      <c r="X23">
        <v>7682.8443052837574</v>
      </c>
      <c r="Y23">
        <v>10285.254011741679</v>
      </c>
      <c r="Z23">
        <v>10721.460540117419</v>
      </c>
      <c r="AA23">
        <v>9060.3232876712336</v>
      </c>
      <c r="AB23">
        <v>10244.902825831699</v>
      </c>
      <c r="AC23">
        <v>10627.809252446181</v>
      </c>
      <c r="AD23">
        <v>10592.248986301371</v>
      </c>
      <c r="AE23">
        <v>10361.08039138944</v>
      </c>
      <c r="AF23">
        <v>11594.294481409001</v>
      </c>
      <c r="AG23">
        <v>11466.14857142857</v>
      </c>
      <c r="AH23">
        <v>11560.319248532291</v>
      </c>
      <c r="AI23">
        <v>11225.402614481411</v>
      </c>
      <c r="AJ23">
        <v>11804.68302152642</v>
      </c>
      <c r="AK23">
        <v>13307.22739726028</v>
      </c>
      <c r="AL23">
        <v>12702.376015655571</v>
      </c>
      <c r="AM23">
        <v>12887.39506849315</v>
      </c>
      <c r="AN23">
        <v>13053.20566731898</v>
      </c>
      <c r="AO23">
        <v>14468.891115459881</v>
      </c>
      <c r="AP23">
        <v>20371.056040100251</v>
      </c>
      <c r="AQ23">
        <v>9633.1767218045152</v>
      </c>
      <c r="AR23">
        <v>8438.1440000000002</v>
      </c>
      <c r="AS23">
        <v>9034.7758395989949</v>
      </c>
      <c r="AT23">
        <v>11679.637894736839</v>
      </c>
      <c r="AU23">
        <v>14398.80260651629</v>
      </c>
      <c r="AV23">
        <v>16452.11917794486</v>
      </c>
      <c r="AW23">
        <v>16936.38670676692</v>
      </c>
      <c r="AX23">
        <v>17003.097102756888</v>
      </c>
      <c r="AY23">
        <v>17054.270315789479</v>
      </c>
      <c r="AZ23">
        <v>21520.962406015042</v>
      </c>
      <c r="BA23">
        <v>19690.36457142857</v>
      </c>
      <c r="BB23">
        <v>21249.739789473679</v>
      </c>
      <c r="BC23">
        <v>21865.29780451128</v>
      </c>
      <c r="BD23">
        <v>24401.938606516291</v>
      </c>
      <c r="BE23">
        <v>21195.839899749379</v>
      </c>
      <c r="BF23">
        <v>29509.781052631592</v>
      </c>
      <c r="BG23">
        <v>37088.058526315777</v>
      </c>
      <c r="BH23">
        <v>29062.279218045111</v>
      </c>
      <c r="BI23">
        <v>24924.36240601504</v>
      </c>
      <c r="BJ23">
        <v>31341.671979949879</v>
      </c>
      <c r="BK23">
        <v>29706.41142857142</v>
      </c>
      <c r="BL23">
        <v>30070.51308270677</v>
      </c>
      <c r="BM23">
        <v>25924.424842105262</v>
      </c>
      <c r="BN23">
        <v>28357.9078095238</v>
      </c>
      <c r="BO23">
        <v>29535.843609022559</v>
      </c>
      <c r="BP23">
        <v>30750.353002506268</v>
      </c>
      <c r="BQ23">
        <v>29162.9942255639</v>
      </c>
      <c r="BR23">
        <v>32449.430977443611</v>
      </c>
      <c r="BS23">
        <v>33256.762385964903</v>
      </c>
      <c r="BT23">
        <v>35544.280701754382</v>
      </c>
      <c r="BU23">
        <v>35526.618947368428</v>
      </c>
      <c r="BV23">
        <v>35619.343157894742</v>
      </c>
      <c r="BW23">
        <v>34141.826088555143</v>
      </c>
      <c r="BX23">
        <v>24699.127638038401</v>
      </c>
      <c r="BY23">
        <v>32727.541114964351</v>
      </c>
      <c r="BZ23">
        <v>35346.847588486038</v>
      </c>
      <c r="CA23">
        <v>40436.565455617863</v>
      </c>
      <c r="CB23">
        <v>31371.539705397008</v>
      </c>
      <c r="CC23">
        <v>30053.570786888031</v>
      </c>
      <c r="CD23">
        <v>31446.529703238459</v>
      </c>
      <c r="CE23">
        <v>37882.16454915038</v>
      </c>
      <c r="CF23">
        <v>35218.051884261513</v>
      </c>
      <c r="CG23">
        <v>31319.361126561049</v>
      </c>
      <c r="CH23">
        <v>36055.981534859056</v>
      </c>
      <c r="CI23">
        <v>34165.970736040683</v>
      </c>
      <c r="CJ23">
        <v>38123.952272821021</v>
      </c>
      <c r="CK23">
        <v>30536.940804562699</v>
      </c>
      <c r="CL23">
        <v>32237.133339125259</v>
      </c>
      <c r="CM23">
        <v>31944.469694375559</v>
      </c>
      <c r="CN23">
        <v>27078.97321916767</v>
      </c>
      <c r="CO23">
        <v>35069.868018230867</v>
      </c>
      <c r="CP23">
        <v>34910.630034613649</v>
      </c>
      <c r="CQ23">
        <v>33748.34134355143</v>
      </c>
      <c r="CR23">
        <v>32659.807668687092</v>
      </c>
      <c r="CS23">
        <v>27297.606763480992</v>
      </c>
      <c r="CT23">
        <v>31814.87606204961</v>
      </c>
      <c r="CU23">
        <v>32168.777180498251</v>
      </c>
      <c r="CV23">
        <v>30081.800540244909</v>
      </c>
      <c r="CW23">
        <v>32992.685722679227</v>
      </c>
      <c r="CX23">
        <v>35560.004778415037</v>
      </c>
      <c r="CY23">
        <v>42290.709556417722</v>
      </c>
      <c r="CZ23">
        <v>34517.91666411193</v>
      </c>
      <c r="DA23">
        <v>34894.713588633233</v>
      </c>
      <c r="DB23">
        <v>33387.044544025397</v>
      </c>
      <c r="DC23">
        <v>25011.553287210791</v>
      </c>
      <c r="DD23">
        <v>33604.714596427533</v>
      </c>
      <c r="DE23">
        <v>33998.638775069099</v>
      </c>
      <c r="DF23">
        <v>44911.250115855037</v>
      </c>
      <c r="DG23">
        <v>32851.566088938453</v>
      </c>
      <c r="DH23">
        <v>35094.513528284042</v>
      </c>
      <c r="DI23">
        <v>33567.486135871768</v>
      </c>
      <c r="DJ23">
        <v>28417.8931845392</v>
      </c>
      <c r="DK23">
        <v>38914.932498631948</v>
      </c>
      <c r="DL23">
        <v>37139.815087994109</v>
      </c>
      <c r="DM23">
        <v>37317.37195143076</v>
      </c>
      <c r="DN23">
        <v>29595.389372426162</v>
      </c>
      <c r="DO23">
        <v>40095.520866555562</v>
      </c>
      <c r="DP23">
        <v>27359.002632989541</v>
      </c>
      <c r="DQ23">
        <v>36390.168546137007</v>
      </c>
      <c r="DR23">
        <v>43672.466027871822</v>
      </c>
      <c r="DS23">
        <v>29226.874309399442</v>
      </c>
      <c r="DT23">
        <v>31153.436097901351</v>
      </c>
      <c r="DU23">
        <v>34177.659005582464</v>
      </c>
      <c r="DV23">
        <v>31438.725110694279</v>
      </c>
      <c r="DW23">
        <v>26683.21258136514</v>
      </c>
      <c r="DX23">
        <v>34036.479713047658</v>
      </c>
      <c r="DY23">
        <v>28900.962640857251</v>
      </c>
      <c r="DZ23">
        <v>35875.808527172063</v>
      </c>
      <c r="EA23">
        <v>29549.81012539217</v>
      </c>
      <c r="EB23">
        <v>40763.71674925484</v>
      </c>
      <c r="EC23">
        <v>30168.1926491173</v>
      </c>
      <c r="ED23">
        <v>32262.567046993128</v>
      </c>
      <c r="EE23">
        <v>37419.48256341197</v>
      </c>
      <c r="EF23">
        <v>28135.491465799048</v>
      </c>
      <c r="EG23">
        <v>34758.066137015543</v>
      </c>
      <c r="EH23">
        <v>39661.145880398602</v>
      </c>
      <c r="EI23">
        <v>26425.18122024482</v>
      </c>
      <c r="EJ23">
        <v>34563.583403522651</v>
      </c>
      <c r="EK23">
        <v>34905.305551635349</v>
      </c>
      <c r="EL23">
        <v>37275.551493081541</v>
      </c>
      <c r="EM23">
        <v>28107.851795364979</v>
      </c>
      <c r="EN23">
        <v>27728.63292654746</v>
      </c>
      <c r="EO23">
        <v>36095.372699184707</v>
      </c>
      <c r="EP23">
        <v>35073.793433424398</v>
      </c>
      <c r="EQ23">
        <v>34862.663728591608</v>
      </c>
      <c r="ER23">
        <v>35298.418349437561</v>
      </c>
      <c r="ES23">
        <v>30636.976541012049</v>
      </c>
      <c r="ET23">
        <v>34779.835678642783</v>
      </c>
      <c r="EU23">
        <v>35056.027263674063</v>
      </c>
      <c r="EV23">
        <v>30481.09138016362</v>
      </c>
    </row>
    <row r="24" spans="1:152" x14ac:dyDescent="0.25">
      <c r="A24" s="1" t="s">
        <v>42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</row>
    <row r="25" spans="1:152" x14ac:dyDescent="0.25">
      <c r="A25" s="1" t="s">
        <v>41</v>
      </c>
      <c r="B25">
        <v>60201.041095890403</v>
      </c>
      <c r="C25">
        <v>64388.819882583193</v>
      </c>
      <c r="D25">
        <v>57356.175029354214</v>
      </c>
      <c r="E25">
        <v>55117.181213307231</v>
      </c>
      <c r="F25">
        <v>52983.095107632107</v>
      </c>
      <c r="G25">
        <v>58947.118590998063</v>
      </c>
      <c r="H25">
        <v>50066.096594911949</v>
      </c>
      <c r="I25">
        <v>54781.301917808232</v>
      </c>
      <c r="J25">
        <v>55195.828414872798</v>
      </c>
      <c r="K25">
        <v>54164.14637964774</v>
      </c>
      <c r="L25">
        <v>56357.335420743642</v>
      </c>
      <c r="M25">
        <v>59720.62825831701</v>
      </c>
      <c r="N25">
        <v>61247.028727984347</v>
      </c>
      <c r="O25">
        <v>54524.674285714282</v>
      </c>
      <c r="P25">
        <v>60771.787397260283</v>
      </c>
      <c r="Q25">
        <v>57868.490019569457</v>
      </c>
      <c r="R25">
        <v>61015.721330724089</v>
      </c>
      <c r="S25">
        <v>58551.800547945211</v>
      </c>
      <c r="T25">
        <v>55521.834833659494</v>
      </c>
      <c r="U25">
        <v>59089.368610567522</v>
      </c>
      <c r="V25">
        <v>62146.736594911948</v>
      </c>
      <c r="W25">
        <v>61582.773698630132</v>
      </c>
      <c r="X25">
        <v>52209.38395303327</v>
      </c>
      <c r="Y25">
        <v>68082.551859099811</v>
      </c>
      <c r="Z25">
        <v>69166.150450097848</v>
      </c>
      <c r="AA25">
        <v>56992.356164383556</v>
      </c>
      <c r="AB25">
        <v>62866.449158512718</v>
      </c>
      <c r="AC25">
        <v>63648.622778864978</v>
      </c>
      <c r="AD25">
        <v>61937.727123287666</v>
      </c>
      <c r="AE25">
        <v>59179.836399217231</v>
      </c>
      <c r="AF25">
        <v>64712.341291585108</v>
      </c>
      <c r="AG25">
        <v>62560.457142857143</v>
      </c>
      <c r="AH25">
        <v>61680.89800391387</v>
      </c>
      <c r="AI25">
        <v>58591.426379647739</v>
      </c>
      <c r="AJ25">
        <v>60295.471467710377</v>
      </c>
      <c r="AK25">
        <v>66536.136986301382</v>
      </c>
      <c r="AL25">
        <v>62191.466771037172</v>
      </c>
      <c r="AM25">
        <v>61804.208219178079</v>
      </c>
      <c r="AN25">
        <v>61334.339882583168</v>
      </c>
      <c r="AO25">
        <v>66631.171819960844</v>
      </c>
      <c r="AP25">
        <v>91966.41804511279</v>
      </c>
      <c r="AQ25">
        <v>42645.438496240618</v>
      </c>
      <c r="AR25">
        <v>36639.30947368421</v>
      </c>
      <c r="AS25">
        <v>38487.643609022547</v>
      </c>
      <c r="AT25">
        <v>48824.715789473688</v>
      </c>
      <c r="AU25">
        <v>59080.288721804507</v>
      </c>
      <c r="AV25">
        <v>66273.554285714286</v>
      </c>
      <c r="AW25">
        <v>66993.801203007504</v>
      </c>
      <c r="AX25">
        <v>66058.344661654133</v>
      </c>
      <c r="AY25">
        <v>65088.783157894773</v>
      </c>
      <c r="AZ25">
        <v>80703.609022556382</v>
      </c>
      <c r="BA25">
        <v>72564.737142857135</v>
      </c>
      <c r="BB25">
        <v>76974.341052631571</v>
      </c>
      <c r="BC25">
        <v>77865.628872180459</v>
      </c>
      <c r="BD25">
        <v>85445.273984962405</v>
      </c>
      <c r="BE25">
        <v>72989.565413533841</v>
      </c>
      <c r="BF25">
        <v>99952.484210526338</v>
      </c>
      <c r="BG25">
        <v>123579.99789473681</v>
      </c>
      <c r="BH25">
        <v>95279.029172932322</v>
      </c>
      <c r="BI25">
        <v>80410.082706766916</v>
      </c>
      <c r="BJ25">
        <v>99515.527819548879</v>
      </c>
      <c r="BK25">
        <v>92845.921804511265</v>
      </c>
      <c r="BL25">
        <v>92524.655639097735</v>
      </c>
      <c r="BM25">
        <v>78539.513684210513</v>
      </c>
      <c r="BN25">
        <v>84600.434285714276</v>
      </c>
      <c r="BO25">
        <v>86780.571428571435</v>
      </c>
      <c r="BP25">
        <v>88992.190075187973</v>
      </c>
      <c r="BQ25">
        <v>83140.974135338343</v>
      </c>
      <c r="BR25">
        <v>91142.824060150393</v>
      </c>
      <c r="BS25">
        <v>92040.218947368383</v>
      </c>
      <c r="BT25">
        <v>96938.947368421053</v>
      </c>
      <c r="BU25">
        <v>96890.778947368439</v>
      </c>
      <c r="BV25">
        <v>97143.663157894742</v>
      </c>
      <c r="BW25">
        <v>93114.071150604912</v>
      </c>
      <c r="BX25">
        <v>67361.257194650185</v>
      </c>
      <c r="BY25">
        <v>89256.930313539138</v>
      </c>
      <c r="BZ25">
        <v>96400.493423143736</v>
      </c>
      <c r="CA25">
        <v>110281.542151685</v>
      </c>
      <c r="CB25">
        <v>85558.744651082758</v>
      </c>
      <c r="CC25">
        <v>81964.28396424008</v>
      </c>
      <c r="CD25">
        <v>85763.262827013983</v>
      </c>
      <c r="CE25">
        <v>103314.9942249556</v>
      </c>
      <c r="CF25">
        <v>96049.232411622317</v>
      </c>
      <c r="CG25">
        <v>85416.439436075598</v>
      </c>
      <c r="CH25">
        <v>98334.495095070146</v>
      </c>
      <c r="CI25">
        <v>93179.920189201846</v>
      </c>
      <c r="CJ25">
        <v>103974.4152895119</v>
      </c>
      <c r="CK25">
        <v>83282.565830625535</v>
      </c>
      <c r="CL25">
        <v>87919.454561250735</v>
      </c>
      <c r="CM25">
        <v>87121.280984660611</v>
      </c>
      <c r="CN25">
        <v>73851.745143184555</v>
      </c>
      <c r="CO25">
        <v>95645.094595175091</v>
      </c>
      <c r="CP25">
        <v>95210.809185309947</v>
      </c>
      <c r="CQ25">
        <v>92040.930936958437</v>
      </c>
      <c r="CR25">
        <v>89072.202732782971</v>
      </c>
      <c r="CS25">
        <v>74448.018445857233</v>
      </c>
      <c r="CT25">
        <v>86767.843805589844</v>
      </c>
      <c r="CU25">
        <v>87733.028674086148</v>
      </c>
      <c r="CV25">
        <v>82041.274200667933</v>
      </c>
      <c r="CW25">
        <v>89980.051970943343</v>
      </c>
      <c r="CX25">
        <v>96981.831213859186</v>
      </c>
      <c r="CY25">
        <v>115338.2987902302</v>
      </c>
      <c r="CZ25">
        <v>94139.772720305264</v>
      </c>
      <c r="DA25">
        <v>95167.400696272423</v>
      </c>
      <c r="DB25">
        <v>91055.576029160162</v>
      </c>
      <c r="DC25">
        <v>68213.327146938507</v>
      </c>
      <c r="DD25">
        <v>91649.221626620521</v>
      </c>
      <c r="DE25">
        <v>92723.560295643008</v>
      </c>
      <c r="DF25">
        <v>122485.2275886956</v>
      </c>
      <c r="DG25">
        <v>89595.180242559421</v>
      </c>
      <c r="DH25">
        <v>95712.30962259286</v>
      </c>
      <c r="DI25">
        <v>91547.689461468442</v>
      </c>
      <c r="DJ25">
        <v>77503.345048743271</v>
      </c>
      <c r="DK25">
        <v>106131.634087178</v>
      </c>
      <c r="DL25">
        <v>101290.4047854385</v>
      </c>
      <c r="DM25">
        <v>101774.65077662939</v>
      </c>
      <c r="DN25">
        <v>80714.698288434971</v>
      </c>
      <c r="DO25">
        <v>109351.4205451515</v>
      </c>
      <c r="DP25">
        <v>74615.46172633511</v>
      </c>
      <c r="DQ25">
        <v>99245.914216737292</v>
      </c>
      <c r="DR25">
        <v>119106.7255305595</v>
      </c>
      <c r="DS25">
        <v>79709.657207452998</v>
      </c>
      <c r="DT25">
        <v>84963.916630640044</v>
      </c>
      <c r="DU25">
        <v>93211.797287952184</v>
      </c>
      <c r="DV25">
        <v>85741.97757462076</v>
      </c>
      <c r="DW25">
        <v>72772.397949177641</v>
      </c>
      <c r="DX25">
        <v>92826.76285376634</v>
      </c>
      <c r="DY25">
        <v>78820.80720233795</v>
      </c>
      <c r="DZ25">
        <v>97843.114165014718</v>
      </c>
      <c r="EA25">
        <v>80590.391251069537</v>
      </c>
      <c r="EB25">
        <v>111173.7729525132</v>
      </c>
      <c r="EC25">
        <v>82276.889043047195</v>
      </c>
      <c r="ED25">
        <v>87988.819219072175</v>
      </c>
      <c r="EE25">
        <v>102053.13426385081</v>
      </c>
      <c r="EF25">
        <v>76733.158543088328</v>
      </c>
      <c r="EG25">
        <v>94794.725828224196</v>
      </c>
      <c r="EH25">
        <v>108166.76149199621</v>
      </c>
      <c r="EI25">
        <v>72068.676055213131</v>
      </c>
      <c r="EJ25">
        <v>94264.318373243601</v>
      </c>
      <c r="EK25">
        <v>95196.287868096391</v>
      </c>
      <c r="EL25">
        <v>101660.59498113149</v>
      </c>
      <c r="EM25">
        <v>76657.777623722679</v>
      </c>
      <c r="EN25">
        <v>75623.544345129441</v>
      </c>
      <c r="EO25">
        <v>98441.925543231031</v>
      </c>
      <c r="EP25">
        <v>95655.800272975641</v>
      </c>
      <c r="EQ25">
        <v>95079.991987068017</v>
      </c>
      <c r="ER25">
        <v>96268.41368028424</v>
      </c>
      <c r="ES25">
        <v>83555.390566396512</v>
      </c>
      <c r="ET25">
        <v>94854.097305389398</v>
      </c>
      <c r="EU25">
        <v>95607.347082747423</v>
      </c>
      <c r="EV25">
        <v>83130.249218628043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V9"/>
  <sheetViews>
    <sheetView workbookViewId="0"/>
  </sheetViews>
  <sheetFormatPr defaultRowHeight="15" x14ac:dyDescent="0.25"/>
  <cols>
    <col min="1" max="1" width="30.7109375" customWidth="1"/>
  </cols>
  <sheetData>
    <row r="1" spans="1:152" x14ac:dyDescent="0.25">
      <c r="A1" s="2" t="s">
        <v>43</v>
      </c>
      <c r="B1" s="2">
        <v>1950</v>
      </c>
      <c r="C1" s="2">
        <v>1951</v>
      </c>
      <c r="D1" s="2">
        <v>1952</v>
      </c>
      <c r="E1" s="2">
        <v>1953</v>
      </c>
      <c r="F1" s="2">
        <v>1954</v>
      </c>
      <c r="G1" s="2">
        <v>1955</v>
      </c>
      <c r="H1" s="2">
        <v>1956</v>
      </c>
      <c r="I1" s="2">
        <v>1957</v>
      </c>
      <c r="J1" s="2">
        <v>1958</v>
      </c>
      <c r="K1" s="2">
        <v>1959</v>
      </c>
      <c r="L1" s="2">
        <v>1960</v>
      </c>
      <c r="M1" s="2">
        <v>1961</v>
      </c>
      <c r="N1" s="2">
        <v>1962</v>
      </c>
      <c r="O1" s="2">
        <v>1963</v>
      </c>
      <c r="P1" s="2">
        <v>1964</v>
      </c>
      <c r="Q1" s="2">
        <v>1965</v>
      </c>
      <c r="R1" s="2">
        <v>1966</v>
      </c>
      <c r="S1" s="2">
        <v>1967</v>
      </c>
      <c r="T1" s="2">
        <v>1968</v>
      </c>
      <c r="U1" s="2">
        <v>1969</v>
      </c>
      <c r="V1" s="2">
        <v>1970</v>
      </c>
      <c r="W1" s="2">
        <v>1971</v>
      </c>
      <c r="X1" s="2">
        <v>1972</v>
      </c>
      <c r="Y1" s="2">
        <v>1973</v>
      </c>
      <c r="Z1" s="2">
        <v>1974</v>
      </c>
      <c r="AA1" s="2">
        <v>1975</v>
      </c>
      <c r="AB1" s="2">
        <v>1976</v>
      </c>
      <c r="AC1" s="2">
        <v>1977</v>
      </c>
      <c r="AD1" s="2">
        <v>1978</v>
      </c>
      <c r="AE1" s="2">
        <v>1979</v>
      </c>
      <c r="AF1" s="2">
        <v>1980</v>
      </c>
      <c r="AG1" s="2">
        <v>1981</v>
      </c>
      <c r="AH1" s="2">
        <v>1982</v>
      </c>
      <c r="AI1" s="2">
        <v>1983</v>
      </c>
      <c r="AJ1" s="2">
        <v>1984</v>
      </c>
      <c r="AK1" s="2">
        <v>1985</v>
      </c>
      <c r="AL1" s="2">
        <v>1986</v>
      </c>
      <c r="AM1" s="2">
        <v>1987</v>
      </c>
      <c r="AN1" s="2">
        <v>1988</v>
      </c>
      <c r="AO1" s="2">
        <v>1989</v>
      </c>
      <c r="AP1" s="2">
        <v>1990</v>
      </c>
      <c r="AQ1" s="2">
        <v>1991</v>
      </c>
      <c r="AR1" s="2">
        <v>1992</v>
      </c>
      <c r="AS1" s="2">
        <v>1993</v>
      </c>
      <c r="AT1" s="2">
        <v>1994</v>
      </c>
      <c r="AU1" s="2">
        <v>1995</v>
      </c>
      <c r="AV1" s="2">
        <v>1996</v>
      </c>
      <c r="AW1" s="2">
        <v>1997</v>
      </c>
      <c r="AX1" s="2">
        <v>1998</v>
      </c>
      <c r="AY1" s="2">
        <v>1999</v>
      </c>
      <c r="AZ1" s="2">
        <v>2000</v>
      </c>
      <c r="BA1" s="2">
        <v>2001</v>
      </c>
      <c r="BB1" s="2">
        <v>2002</v>
      </c>
      <c r="BC1" s="2">
        <v>2003</v>
      </c>
      <c r="BD1" s="2">
        <v>2004</v>
      </c>
      <c r="BE1" s="2">
        <v>2005</v>
      </c>
      <c r="BF1" s="2">
        <v>2006</v>
      </c>
      <c r="BG1" s="2">
        <v>2007</v>
      </c>
      <c r="BH1" s="2">
        <v>2008</v>
      </c>
      <c r="BI1" s="2">
        <v>2009</v>
      </c>
      <c r="BJ1" s="2">
        <v>2010</v>
      </c>
      <c r="BK1" s="2">
        <v>2011</v>
      </c>
      <c r="BL1" s="2">
        <v>2012</v>
      </c>
      <c r="BM1" s="2">
        <v>2013</v>
      </c>
      <c r="BN1" s="2">
        <v>2014</v>
      </c>
      <c r="BO1" s="2">
        <v>2015</v>
      </c>
      <c r="BP1" s="2">
        <v>2016</v>
      </c>
      <c r="BQ1" s="2">
        <v>2017</v>
      </c>
      <c r="BR1" s="2">
        <v>2018</v>
      </c>
      <c r="BS1" s="2">
        <v>2019</v>
      </c>
      <c r="BT1" s="2">
        <v>2020</v>
      </c>
      <c r="BU1" s="2">
        <v>2021</v>
      </c>
      <c r="BV1" s="2">
        <v>2022</v>
      </c>
      <c r="BW1" s="2">
        <v>2023</v>
      </c>
      <c r="BX1" s="2">
        <v>2024</v>
      </c>
      <c r="BY1" s="2">
        <v>2025</v>
      </c>
      <c r="BZ1" s="2">
        <v>2026</v>
      </c>
      <c r="CA1" s="2">
        <v>2027</v>
      </c>
      <c r="CB1" s="2">
        <v>2028</v>
      </c>
      <c r="CC1" s="2">
        <v>2029</v>
      </c>
      <c r="CD1" s="2">
        <v>2030</v>
      </c>
      <c r="CE1" s="2">
        <v>2031</v>
      </c>
      <c r="CF1" s="2">
        <v>2032</v>
      </c>
      <c r="CG1" s="2">
        <v>2033</v>
      </c>
      <c r="CH1" s="2">
        <v>2034</v>
      </c>
      <c r="CI1" s="2">
        <v>2035</v>
      </c>
      <c r="CJ1" s="2">
        <v>2036</v>
      </c>
      <c r="CK1" s="2">
        <v>2037</v>
      </c>
      <c r="CL1" s="2">
        <v>2038</v>
      </c>
      <c r="CM1" s="2">
        <v>2039</v>
      </c>
      <c r="CN1" s="2">
        <v>2040</v>
      </c>
      <c r="CO1" s="2">
        <v>2041</v>
      </c>
      <c r="CP1" s="2">
        <v>2042</v>
      </c>
      <c r="CQ1" s="2">
        <v>2043</v>
      </c>
      <c r="CR1" s="2">
        <v>2044</v>
      </c>
      <c r="CS1" s="2">
        <v>2045</v>
      </c>
      <c r="CT1" s="2">
        <v>2046</v>
      </c>
      <c r="CU1" s="2">
        <v>2047</v>
      </c>
      <c r="CV1" s="2">
        <v>2048</v>
      </c>
      <c r="CW1" s="2">
        <v>2049</v>
      </c>
      <c r="CX1" s="2">
        <v>2050</v>
      </c>
      <c r="CY1" s="2">
        <v>2051</v>
      </c>
      <c r="CZ1" s="2">
        <v>2052</v>
      </c>
      <c r="DA1" s="2">
        <v>2053</v>
      </c>
      <c r="DB1" s="2">
        <v>2054</v>
      </c>
      <c r="DC1" s="2">
        <v>2055</v>
      </c>
      <c r="DD1" s="2">
        <v>2056</v>
      </c>
      <c r="DE1" s="2">
        <v>2057</v>
      </c>
      <c r="DF1" s="2">
        <v>2058</v>
      </c>
      <c r="DG1" s="2">
        <v>2059</v>
      </c>
      <c r="DH1" s="2">
        <v>2060</v>
      </c>
      <c r="DI1" s="2">
        <v>2061</v>
      </c>
      <c r="DJ1" s="2">
        <v>2062</v>
      </c>
      <c r="DK1" s="2">
        <v>2063</v>
      </c>
      <c r="DL1" s="2">
        <v>2064</v>
      </c>
      <c r="DM1" s="2">
        <v>2065</v>
      </c>
      <c r="DN1" s="2">
        <v>2066</v>
      </c>
      <c r="DO1" s="2">
        <v>2067</v>
      </c>
      <c r="DP1" s="2">
        <v>2068</v>
      </c>
      <c r="DQ1" s="2">
        <v>2069</v>
      </c>
      <c r="DR1" s="2">
        <v>2070</v>
      </c>
      <c r="DS1" s="2">
        <v>2071</v>
      </c>
      <c r="DT1" s="2">
        <v>2072</v>
      </c>
      <c r="DU1" s="2">
        <v>2073</v>
      </c>
      <c r="DV1" s="2">
        <v>2074</v>
      </c>
      <c r="DW1" s="2">
        <v>2075</v>
      </c>
      <c r="DX1" s="2">
        <v>2076</v>
      </c>
      <c r="DY1" s="2">
        <v>2077</v>
      </c>
      <c r="DZ1" s="2">
        <v>2078</v>
      </c>
      <c r="EA1" s="2">
        <v>2079</v>
      </c>
      <c r="EB1" s="2">
        <v>2080</v>
      </c>
      <c r="EC1" s="2">
        <v>2081</v>
      </c>
      <c r="ED1" s="2">
        <v>2082</v>
      </c>
      <c r="EE1" s="2">
        <v>2083</v>
      </c>
      <c r="EF1" s="2">
        <v>2084</v>
      </c>
      <c r="EG1" s="2">
        <v>2085</v>
      </c>
      <c r="EH1" s="2">
        <v>2086</v>
      </c>
      <c r="EI1" s="2">
        <v>2087</v>
      </c>
      <c r="EJ1" s="2">
        <v>2088</v>
      </c>
      <c r="EK1" s="2">
        <v>2089</v>
      </c>
      <c r="EL1" s="2">
        <v>2090</v>
      </c>
      <c r="EM1" s="2">
        <v>2091</v>
      </c>
      <c r="EN1" s="2">
        <v>2092</v>
      </c>
      <c r="EO1" s="2">
        <v>2093</v>
      </c>
      <c r="EP1" s="2">
        <v>2094</v>
      </c>
      <c r="EQ1" s="2">
        <v>2095</v>
      </c>
      <c r="ER1" s="2">
        <v>2096</v>
      </c>
      <c r="ES1" s="2">
        <v>2097</v>
      </c>
      <c r="ET1" s="2">
        <v>2098</v>
      </c>
      <c r="EU1" s="2">
        <v>2099</v>
      </c>
      <c r="EV1" s="2">
        <v>2100</v>
      </c>
    </row>
    <row r="2" spans="1:152" x14ac:dyDescent="0.25">
      <c r="A2" s="1" t="s">
        <v>45</v>
      </c>
      <c r="B2">
        <v>0</v>
      </c>
      <c r="C2">
        <v>-33113.876974501247</v>
      </c>
      <c r="D2">
        <v>-68556.148898602187</v>
      </c>
      <c r="E2">
        <v>-100084.27716954</v>
      </c>
      <c r="F2">
        <v>-130390.3182203554</v>
      </c>
      <c r="G2">
        <v>-159546.25861238979</v>
      </c>
      <c r="H2">
        <v>-192094.79000797731</v>
      </c>
      <c r="I2">
        <v>-219635.87750823851</v>
      </c>
      <c r="J2">
        <v>-249872.13773442159</v>
      </c>
      <c r="K2">
        <v>-280364.53321556299</v>
      </c>
      <c r="L2">
        <v>-310270.0794929727</v>
      </c>
      <c r="M2">
        <v>-341430.02016325481</v>
      </c>
      <c r="N2">
        <v>-374497.23039157031</v>
      </c>
      <c r="O2">
        <v>-408358.31332957558</v>
      </c>
      <c r="P2">
        <v>-438130.98698381649</v>
      </c>
      <c r="Q2">
        <v>-471377.80886073748</v>
      </c>
      <c r="R2">
        <v>-502664.2735657827</v>
      </c>
      <c r="S2">
        <v>-535541.37781798688</v>
      </c>
      <c r="T2">
        <v>-566665.57690272713</v>
      </c>
      <c r="U2">
        <v>-595699.99094085547</v>
      </c>
      <c r="V2">
        <v>-626629.66263499856</v>
      </c>
      <c r="W2">
        <v>-659154.13413781498</v>
      </c>
      <c r="X2">
        <v>-691058.49007603759</v>
      </c>
      <c r="Y2">
        <v>-716940.92395464599</v>
      </c>
      <c r="Z2">
        <v>-752281.71405233373</v>
      </c>
      <c r="AA2">
        <v>-787943.50814416632</v>
      </c>
      <c r="AB2">
        <v>-815648.17340745637</v>
      </c>
      <c r="AC2">
        <v>-846629.355456769</v>
      </c>
      <c r="AD2">
        <v>-877703.94757231162</v>
      </c>
      <c r="AE2">
        <v>-907261.16044542077</v>
      </c>
      <c r="AF2">
        <v>-934624.3344738197</v>
      </c>
      <c r="AG2">
        <v>-965061.5552037193</v>
      </c>
      <c r="AH2">
        <v>-993659.61093967909</v>
      </c>
      <c r="AI2">
        <v>-1021217.181832813</v>
      </c>
      <c r="AJ2">
        <v>-1046312.671617673</v>
      </c>
      <c r="AK2">
        <v>-1072048.6398405801</v>
      </c>
      <c r="AL2">
        <v>-1101371.9967312301</v>
      </c>
      <c r="AM2">
        <v>-1127338.0177031159</v>
      </c>
      <c r="AN2">
        <v>-1152548.54772801</v>
      </c>
      <c r="AO2">
        <v>-1176975.751327795</v>
      </c>
      <c r="AP2">
        <v>-1204459.177733263</v>
      </c>
      <c r="AQ2">
        <v>-1248382.2727358779</v>
      </c>
      <c r="AR2">
        <v>-1259075.7871593679</v>
      </c>
      <c r="AS2">
        <v>-1265695.3650343411</v>
      </c>
      <c r="AT2">
        <v>-1273780.2598130661</v>
      </c>
      <c r="AU2">
        <v>-1289322.373175635</v>
      </c>
      <c r="AV2">
        <v>-1312331.766611018</v>
      </c>
      <c r="AW2">
        <v>-1340686.2749016201</v>
      </c>
      <c r="AX2">
        <v>-1369670.178593399</v>
      </c>
      <c r="AY2">
        <v>-1398062.699403974</v>
      </c>
      <c r="AZ2">
        <v>-1425834.7300432881</v>
      </c>
      <c r="BA2">
        <v>-1465928.6213611809</v>
      </c>
      <c r="BB2">
        <v>-1499649.3626106901</v>
      </c>
      <c r="BC2">
        <v>-1536983.405485763</v>
      </c>
      <c r="BD2">
        <v>-1575202.933331385</v>
      </c>
      <c r="BE2">
        <v>-1619894.93736804</v>
      </c>
      <c r="BF2">
        <v>-1654337.0369796101</v>
      </c>
      <c r="BG2">
        <v>-1712002.9566613119</v>
      </c>
      <c r="BH2">
        <v>-1790308.9119070109</v>
      </c>
      <c r="BI2">
        <v>-1843837.628031685</v>
      </c>
      <c r="BJ2">
        <v>-1884177.2392097439</v>
      </c>
      <c r="BK2">
        <v>-1941844.9270039389</v>
      </c>
      <c r="BL2">
        <v>-1993371.449282317</v>
      </c>
      <c r="BM2">
        <v>-2044326.448364326</v>
      </c>
      <c r="BN2">
        <v>-2081988.94157614</v>
      </c>
      <c r="BO2">
        <v>-2125268.523359641</v>
      </c>
      <c r="BP2">
        <v>-2170523.4275145209</v>
      </c>
      <c r="BQ2">
        <v>-2217708.158666322</v>
      </c>
      <c r="BR2">
        <v>-2258873.1560217161</v>
      </c>
      <c r="BS2">
        <v>-2307735.1857976122</v>
      </c>
      <c r="BT2">
        <v>-2357168.049839864</v>
      </c>
      <c r="BU2">
        <v>-2411170.2715840871</v>
      </c>
      <c r="BV2">
        <v>-2463230.1218453092</v>
      </c>
      <c r="BW2">
        <v>-2513747.500079921</v>
      </c>
      <c r="BX2">
        <v>-2558511.9251161581</v>
      </c>
      <c r="BY2">
        <v>-2575594.5968681332</v>
      </c>
      <c r="BZ2">
        <v>-2614151.9086363688</v>
      </c>
      <c r="CA2">
        <v>-2658880.6695543728</v>
      </c>
      <c r="CB2">
        <v>-2716363.7634265502</v>
      </c>
      <c r="CC2">
        <v>-2747055.9166288599</v>
      </c>
      <c r="CD2">
        <v>-2772986.79177775</v>
      </c>
      <c r="CE2">
        <v>-2801841.4456314431</v>
      </c>
      <c r="CF2">
        <v>-2847363.22709102</v>
      </c>
      <c r="CG2">
        <v>-2883753.8268239829</v>
      </c>
      <c r="CH2">
        <v>-2907665.7744825562</v>
      </c>
      <c r="CI2">
        <v>-2943486.2852092641</v>
      </c>
      <c r="CJ2">
        <v>-2972702.1010019621</v>
      </c>
      <c r="CK2">
        <v>-3011681.9478150941</v>
      </c>
      <c r="CL2">
        <v>-3028334.588626585</v>
      </c>
      <c r="CM2">
        <v>-3048943.8233286608</v>
      </c>
      <c r="CN2">
        <v>-3068055.6862872732</v>
      </c>
      <c r="CO2">
        <v>-3072898.1861007269</v>
      </c>
      <c r="CP2">
        <v>-3099420.8874529591</v>
      </c>
      <c r="CQ2">
        <v>-3124642.693853355</v>
      </c>
      <c r="CR2">
        <v>-3145686.7646752009</v>
      </c>
      <c r="CS2">
        <v>-3162934.7106727478</v>
      </c>
      <c r="CT2">
        <v>-3164638.8404061059</v>
      </c>
      <c r="CU2">
        <v>-3178490.004730673</v>
      </c>
      <c r="CV2">
        <v>-3192695.0808307622</v>
      </c>
      <c r="CW2">
        <v>-3200355.574438809</v>
      </c>
      <c r="CX2">
        <v>-3215561.5259226118</v>
      </c>
      <c r="CY2">
        <v>-3237368.3749252148</v>
      </c>
      <c r="CZ2">
        <v>-3277270.9248411688</v>
      </c>
      <c r="DA2">
        <v>-3294704.0427310029</v>
      </c>
      <c r="DB2">
        <v>-3312745.4731389591</v>
      </c>
      <c r="DC2">
        <v>-3326299.884423912</v>
      </c>
      <c r="DD2">
        <v>-3316239.6553848572</v>
      </c>
      <c r="DE2">
        <v>-3330041.0059574372</v>
      </c>
      <c r="DF2">
        <v>-3344547.2557487781</v>
      </c>
      <c r="DG2">
        <v>-3388833.683885322</v>
      </c>
      <c r="DH2">
        <v>-3398646.333451903</v>
      </c>
      <c r="DI2">
        <v>-3414349.724715922</v>
      </c>
      <c r="DJ2">
        <v>-3425558.816852483</v>
      </c>
      <c r="DK2">
        <v>-3422036.3623519931</v>
      </c>
      <c r="DL2">
        <v>-3447343.5464898851</v>
      </c>
      <c r="DM2">
        <v>-3466834.8383464888</v>
      </c>
      <c r="DN2">
        <v>-3485909.9243575111</v>
      </c>
      <c r="DO2">
        <v>-3482867.2404825282</v>
      </c>
      <c r="DP2">
        <v>-3508911.716444042</v>
      </c>
      <c r="DQ2">
        <v>-3499103.1693987828</v>
      </c>
      <c r="DR2">
        <v>-3514387.2528672982</v>
      </c>
      <c r="DS2">
        <v>-3549639.4703328232</v>
      </c>
      <c r="DT2">
        <v>-3543881.3712564949</v>
      </c>
      <c r="DU2">
        <v>-3543262.444403924</v>
      </c>
      <c r="DV2">
        <v>-3550993.9681420568</v>
      </c>
      <c r="DW2">
        <v>-3550742.998225139</v>
      </c>
      <c r="DX2">
        <v>-3536974.9591205092</v>
      </c>
      <c r="DY2">
        <v>-3543682.4855393362</v>
      </c>
      <c r="DZ2">
        <v>-3535854.4506566441</v>
      </c>
      <c r="EA2">
        <v>-3547245.1662953361</v>
      </c>
      <c r="EB2">
        <v>-3540665.4786257632</v>
      </c>
      <c r="EC2">
        <v>-3565089.3395473189</v>
      </c>
      <c r="ED2">
        <v>-3559482.573126799</v>
      </c>
      <c r="EE2">
        <v>-3559506.9664338259</v>
      </c>
      <c r="EF2">
        <v>-3573789.664885228</v>
      </c>
      <c r="EG2">
        <v>-3561893.2929000328</v>
      </c>
      <c r="EH2">
        <v>-3568447.0799837899</v>
      </c>
      <c r="EI2">
        <v>-3588596.413140065</v>
      </c>
      <c r="EJ2">
        <v>-3571632.4755853852</v>
      </c>
      <c r="EK2">
        <v>-3577622.79583637</v>
      </c>
      <c r="EL2">
        <v>-3584708.0503569311</v>
      </c>
      <c r="EM2">
        <v>-3598213.2267146949</v>
      </c>
      <c r="EN2">
        <v>-3585891.2319390262</v>
      </c>
      <c r="EO2">
        <v>-3572568.6107455362</v>
      </c>
      <c r="EP2">
        <v>-3582601.7713705949</v>
      </c>
      <c r="EQ2">
        <v>-3589344.644309748</v>
      </c>
      <c r="ER2">
        <v>-3594991.6804079781</v>
      </c>
      <c r="ES2">
        <v>-3601549.9349188022</v>
      </c>
      <c r="ET2">
        <v>-3594951.38706369</v>
      </c>
      <c r="EU2">
        <v>-3599905.2527088998</v>
      </c>
      <c r="EV2">
        <v>-3605513.478907621</v>
      </c>
    </row>
    <row r="3" spans="1:152" x14ac:dyDescent="0.25">
      <c r="A3" s="1" t="s">
        <v>47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0</v>
      </c>
      <c r="ES3">
        <v>0</v>
      </c>
      <c r="ET3">
        <v>0</v>
      </c>
      <c r="EU3">
        <v>0</v>
      </c>
      <c r="EV3">
        <v>0</v>
      </c>
    </row>
    <row r="4" spans="1:152" x14ac:dyDescent="0.25">
      <c r="A4" s="1" t="s">
        <v>49</v>
      </c>
      <c r="B4">
        <v>0</v>
      </c>
      <c r="C4">
        <v>30063.855845763799</v>
      </c>
      <c r="D4">
        <v>62210.053584857189</v>
      </c>
      <c r="E4">
        <v>90832.332701475942</v>
      </c>
      <c r="F4">
        <v>118322.69767227639</v>
      </c>
      <c r="G4">
        <v>144730.50002339861</v>
      </c>
      <c r="H4">
        <v>174096.1433674717</v>
      </c>
      <c r="I4">
        <v>199000.4401825876</v>
      </c>
      <c r="J4">
        <v>226228.54277880641</v>
      </c>
      <c r="K4">
        <v>253625.19477387739</v>
      </c>
      <c r="L4">
        <v>280459.88185527868</v>
      </c>
      <c r="M4">
        <v>308333.59926765051</v>
      </c>
      <c r="N4">
        <v>337819.25884530513</v>
      </c>
      <c r="O4">
        <v>367986.25096105842</v>
      </c>
      <c r="P4">
        <v>394700.40187624481</v>
      </c>
      <c r="Q4">
        <v>424423.14923503977</v>
      </c>
      <c r="R4">
        <v>452566.01290936721</v>
      </c>
      <c r="S4">
        <v>482131.20382109488</v>
      </c>
      <c r="T4">
        <v>510294.80788509152</v>
      </c>
      <c r="U4">
        <v>536751.71533793467</v>
      </c>
      <c r="V4">
        <v>564773.21170498384</v>
      </c>
      <c r="W4">
        <v>594079.32545321516</v>
      </c>
      <c r="X4">
        <v>622835.83183119691</v>
      </c>
      <c r="Y4">
        <v>646617.90047115262</v>
      </c>
      <c r="Z4">
        <v>678009.54129560257</v>
      </c>
      <c r="AA4">
        <v>709598.35476033017</v>
      </c>
      <c r="AB4">
        <v>734739.92464774603</v>
      </c>
      <c r="AC4">
        <v>762426.85611072835</v>
      </c>
      <c r="AD4">
        <v>790095.57386197546</v>
      </c>
      <c r="AE4">
        <v>816483.18296451168</v>
      </c>
      <c r="AF4">
        <v>841051.80244850751</v>
      </c>
      <c r="AG4">
        <v>867929.46813848289</v>
      </c>
      <c r="AH4">
        <v>893268.21117943374</v>
      </c>
      <c r="AI4">
        <v>917696.72710446839</v>
      </c>
      <c r="AJ4">
        <v>940107.29345997213</v>
      </c>
      <c r="AK4">
        <v>962892.53352547018</v>
      </c>
      <c r="AL4">
        <v>988318.47347751481</v>
      </c>
      <c r="AM4">
        <v>1011100.647581899</v>
      </c>
      <c r="AN4">
        <v>1033220.114740629</v>
      </c>
      <c r="AO4">
        <v>1054641.187621156</v>
      </c>
      <c r="AP4">
        <v>1078250.1791606939</v>
      </c>
      <c r="AQ4">
        <v>1114060.2324358581</v>
      </c>
      <c r="AR4">
        <v>1124862.8027251209</v>
      </c>
      <c r="AS4">
        <v>1132282.040684714</v>
      </c>
      <c r="AT4">
        <v>1140267.405093248</v>
      </c>
      <c r="AU4">
        <v>1153127.074915689</v>
      </c>
      <c r="AV4">
        <v>1170858.4341456301</v>
      </c>
      <c r="AW4">
        <v>1191939.0378481699</v>
      </c>
      <c r="AX4">
        <v>1213087.42833101</v>
      </c>
      <c r="AY4">
        <v>1233459.585208161</v>
      </c>
      <c r="AZ4">
        <v>1253036.727322333</v>
      </c>
      <c r="BA4">
        <v>1280374.9613092679</v>
      </c>
      <c r="BB4">
        <v>1303226.9542233921</v>
      </c>
      <c r="BC4">
        <v>1328083.443773041</v>
      </c>
      <c r="BD4">
        <v>1353124.386660733</v>
      </c>
      <c r="BE4">
        <v>1381847.179555902</v>
      </c>
      <c r="BF4">
        <v>1403768.3877399741</v>
      </c>
      <c r="BG4">
        <v>1439581.42370622</v>
      </c>
      <c r="BH4">
        <v>1487609.738364975</v>
      </c>
      <c r="BI4">
        <v>1520436.490395556</v>
      </c>
      <c r="BJ4">
        <v>1545100.102431559</v>
      </c>
      <c r="BK4">
        <v>1579647.05109342</v>
      </c>
      <c r="BL4">
        <v>1610361.183918999</v>
      </c>
      <c r="BM4">
        <v>1640619.1158223359</v>
      </c>
      <c r="BN4">
        <v>1663067.6520827459</v>
      </c>
      <c r="BO4">
        <v>1688468.0972798311</v>
      </c>
      <c r="BP4">
        <v>1714733.889312526</v>
      </c>
      <c r="BQ4">
        <v>1741881.903764151</v>
      </c>
      <c r="BR4">
        <v>1765522.3715663471</v>
      </c>
      <c r="BS4">
        <v>1793191.9235537059</v>
      </c>
      <c r="BT4">
        <v>1821016.0489727319</v>
      </c>
      <c r="BU4">
        <v>1851185.917069156</v>
      </c>
      <c r="BV4">
        <v>1880819.9561788591</v>
      </c>
      <c r="BW4">
        <v>1910073.2083537499</v>
      </c>
      <c r="BX4">
        <v>1936582.889943911</v>
      </c>
      <c r="BY4">
        <v>1948406.5398794699</v>
      </c>
      <c r="BZ4">
        <v>1971714.030096754</v>
      </c>
      <c r="CA4">
        <v>1998390.889178358</v>
      </c>
      <c r="CB4">
        <v>2032130.5330674299</v>
      </c>
      <c r="CC4">
        <v>2051719.1940756091</v>
      </c>
      <c r="CD4">
        <v>2068763.3001117629</v>
      </c>
      <c r="CE4">
        <v>2087323.606633025</v>
      </c>
      <c r="CF4">
        <v>2114955.2667702879</v>
      </c>
      <c r="CG4">
        <v>2138025.4252043539</v>
      </c>
      <c r="CH4">
        <v>2154690.1401459081</v>
      </c>
      <c r="CI4">
        <v>2177895.0585635491</v>
      </c>
      <c r="CJ4">
        <v>2197719.21018463</v>
      </c>
      <c r="CK4">
        <v>2222934.9470940479</v>
      </c>
      <c r="CL4">
        <v>2236255.8920307471</v>
      </c>
      <c r="CM4">
        <v>2251611.7678946909</v>
      </c>
      <c r="CN4">
        <v>2266030.2299589091</v>
      </c>
      <c r="CO4">
        <v>2272674.9762316099</v>
      </c>
      <c r="CP4">
        <v>2290824.0325502688</v>
      </c>
      <c r="CQ4">
        <v>2308278.7838098318</v>
      </c>
      <c r="CR4">
        <v>2323550.7974671409</v>
      </c>
      <c r="CS4">
        <v>2336764.812989485</v>
      </c>
      <c r="CT4">
        <v>2341531.7647552192</v>
      </c>
      <c r="CU4">
        <v>2352667.6564535908</v>
      </c>
      <c r="CV4">
        <v>2363945.195349019</v>
      </c>
      <c r="CW4">
        <v>2371718.2752082571</v>
      </c>
      <c r="CX4">
        <v>2383485.5142941419</v>
      </c>
      <c r="CY4">
        <v>2398740.331641071</v>
      </c>
      <c r="CZ4">
        <v>2423727.4836340761</v>
      </c>
      <c r="DA4">
        <v>2436722.694555623</v>
      </c>
      <c r="DB4">
        <v>2449945.0483403308</v>
      </c>
      <c r="DC4">
        <v>2460577.37965889</v>
      </c>
      <c r="DD4">
        <v>2458336.9345387518</v>
      </c>
      <c r="DE4">
        <v>2468654.9713611929</v>
      </c>
      <c r="DF4">
        <v>2479249.9367757542</v>
      </c>
      <c r="DG4">
        <v>2505885.6560349269</v>
      </c>
      <c r="DH4">
        <v>2514145.7457780871</v>
      </c>
      <c r="DI4">
        <v>2525467.030125489</v>
      </c>
      <c r="DJ4">
        <v>2534204.9569351962</v>
      </c>
      <c r="DK4">
        <v>2534937.092071028</v>
      </c>
      <c r="DL4">
        <v>2551111.154709321</v>
      </c>
      <c r="DM4">
        <v>2564341.0421312051</v>
      </c>
      <c r="DN4">
        <v>2577556.1415565079</v>
      </c>
      <c r="DO4">
        <v>2578924.4949848312</v>
      </c>
      <c r="DP4">
        <v>2595752.093692496</v>
      </c>
      <c r="DQ4">
        <v>2593224.8962488691</v>
      </c>
      <c r="DR4">
        <v>2603962.2496266998</v>
      </c>
      <c r="DS4">
        <v>2625342.9688618542</v>
      </c>
      <c r="DT4">
        <v>2624813.6318689352</v>
      </c>
      <c r="DU4">
        <v>2626910.0701504629</v>
      </c>
      <c r="DV4">
        <v>2633278.3218330569</v>
      </c>
      <c r="DW4">
        <v>2635285.2027530451</v>
      </c>
      <c r="DX4">
        <v>2629913.0332131889</v>
      </c>
      <c r="DY4">
        <v>2635307.8383024042</v>
      </c>
      <c r="DZ4">
        <v>2632759.7714850418</v>
      </c>
      <c r="EA4">
        <v>2640418.1827408848</v>
      </c>
      <c r="EB4">
        <v>2638357.750029969</v>
      </c>
      <c r="EC4">
        <v>2652863.8656071848</v>
      </c>
      <c r="ED4">
        <v>2651263.3050132138</v>
      </c>
      <c r="EE4">
        <v>2652578.1507202168</v>
      </c>
      <c r="EF4">
        <v>2661403.0975855412</v>
      </c>
      <c r="EG4">
        <v>2656108.8300064309</v>
      </c>
      <c r="EH4">
        <v>2660538.3984871879</v>
      </c>
      <c r="EI4">
        <v>2672122.4009528658</v>
      </c>
      <c r="EJ4">
        <v>2663692.8112200201</v>
      </c>
      <c r="EK4">
        <v>2667287.5341223069</v>
      </c>
      <c r="EL4">
        <v>2671233.291073021</v>
      </c>
      <c r="EM4">
        <v>2678579.623721472</v>
      </c>
      <c r="EN4">
        <v>2672050.2820128738</v>
      </c>
      <c r="EO4">
        <v>2664826.3489906681</v>
      </c>
      <c r="EP4">
        <v>2670022.0128650148</v>
      </c>
      <c r="EQ4">
        <v>2673579.1139620268</v>
      </c>
      <c r="ER4">
        <v>2676722.0046051312</v>
      </c>
      <c r="ES4">
        <v>2680429.1574035282</v>
      </c>
      <c r="ET4">
        <v>2677072.489006219</v>
      </c>
      <c r="EU4">
        <v>2679852.2536558588</v>
      </c>
      <c r="EV4">
        <v>2682981.1574557251</v>
      </c>
    </row>
    <row r="5" spans="1:152" x14ac:dyDescent="0.25">
      <c r="A5" s="1" t="s">
        <v>51</v>
      </c>
      <c r="B5">
        <v>0</v>
      </c>
      <c r="C5">
        <v>3050.0211287374491</v>
      </c>
      <c r="D5">
        <v>6346.0953137449997</v>
      </c>
      <c r="E5">
        <v>9251.9444680640772</v>
      </c>
      <c r="F5">
        <v>12067.62054807903</v>
      </c>
      <c r="G5">
        <v>14815.75858899119</v>
      </c>
      <c r="H5">
        <v>17998.64664050562</v>
      </c>
      <c r="I5">
        <v>20635.43732565095</v>
      </c>
      <c r="J5">
        <v>23643.594955615299</v>
      </c>
      <c r="K5">
        <v>26739.338441685599</v>
      </c>
      <c r="L5">
        <v>29810.197637694</v>
      </c>
      <c r="M5">
        <v>33096.420895604293</v>
      </c>
      <c r="N5">
        <v>36677.971546265217</v>
      </c>
      <c r="O5">
        <v>40372.062368517123</v>
      </c>
      <c r="P5">
        <v>43430.585107571707</v>
      </c>
      <c r="Q5">
        <v>46954.65962569767</v>
      </c>
      <c r="R5">
        <v>50098.260656415463</v>
      </c>
      <c r="S5">
        <v>53410.173996891928</v>
      </c>
      <c r="T5">
        <v>56370.769017635568</v>
      </c>
      <c r="U5">
        <v>58948.275602920687</v>
      </c>
      <c r="V5">
        <v>61856.450930014653</v>
      </c>
      <c r="W5">
        <v>65074.80868459976</v>
      </c>
      <c r="X5">
        <v>68222.658244840597</v>
      </c>
      <c r="Y5">
        <v>70323.023483493278</v>
      </c>
      <c r="Z5">
        <v>74272.172756731045</v>
      </c>
      <c r="AA5">
        <v>78345.153383836077</v>
      </c>
      <c r="AB5">
        <v>80908.24875971023</v>
      </c>
      <c r="AC5">
        <v>84202.499346040539</v>
      </c>
      <c r="AD5">
        <v>87608.373710336018</v>
      </c>
      <c r="AE5">
        <v>90777.977480908827</v>
      </c>
      <c r="AF5">
        <v>93572.532025312001</v>
      </c>
      <c r="AG5">
        <v>97132.087065236177</v>
      </c>
      <c r="AH5">
        <v>100391.3997602452</v>
      </c>
      <c r="AI5">
        <v>103520.4547283448</v>
      </c>
      <c r="AJ5">
        <v>106205.37815770099</v>
      </c>
      <c r="AK5">
        <v>109156.10631510989</v>
      </c>
      <c r="AL5">
        <v>113053.523253715</v>
      </c>
      <c r="AM5">
        <v>116237.3701212173</v>
      </c>
      <c r="AN5">
        <v>119328.4329873807</v>
      </c>
      <c r="AO5">
        <v>122334.5637066378</v>
      </c>
      <c r="AP5">
        <v>126208.99857256829</v>
      </c>
      <c r="AQ5">
        <v>134322.04030001929</v>
      </c>
      <c r="AR5">
        <v>134212.98443424661</v>
      </c>
      <c r="AS5">
        <v>133413.32434962661</v>
      </c>
      <c r="AT5">
        <v>133512.85471981659</v>
      </c>
      <c r="AU5">
        <v>136195.29825994541</v>
      </c>
      <c r="AV5">
        <v>141473.33246538709</v>
      </c>
      <c r="AW5">
        <v>148747.23705344921</v>
      </c>
      <c r="AX5">
        <v>156582.75026238809</v>
      </c>
      <c r="AY5">
        <v>164603.11419581261</v>
      </c>
      <c r="AZ5">
        <v>172798.00272095541</v>
      </c>
      <c r="BA5">
        <v>185553.6600519132</v>
      </c>
      <c r="BB5">
        <v>196422.40838730009</v>
      </c>
      <c r="BC5">
        <v>208899.96171272721</v>
      </c>
      <c r="BD5">
        <v>222078.54667066401</v>
      </c>
      <c r="BE5">
        <v>238047.75781215591</v>
      </c>
      <c r="BF5">
        <v>250568.64923968079</v>
      </c>
      <c r="BG5">
        <v>272421.532955145</v>
      </c>
      <c r="BH5">
        <v>302699.17354209372</v>
      </c>
      <c r="BI5">
        <v>323401.13763622672</v>
      </c>
      <c r="BJ5">
        <v>339077.13677847892</v>
      </c>
      <c r="BK5">
        <v>362197.87591090502</v>
      </c>
      <c r="BL5">
        <v>383010.26536395168</v>
      </c>
      <c r="BM5">
        <v>403707.3325430929</v>
      </c>
      <c r="BN5">
        <v>418921.28949655371</v>
      </c>
      <c r="BO5">
        <v>436800.4260850721</v>
      </c>
      <c r="BP5">
        <v>455789.5382100807</v>
      </c>
      <c r="BQ5">
        <v>475826.25491414138</v>
      </c>
      <c r="BR5">
        <v>493350.78447624831</v>
      </c>
      <c r="BS5">
        <v>514543.2622729498</v>
      </c>
      <c r="BT5">
        <v>536152.0009082146</v>
      </c>
      <c r="BU5">
        <v>559984.35457023291</v>
      </c>
      <c r="BV5">
        <v>582410.16574207053</v>
      </c>
      <c r="BW5">
        <v>603674.29182911152</v>
      </c>
      <c r="BX5">
        <v>621929.03531955299</v>
      </c>
      <c r="BY5">
        <v>627188.0574293352</v>
      </c>
      <c r="BZ5">
        <v>642437.87905200536</v>
      </c>
      <c r="CA5">
        <v>660489.78094158508</v>
      </c>
      <c r="CB5">
        <v>684233.23095493764</v>
      </c>
      <c r="CC5">
        <v>695336.72329467209</v>
      </c>
      <c r="CD5">
        <v>704223.4926081677</v>
      </c>
      <c r="CE5">
        <v>714517.84010967985</v>
      </c>
      <c r="CF5">
        <v>732407.9615020263</v>
      </c>
      <c r="CG5">
        <v>745728.40292972617</v>
      </c>
      <c r="CH5">
        <v>752975.63593623764</v>
      </c>
      <c r="CI5">
        <v>765591.2283993077</v>
      </c>
      <c r="CJ5">
        <v>774982.89280533767</v>
      </c>
      <c r="CK5">
        <v>788747.00285330112</v>
      </c>
      <c r="CL5">
        <v>792078.69925425714</v>
      </c>
      <c r="CM5">
        <v>797332.05850245035</v>
      </c>
      <c r="CN5">
        <v>802025.45983529976</v>
      </c>
      <c r="CO5">
        <v>800223.21443171822</v>
      </c>
      <c r="CP5">
        <v>808596.85973603814</v>
      </c>
      <c r="CQ5">
        <v>816363.9151685863</v>
      </c>
      <c r="CR5">
        <v>822135.97271012445</v>
      </c>
      <c r="CS5">
        <v>826169.90365482855</v>
      </c>
      <c r="CT5">
        <v>823107.08285605465</v>
      </c>
      <c r="CU5">
        <v>825822.35602197878</v>
      </c>
      <c r="CV5">
        <v>828749.89374120801</v>
      </c>
      <c r="CW5">
        <v>828637.30826812494</v>
      </c>
      <c r="CX5">
        <v>832076.02112118597</v>
      </c>
      <c r="CY5">
        <v>838628.05304567772</v>
      </c>
      <c r="CZ5">
        <v>853543.45098955499</v>
      </c>
      <c r="DA5">
        <v>857981.35829890869</v>
      </c>
      <c r="DB5">
        <v>862800.43521415745</v>
      </c>
      <c r="DC5">
        <v>865722.51555769308</v>
      </c>
      <c r="DD5">
        <v>857902.73382169334</v>
      </c>
      <c r="DE5">
        <v>861386.04782646464</v>
      </c>
      <c r="DF5">
        <v>865297.33238598937</v>
      </c>
      <c r="DG5">
        <v>882948.04099417664</v>
      </c>
      <c r="DH5">
        <v>884500.60107910482</v>
      </c>
      <c r="DI5">
        <v>888882.70799483336</v>
      </c>
      <c r="DJ5">
        <v>891353.87337454129</v>
      </c>
      <c r="DK5">
        <v>887099.28454367642</v>
      </c>
      <c r="DL5">
        <v>896232.40560235502</v>
      </c>
      <c r="DM5">
        <v>902493.80962147051</v>
      </c>
      <c r="DN5">
        <v>908353.79571688583</v>
      </c>
      <c r="DO5">
        <v>903942.75887092447</v>
      </c>
      <c r="DP5">
        <v>913159.63526262227</v>
      </c>
      <c r="DQ5">
        <v>905878.28653783642</v>
      </c>
      <c r="DR5">
        <v>910425.01568382618</v>
      </c>
      <c r="DS5">
        <v>924296.51248537924</v>
      </c>
      <c r="DT5">
        <v>919067.75027365156</v>
      </c>
      <c r="DU5">
        <v>916352.38436920953</v>
      </c>
      <c r="DV5">
        <v>917715.65497968602</v>
      </c>
      <c r="DW5">
        <v>915457.80287831207</v>
      </c>
      <c r="DX5">
        <v>907061.93318815343</v>
      </c>
      <c r="DY5">
        <v>908374.65236370068</v>
      </c>
      <c r="DZ5">
        <v>903094.6827898511</v>
      </c>
      <c r="EA5">
        <v>906826.98427818529</v>
      </c>
      <c r="EB5">
        <v>902307.72705826291</v>
      </c>
      <c r="EC5">
        <v>912225.46859892982</v>
      </c>
      <c r="ED5">
        <v>908219.2597447827</v>
      </c>
      <c r="EE5">
        <v>906928.80354925408</v>
      </c>
      <c r="EF5">
        <v>912386.5504052625</v>
      </c>
      <c r="EG5">
        <v>905784.44235308911</v>
      </c>
      <c r="EH5">
        <v>907908.65559011395</v>
      </c>
      <c r="EI5">
        <v>916473.98011483741</v>
      </c>
      <c r="EJ5">
        <v>907939.62785040378</v>
      </c>
      <c r="EK5">
        <v>910335.21836786764</v>
      </c>
      <c r="EL5">
        <v>913474.70852436696</v>
      </c>
      <c r="EM5">
        <v>919633.54410545633</v>
      </c>
      <c r="EN5">
        <v>913840.88366992376</v>
      </c>
      <c r="EO5">
        <v>907742.18760516879</v>
      </c>
      <c r="EP5">
        <v>912579.67451078841</v>
      </c>
      <c r="EQ5">
        <v>915765.43597413064</v>
      </c>
      <c r="ER5">
        <v>918269.57044377306</v>
      </c>
      <c r="ES5">
        <v>921120.66046498297</v>
      </c>
      <c r="ET5">
        <v>917878.76926142327</v>
      </c>
      <c r="EU5">
        <v>920052.85717839852</v>
      </c>
      <c r="EV5">
        <v>922532.16572570673</v>
      </c>
    </row>
    <row r="6" spans="1:152" x14ac:dyDescent="0.25">
      <c r="A6" s="1" t="s">
        <v>44</v>
      </c>
      <c r="B6">
        <v>-33113.876974501247</v>
      </c>
      <c r="C6">
        <v>-35442.27192410094</v>
      </c>
      <c r="D6">
        <v>-31528.128270937828</v>
      </c>
      <c r="E6">
        <v>-30306.04105081542</v>
      </c>
      <c r="F6">
        <v>-29155.94039203435</v>
      </c>
      <c r="G6">
        <v>-32548.531395587492</v>
      </c>
      <c r="H6">
        <v>-27541.08750026127</v>
      </c>
      <c r="I6">
        <v>-30236.260226183109</v>
      </c>
      <c r="J6">
        <v>-30492.395481141361</v>
      </c>
      <c r="K6">
        <v>-29905.5462774097</v>
      </c>
      <c r="L6">
        <v>-31159.940670282129</v>
      </c>
      <c r="M6">
        <v>-33067.210228315504</v>
      </c>
      <c r="N6">
        <v>-33861.082938005267</v>
      </c>
      <c r="O6">
        <v>-29772.673654240902</v>
      </c>
      <c r="P6">
        <v>-33246.821876921043</v>
      </c>
      <c r="Q6">
        <v>-31286.46470504516</v>
      </c>
      <c r="R6">
        <v>-32877.104252204197</v>
      </c>
      <c r="S6">
        <v>-31124.199084740201</v>
      </c>
      <c r="T6">
        <v>-29034.414038128289</v>
      </c>
      <c r="U6">
        <v>-30929.671694143071</v>
      </c>
      <c r="V6">
        <v>-32524.471502816468</v>
      </c>
      <c r="W6">
        <v>-31904.355938222641</v>
      </c>
      <c r="X6">
        <v>-25882.433878608412</v>
      </c>
      <c r="Y6">
        <v>-35340.790097687743</v>
      </c>
      <c r="Z6">
        <v>-35661.794091832628</v>
      </c>
      <c r="AA6">
        <v>-27704.66526329004</v>
      </c>
      <c r="AB6">
        <v>-30981.182049312582</v>
      </c>
      <c r="AC6">
        <v>-31074.592115542619</v>
      </c>
      <c r="AD6">
        <v>-29557.212873109089</v>
      </c>
      <c r="AE6">
        <v>-27363.17402839896</v>
      </c>
      <c r="AF6">
        <v>-30437.220729899589</v>
      </c>
      <c r="AG6">
        <v>-28598.055735959832</v>
      </c>
      <c r="AH6">
        <v>-27557.57089313422</v>
      </c>
      <c r="AI6">
        <v>-25095.489784860001</v>
      </c>
      <c r="AJ6">
        <v>-25735.968222906911</v>
      </c>
      <c r="AK6">
        <v>-29323.35689064968</v>
      </c>
      <c r="AL6">
        <v>-25966.020971886261</v>
      </c>
      <c r="AM6">
        <v>-25210.530024893789</v>
      </c>
      <c r="AN6">
        <v>-24427.203599784469</v>
      </c>
      <c r="AO6">
        <v>-27483.42640546829</v>
      </c>
      <c r="AP6">
        <v>-43923.095002615359</v>
      </c>
      <c r="AQ6">
        <v>-10693.51442348952</v>
      </c>
      <c r="AR6">
        <v>-6619.5778749728343</v>
      </c>
      <c r="AS6">
        <v>-8084.8947787248981</v>
      </c>
      <c r="AT6">
        <v>-15542.11336256906</v>
      </c>
      <c r="AU6">
        <v>-23009.393435382812</v>
      </c>
      <c r="AV6">
        <v>-28354.50829060236</v>
      </c>
      <c r="AW6">
        <v>-28983.903691778702</v>
      </c>
      <c r="AX6">
        <v>-28392.520810574901</v>
      </c>
      <c r="AY6">
        <v>-27772.030639314089</v>
      </c>
      <c r="AZ6">
        <v>-40093.891317893038</v>
      </c>
      <c r="BA6">
        <v>-33720.741249508879</v>
      </c>
      <c r="BB6">
        <v>-37334.042875072992</v>
      </c>
      <c r="BC6">
        <v>-38219.527845622833</v>
      </c>
      <c r="BD6">
        <v>-44692.004036655009</v>
      </c>
      <c r="BE6">
        <v>-34442.099611569247</v>
      </c>
      <c r="BF6">
        <v>-57665.919681702333</v>
      </c>
      <c r="BG6">
        <v>-78305.955245699326</v>
      </c>
      <c r="BH6">
        <v>-53528.716124674393</v>
      </c>
      <c r="BI6">
        <v>-40339.611178058331</v>
      </c>
      <c r="BJ6">
        <v>-57667.687794195263</v>
      </c>
      <c r="BK6">
        <v>-51526.522278378019</v>
      </c>
      <c r="BL6">
        <v>-50954.999082008377</v>
      </c>
      <c r="BM6">
        <v>-37662.493211814261</v>
      </c>
      <c r="BN6">
        <v>-43279.581783501519</v>
      </c>
      <c r="BO6">
        <v>-45254.904154879907</v>
      </c>
      <c r="BP6">
        <v>-47184.731151800363</v>
      </c>
      <c r="BQ6">
        <v>-41164.997355394211</v>
      </c>
      <c r="BR6">
        <v>-48862.029775896328</v>
      </c>
      <c r="BS6">
        <v>-49432.864042252208</v>
      </c>
      <c r="BT6">
        <v>-54002.221744223061</v>
      </c>
      <c r="BU6">
        <v>-52059.850261221873</v>
      </c>
      <c r="BV6">
        <v>-50517.378234612806</v>
      </c>
      <c r="BW6">
        <v>-44764.425036236833</v>
      </c>
      <c r="BX6">
        <v>-17082.671751974511</v>
      </c>
      <c r="BY6">
        <v>-38557.311768236686</v>
      </c>
      <c r="BZ6">
        <v>-44728.760918004002</v>
      </c>
      <c r="CA6">
        <v>-57483.093872176258</v>
      </c>
      <c r="CB6">
        <v>-30692.153202310121</v>
      </c>
      <c r="CC6">
        <v>-25930.875148889962</v>
      </c>
      <c r="CD6">
        <v>-28854.65385369262</v>
      </c>
      <c r="CE6">
        <v>-45521.781459577571</v>
      </c>
      <c r="CF6">
        <v>-36390.599732963179</v>
      </c>
      <c r="CG6">
        <v>-23911.947658572259</v>
      </c>
      <c r="CH6">
        <v>-35820.510726708628</v>
      </c>
      <c r="CI6">
        <v>-29215.815792697598</v>
      </c>
      <c r="CJ6">
        <v>-38979.846813132717</v>
      </c>
      <c r="CK6">
        <v>-16652.640811490681</v>
      </c>
      <c r="CL6">
        <v>-20609.23470207621</v>
      </c>
      <c r="CM6">
        <v>-19111.862958612139</v>
      </c>
      <c r="CN6">
        <v>-4842.4998134535563</v>
      </c>
      <c r="CO6">
        <v>-26522.701352231499</v>
      </c>
      <c r="CP6">
        <v>-25221.806400395959</v>
      </c>
      <c r="CQ6">
        <v>-21044.070821846399</v>
      </c>
      <c r="CR6">
        <v>-17247.94599754718</v>
      </c>
      <c r="CS6">
        <v>-1704.1297333581749</v>
      </c>
      <c r="CT6">
        <v>-13851.16432456646</v>
      </c>
      <c r="CU6">
        <v>-14205.07610008962</v>
      </c>
      <c r="CV6">
        <v>-7660.493608047429</v>
      </c>
      <c r="CW6">
        <v>-15205.95148380243</v>
      </c>
      <c r="CX6">
        <v>-21806.849002603591</v>
      </c>
      <c r="CY6">
        <v>-39902.549915953801</v>
      </c>
      <c r="CZ6">
        <v>-17433.117889833931</v>
      </c>
      <c r="DA6">
        <v>-18041.43040795566</v>
      </c>
      <c r="DB6">
        <v>-13554.41128495245</v>
      </c>
      <c r="DC6">
        <v>10060.229039054489</v>
      </c>
      <c r="DD6">
        <v>-13801.35057257948</v>
      </c>
      <c r="DE6">
        <v>-14506.249791341281</v>
      </c>
      <c r="DF6">
        <v>-44286.42813654436</v>
      </c>
      <c r="DG6">
        <v>-9812.6495665805705</v>
      </c>
      <c r="DH6">
        <v>-15703.391264019239</v>
      </c>
      <c r="DI6">
        <v>-11209.092136561079</v>
      </c>
      <c r="DJ6">
        <v>3522.4545004902029</v>
      </c>
      <c r="DK6">
        <v>-25307.184137892011</v>
      </c>
      <c r="DL6">
        <v>-19491.291856604079</v>
      </c>
      <c r="DM6">
        <v>-19075.08601102198</v>
      </c>
      <c r="DN6">
        <v>3042.6838749826711</v>
      </c>
      <c r="DO6">
        <v>-26044.475961513879</v>
      </c>
      <c r="DP6">
        <v>9808.5470452586451</v>
      </c>
      <c r="DQ6">
        <v>-15284.08346851534</v>
      </c>
      <c r="DR6">
        <v>-35252.217465524678</v>
      </c>
      <c r="DS6">
        <v>5758.0990763278387</v>
      </c>
      <c r="DT6">
        <v>618.92685257070116</v>
      </c>
      <c r="DU6">
        <v>-7731.5237381327606</v>
      </c>
      <c r="DV6">
        <v>250.9699169181404</v>
      </c>
      <c r="DW6">
        <v>13768.03910462953</v>
      </c>
      <c r="DX6">
        <v>-6707.5264188265428</v>
      </c>
      <c r="DY6">
        <v>7828.0348826918344</v>
      </c>
      <c r="DZ6">
        <v>-11390.715638691971</v>
      </c>
      <c r="EA6">
        <v>6579.6876695734973</v>
      </c>
      <c r="EB6">
        <v>-24423.860921556799</v>
      </c>
      <c r="EC6">
        <v>5606.7664205196779</v>
      </c>
      <c r="ED6">
        <v>-24.393307027115949</v>
      </c>
      <c r="EE6">
        <v>-14282.6984514019</v>
      </c>
      <c r="EF6">
        <v>11896.371985195359</v>
      </c>
      <c r="EG6">
        <v>-6553.7870837571681</v>
      </c>
      <c r="EH6">
        <v>-20149.333156274279</v>
      </c>
      <c r="EI6">
        <v>16963.93755467988</v>
      </c>
      <c r="EJ6">
        <v>-5990.3202509848634</v>
      </c>
      <c r="EK6">
        <v>-7085.2545205612842</v>
      </c>
      <c r="EL6">
        <v>-13505.17635776458</v>
      </c>
      <c r="EM6">
        <v>12321.994775668951</v>
      </c>
      <c r="EN6">
        <v>13322.62119349012</v>
      </c>
      <c r="EO6">
        <v>-10033.16062505927</v>
      </c>
      <c r="EP6">
        <v>-6742.8729391528759</v>
      </c>
      <c r="EQ6">
        <v>-5647.0360982302809</v>
      </c>
      <c r="ER6">
        <v>-6558.254510824132</v>
      </c>
      <c r="ES6">
        <v>6598.5478551117703</v>
      </c>
      <c r="ET6">
        <v>-4953.8656452095311</v>
      </c>
      <c r="EU6">
        <v>-5608.226198721386</v>
      </c>
      <c r="EV6">
        <v>7313.382359965035</v>
      </c>
    </row>
    <row r="7" spans="1:152" x14ac:dyDescent="0.25">
      <c r="A7" s="1" t="s">
        <v>46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</row>
    <row r="8" spans="1:152" x14ac:dyDescent="0.25">
      <c r="A8" s="1" t="s">
        <v>48</v>
      </c>
      <c r="B8">
        <v>30063.855845763799</v>
      </c>
      <c r="C8">
        <v>32146.19773909339</v>
      </c>
      <c r="D8">
        <v>28622.279116618749</v>
      </c>
      <c r="E8">
        <v>27490.36497080047</v>
      </c>
      <c r="F8">
        <v>26407.802351122191</v>
      </c>
      <c r="G8">
        <v>29365.643344073062</v>
      </c>
      <c r="H8">
        <v>24904.29681511594</v>
      </c>
      <c r="I8">
        <v>27228.10259621876</v>
      </c>
      <c r="J8">
        <v>27396.651995071061</v>
      </c>
      <c r="K8">
        <v>26834.68708140128</v>
      </c>
      <c r="L8">
        <v>27873.717412371851</v>
      </c>
      <c r="M8">
        <v>29485.659577654569</v>
      </c>
      <c r="N8">
        <v>30166.992115753361</v>
      </c>
      <c r="O8">
        <v>26714.15091518631</v>
      </c>
      <c r="P8">
        <v>29722.747358795081</v>
      </c>
      <c r="Q8">
        <v>28142.863674327371</v>
      </c>
      <c r="R8">
        <v>29565.190911727728</v>
      </c>
      <c r="S8">
        <v>28163.604063996561</v>
      </c>
      <c r="T8">
        <v>26456.90745284317</v>
      </c>
      <c r="U8">
        <v>28021.496367049109</v>
      </c>
      <c r="V8">
        <v>29306.113748231361</v>
      </c>
      <c r="W8">
        <v>28756.506377981801</v>
      </c>
      <c r="X8">
        <v>23782.068639955731</v>
      </c>
      <c r="Y8">
        <v>31391.640824449991</v>
      </c>
      <c r="Z8">
        <v>31588.813464727609</v>
      </c>
      <c r="AA8">
        <v>25141.569887415892</v>
      </c>
      <c r="AB8">
        <v>27686.931462982269</v>
      </c>
      <c r="AC8">
        <v>27668.717751247132</v>
      </c>
      <c r="AD8">
        <v>26387.609102536269</v>
      </c>
      <c r="AE8">
        <v>24568.619483995801</v>
      </c>
      <c r="AF8">
        <v>26877.665689975402</v>
      </c>
      <c r="AG8">
        <v>25338.74304095086</v>
      </c>
      <c r="AH8">
        <v>24428.51592503459</v>
      </c>
      <c r="AI8">
        <v>22410.56635550379</v>
      </c>
      <c r="AJ8">
        <v>22785.24006549803</v>
      </c>
      <c r="AK8">
        <v>25425.93995204461</v>
      </c>
      <c r="AL8">
        <v>22782.174104383859</v>
      </c>
      <c r="AM8">
        <v>22119.46715873048</v>
      </c>
      <c r="AN8">
        <v>21421.072880527379</v>
      </c>
      <c r="AO8">
        <v>23608.991539537739</v>
      </c>
      <c r="AP8">
        <v>35810.053275164333</v>
      </c>
      <c r="AQ8">
        <v>10802.570289262299</v>
      </c>
      <c r="AR8">
        <v>7419.2379595927941</v>
      </c>
      <c r="AS8">
        <v>7985.3644085349406</v>
      </c>
      <c r="AT8">
        <v>12859.669822440241</v>
      </c>
      <c r="AU8">
        <v>17731.359229941099</v>
      </c>
      <c r="AV8">
        <v>21080.603702540309</v>
      </c>
      <c r="AW8">
        <v>21148.390482839921</v>
      </c>
      <c r="AX8">
        <v>20372.15687715061</v>
      </c>
      <c r="AY8">
        <v>19577.142114172129</v>
      </c>
      <c r="AZ8">
        <v>27338.23398693564</v>
      </c>
      <c r="BA8">
        <v>22851.992914124021</v>
      </c>
      <c r="BB8">
        <v>24856.48954964905</v>
      </c>
      <c r="BC8">
        <v>25040.942887691781</v>
      </c>
      <c r="BD8">
        <v>28722.79289516923</v>
      </c>
      <c r="BE8">
        <v>21921.208184072129</v>
      </c>
      <c r="BF8">
        <v>35813.035966245458</v>
      </c>
      <c r="BG8">
        <v>48028.314658754731</v>
      </c>
      <c r="BH8">
        <v>32826.75203058192</v>
      </c>
      <c r="BI8">
        <v>24663.612036002949</v>
      </c>
      <c r="BJ8">
        <v>34546.948661860413</v>
      </c>
      <c r="BK8">
        <v>30714.132825578821</v>
      </c>
      <c r="BL8">
        <v>30257.93190333766</v>
      </c>
      <c r="BM8">
        <v>22448.536260410041</v>
      </c>
      <c r="BN8">
        <v>25400.445197084398</v>
      </c>
      <c r="BO8">
        <v>26265.792032695361</v>
      </c>
      <c r="BP8">
        <v>27148.014451624578</v>
      </c>
      <c r="BQ8">
        <v>23640.467802195992</v>
      </c>
      <c r="BR8">
        <v>27669.551987359799</v>
      </c>
      <c r="BS8">
        <v>27824.125419025699</v>
      </c>
      <c r="BT8">
        <v>30169.868096423601</v>
      </c>
      <c r="BU8">
        <v>29634.03910970287</v>
      </c>
      <c r="BV8">
        <v>29253.252174891579</v>
      </c>
      <c r="BW8">
        <v>26509.68159016133</v>
      </c>
      <c r="BX8">
        <v>11823.649935558469</v>
      </c>
      <c r="BY8">
        <v>23307.490217283881</v>
      </c>
      <c r="BZ8">
        <v>26676.859081604849</v>
      </c>
      <c r="CA8">
        <v>33739.643889071682</v>
      </c>
      <c r="CB8">
        <v>19588.661008178769</v>
      </c>
      <c r="CC8">
        <v>17044.106036154521</v>
      </c>
      <c r="CD8">
        <v>18560.306521261391</v>
      </c>
      <c r="CE8">
        <v>27631.6601372638</v>
      </c>
      <c r="CF8">
        <v>23070.158434065361</v>
      </c>
      <c r="CG8">
        <v>16664.714941553699</v>
      </c>
      <c r="CH8">
        <v>23204.918417641558</v>
      </c>
      <c r="CI8">
        <v>19824.151621081539</v>
      </c>
      <c r="CJ8">
        <v>25215.73690941753</v>
      </c>
      <c r="CK8">
        <v>13320.944936699059</v>
      </c>
      <c r="CL8">
        <v>15355.87586394366</v>
      </c>
      <c r="CM8">
        <v>14418.462064217751</v>
      </c>
      <c r="CN8">
        <v>6644.7462727012971</v>
      </c>
      <c r="CO8">
        <v>18149.056318659099</v>
      </c>
      <c r="CP8">
        <v>17454.7512595628</v>
      </c>
      <c r="CQ8">
        <v>15272.01365730941</v>
      </c>
      <c r="CR8">
        <v>13214.01552234303</v>
      </c>
      <c r="CS8">
        <v>4766.9517657343458</v>
      </c>
      <c r="CT8">
        <v>11135.891698371959</v>
      </c>
      <c r="CU8">
        <v>11277.53889542827</v>
      </c>
      <c r="CV8">
        <v>7773.0798592378924</v>
      </c>
      <c r="CW8">
        <v>11767.23908588534</v>
      </c>
      <c r="CX8">
        <v>15254.81734692867</v>
      </c>
      <c r="CY8">
        <v>24987.151993005089</v>
      </c>
      <c r="CZ8">
        <v>12995.210921547039</v>
      </c>
      <c r="DA8">
        <v>13222.353784708381</v>
      </c>
      <c r="DB8">
        <v>10632.33131855926</v>
      </c>
      <c r="DC8">
        <v>-2240.44512013864</v>
      </c>
      <c r="DD8">
        <v>10318.036822440979</v>
      </c>
      <c r="DE8">
        <v>10594.96541456076</v>
      </c>
      <c r="DF8">
        <v>26635.719259173169</v>
      </c>
      <c r="DG8">
        <v>8260.0897431600461</v>
      </c>
      <c r="DH8">
        <v>11321.28434740155</v>
      </c>
      <c r="DI8">
        <v>8737.926809707642</v>
      </c>
      <c r="DJ8">
        <v>732.13513583196618</v>
      </c>
      <c r="DK8">
        <v>16174.062638293641</v>
      </c>
      <c r="DL8">
        <v>13229.887421883081</v>
      </c>
      <c r="DM8">
        <v>13215.09942530391</v>
      </c>
      <c r="DN8">
        <v>1368.3534283227491</v>
      </c>
      <c r="DO8">
        <v>16827.598707664769</v>
      </c>
      <c r="DP8">
        <v>-2527.1974436267919</v>
      </c>
      <c r="DQ8">
        <v>10737.35337783115</v>
      </c>
      <c r="DR8">
        <v>21380.719235153811</v>
      </c>
      <c r="DS8">
        <v>-529.3369929191831</v>
      </c>
      <c r="DT8">
        <v>2096.4382815279678</v>
      </c>
      <c r="DU8">
        <v>6368.2516825938656</v>
      </c>
      <c r="DV8">
        <v>2006.8809199876409</v>
      </c>
      <c r="DW8">
        <v>-5372.1695398558004</v>
      </c>
      <c r="DX8">
        <v>5394.8050892144893</v>
      </c>
      <c r="DY8">
        <v>-2548.066817362022</v>
      </c>
      <c r="DZ8">
        <v>7658.4112558435809</v>
      </c>
      <c r="EA8">
        <v>-2060.4327109162191</v>
      </c>
      <c r="EB8">
        <v>14506.115577216369</v>
      </c>
      <c r="EC8">
        <v>-1600.560593971531</v>
      </c>
      <c r="ED8">
        <v>1314.8457070034999</v>
      </c>
      <c r="EE8">
        <v>8824.9468653232689</v>
      </c>
      <c r="EF8">
        <v>-5294.2675791098009</v>
      </c>
      <c r="EG8">
        <v>4429.5684807570069</v>
      </c>
      <c r="EH8">
        <v>11584.002465678141</v>
      </c>
      <c r="EI8">
        <v>-8429.5897328455612</v>
      </c>
      <c r="EJ8">
        <v>3594.7229022871029</v>
      </c>
      <c r="EK8">
        <v>3945.756950713549</v>
      </c>
      <c r="EL8">
        <v>7346.3326484505378</v>
      </c>
      <c r="EM8">
        <v>-6529.341708597618</v>
      </c>
      <c r="EN8">
        <v>-7223.9330222056378</v>
      </c>
      <c r="EO8">
        <v>5195.6638743469302</v>
      </c>
      <c r="EP8">
        <v>3557.1010970118441</v>
      </c>
      <c r="EQ8">
        <v>3142.8906431046562</v>
      </c>
      <c r="ER8">
        <v>3707.152798396899</v>
      </c>
      <c r="ES8">
        <v>-3356.6683973092372</v>
      </c>
      <c r="ET8">
        <v>2779.7646496401871</v>
      </c>
      <c r="EU8">
        <v>3128.903799865177</v>
      </c>
      <c r="EV8">
        <v>-3783.6199177121598</v>
      </c>
    </row>
    <row r="9" spans="1:152" x14ac:dyDescent="0.25">
      <c r="A9" s="1" t="s">
        <v>50</v>
      </c>
      <c r="B9">
        <v>3050.0211287374491</v>
      </c>
      <c r="C9">
        <v>3296.074185007551</v>
      </c>
      <c r="D9">
        <v>2905.849154319078</v>
      </c>
      <c r="E9">
        <v>2815.67608001495</v>
      </c>
      <c r="F9">
        <v>2748.138040912163</v>
      </c>
      <c r="G9">
        <v>3182.8880515144342</v>
      </c>
      <c r="H9">
        <v>2636.7906851453308</v>
      </c>
      <c r="I9">
        <v>3008.1576299643448</v>
      </c>
      <c r="J9">
        <v>3095.7434860703011</v>
      </c>
      <c r="K9">
        <v>3070.8591960084032</v>
      </c>
      <c r="L9">
        <v>3286.2232579102879</v>
      </c>
      <c r="M9">
        <v>3581.5506506609308</v>
      </c>
      <c r="N9">
        <v>3694.0908222519088</v>
      </c>
      <c r="O9">
        <v>3058.522739054592</v>
      </c>
      <c r="P9">
        <v>3524.0745181259581</v>
      </c>
      <c r="Q9">
        <v>3143.6010307177862</v>
      </c>
      <c r="R9">
        <v>3311.9133404764739</v>
      </c>
      <c r="S9">
        <v>2960.5950207436399</v>
      </c>
      <c r="T9">
        <v>2577.5065852851189</v>
      </c>
      <c r="U9">
        <v>2908.1753270939589</v>
      </c>
      <c r="V9">
        <v>3218.3577545851131</v>
      </c>
      <c r="W9">
        <v>3147.8495602408402</v>
      </c>
      <c r="X9">
        <v>2100.365238652686</v>
      </c>
      <c r="Y9">
        <v>3949.1492732377651</v>
      </c>
      <c r="Z9">
        <v>4072.9806271050379</v>
      </c>
      <c r="AA9">
        <v>2563.0953758741548</v>
      </c>
      <c r="AB9">
        <v>3294.2505863303159</v>
      </c>
      <c r="AC9">
        <v>3405.874364295486</v>
      </c>
      <c r="AD9">
        <v>3169.6037705728099</v>
      </c>
      <c r="AE9">
        <v>2794.5545444031682</v>
      </c>
      <c r="AF9">
        <v>3559.5550399241729</v>
      </c>
      <c r="AG9">
        <v>3259.3126950089791</v>
      </c>
      <c r="AH9">
        <v>3129.054968099631</v>
      </c>
      <c r="AI9">
        <v>2684.923429356199</v>
      </c>
      <c r="AJ9">
        <v>2950.7281574088829</v>
      </c>
      <c r="AK9">
        <v>3897.4169386050798</v>
      </c>
      <c r="AL9">
        <v>3183.8468675023969</v>
      </c>
      <c r="AM9">
        <v>3091.0628661633018</v>
      </c>
      <c r="AN9">
        <v>3006.1307192570898</v>
      </c>
      <c r="AO9">
        <v>3874.434865930531</v>
      </c>
      <c r="AP9">
        <v>8113.0417274510291</v>
      </c>
      <c r="AQ9">
        <v>-109.0558657727797</v>
      </c>
      <c r="AR9">
        <v>-799.66008461995807</v>
      </c>
      <c r="AS9">
        <v>99.530370189953828</v>
      </c>
      <c r="AT9">
        <v>2682.443540128832</v>
      </c>
      <c r="AU9">
        <v>5278.0342054417206</v>
      </c>
      <c r="AV9">
        <v>7273.9045880620761</v>
      </c>
      <c r="AW9">
        <v>7835.5132089388753</v>
      </c>
      <c r="AX9">
        <v>8020.3639334245709</v>
      </c>
      <c r="AY9">
        <v>8194.8885251426982</v>
      </c>
      <c r="AZ9">
        <v>12755.657330957851</v>
      </c>
      <c r="BA9">
        <v>10868.74833538691</v>
      </c>
      <c r="BB9">
        <v>12477.55332542705</v>
      </c>
      <c r="BC9">
        <v>13178.58495793677</v>
      </c>
      <c r="BD9">
        <v>15969.211141491931</v>
      </c>
      <c r="BE9">
        <v>12520.89142752497</v>
      </c>
      <c r="BF9">
        <v>21852.883715464119</v>
      </c>
      <c r="BG9">
        <v>30277.640586948641</v>
      </c>
      <c r="BH9">
        <v>20701.96409413304</v>
      </c>
      <c r="BI9">
        <v>15675.999142252191</v>
      </c>
      <c r="BJ9">
        <v>23120.739132426101</v>
      </c>
      <c r="BK9">
        <v>20812.389453046701</v>
      </c>
      <c r="BL9">
        <v>20697.067179141181</v>
      </c>
      <c r="BM9">
        <v>15213.9569534608</v>
      </c>
      <c r="BN9">
        <v>17879.13658851838</v>
      </c>
      <c r="BO9">
        <v>18989.112125008622</v>
      </c>
      <c r="BP9">
        <v>20036.716704060731</v>
      </c>
      <c r="BQ9">
        <v>17524.529562106811</v>
      </c>
      <c r="BR9">
        <v>21192.477796701511</v>
      </c>
      <c r="BS9">
        <v>21608.73863526481</v>
      </c>
      <c r="BT9">
        <v>23832.353662018329</v>
      </c>
      <c r="BU9">
        <v>22425.811171837671</v>
      </c>
      <c r="BV9">
        <v>21264.126087041001</v>
      </c>
      <c r="BW9">
        <v>18254.743490441531</v>
      </c>
      <c r="BX9">
        <v>5259.0221097822287</v>
      </c>
      <c r="BY9">
        <v>15249.821622670141</v>
      </c>
      <c r="BZ9">
        <v>18051.90188957976</v>
      </c>
      <c r="CA9">
        <v>23743.45001335258</v>
      </c>
      <c r="CB9">
        <v>11103.492339734499</v>
      </c>
      <c r="CC9">
        <v>8886.7693134955771</v>
      </c>
      <c r="CD9">
        <v>10294.347501512109</v>
      </c>
      <c r="CE9">
        <v>17890.121392346391</v>
      </c>
      <c r="CF9">
        <v>13320.44142769986</v>
      </c>
      <c r="CG9">
        <v>7247.233006511422</v>
      </c>
      <c r="CH9">
        <v>12615.592463070099</v>
      </c>
      <c r="CI9">
        <v>9391.664406029915</v>
      </c>
      <c r="CJ9">
        <v>13764.11004796351</v>
      </c>
      <c r="CK9">
        <v>3331.6964009560402</v>
      </c>
      <c r="CL9">
        <v>5253.3592481932064</v>
      </c>
      <c r="CM9">
        <v>4693.4013328494038</v>
      </c>
      <c r="CN9">
        <v>-1802.245403581524</v>
      </c>
      <c r="CO9">
        <v>8373.645304319929</v>
      </c>
      <c r="CP9">
        <v>7767.0554325482008</v>
      </c>
      <c r="CQ9">
        <v>5772.0575415381536</v>
      </c>
      <c r="CR9">
        <v>4033.93094470405</v>
      </c>
      <c r="CS9">
        <v>-3062.8207987738419</v>
      </c>
      <c r="CT9">
        <v>2715.2731659240958</v>
      </c>
      <c r="CU9">
        <v>2927.5377192292649</v>
      </c>
      <c r="CV9">
        <v>-112.5854730830979</v>
      </c>
      <c r="CW9">
        <v>3438.7128530610348</v>
      </c>
      <c r="CX9">
        <v>6552.0319244918064</v>
      </c>
      <c r="CY9">
        <v>14915.39794387728</v>
      </c>
      <c r="CZ9">
        <v>4437.9073093537518</v>
      </c>
      <c r="DA9">
        <v>4819.0769152487119</v>
      </c>
      <c r="DB9">
        <v>2922.0803435356938</v>
      </c>
      <c r="DC9">
        <v>-7819.7817359997061</v>
      </c>
      <c r="DD9">
        <v>3483.3140047713168</v>
      </c>
      <c r="DE9">
        <v>3911.2845595247782</v>
      </c>
      <c r="DF9">
        <v>17650.708608187251</v>
      </c>
      <c r="DG9">
        <v>1552.56008492822</v>
      </c>
      <c r="DH9">
        <v>4382.1069157285601</v>
      </c>
      <c r="DI9">
        <v>2471.1653797078911</v>
      </c>
      <c r="DJ9">
        <v>-4254.5888308648209</v>
      </c>
      <c r="DK9">
        <v>9133.1210586786401</v>
      </c>
      <c r="DL9">
        <v>6261.4040191154563</v>
      </c>
      <c r="DM9">
        <v>5859.9860954153046</v>
      </c>
      <c r="DN9">
        <v>-4411.0368459614037</v>
      </c>
      <c r="DO9">
        <v>9216.8763916977405</v>
      </c>
      <c r="DP9">
        <v>-7281.3487247858866</v>
      </c>
      <c r="DQ9">
        <v>4546.729145989797</v>
      </c>
      <c r="DR9">
        <v>13871.496801553059</v>
      </c>
      <c r="DS9">
        <v>-5228.7622117276842</v>
      </c>
      <c r="DT9">
        <v>-2715.365904442071</v>
      </c>
      <c r="DU9">
        <v>1363.270610476502</v>
      </c>
      <c r="DV9">
        <v>-2257.852101373916</v>
      </c>
      <c r="DW9">
        <v>-8395.8696901586372</v>
      </c>
      <c r="DX9">
        <v>1312.719175547194</v>
      </c>
      <c r="DY9">
        <v>-5279.9695738495502</v>
      </c>
      <c r="DZ9">
        <v>3732.3014883341748</v>
      </c>
      <c r="EA9">
        <v>-4519.2572199223941</v>
      </c>
      <c r="EB9">
        <v>9917.7415406669315</v>
      </c>
      <c r="EC9">
        <v>-4006.2088541471239</v>
      </c>
      <c r="ED9">
        <v>-1290.4561955285969</v>
      </c>
      <c r="EE9">
        <v>5457.7468560083871</v>
      </c>
      <c r="EF9">
        <v>-6602.1080521734038</v>
      </c>
      <c r="EG9">
        <v>2124.2132370248801</v>
      </c>
      <c r="EH9">
        <v>8565.32452472351</v>
      </c>
      <c r="EI9">
        <v>-8534.3522644336117</v>
      </c>
      <c r="EJ9">
        <v>2395.5905174638169</v>
      </c>
      <c r="EK9">
        <v>3139.490156499342</v>
      </c>
      <c r="EL9">
        <v>6158.8355810893918</v>
      </c>
      <c r="EM9">
        <v>-5792.6604355325617</v>
      </c>
      <c r="EN9">
        <v>-6098.6960647549276</v>
      </c>
      <c r="EO9">
        <v>4837.4869056196112</v>
      </c>
      <c r="EP9">
        <v>3185.7614633422932</v>
      </c>
      <c r="EQ9">
        <v>2504.1344696423689</v>
      </c>
      <c r="ER9">
        <v>2851.0900212098859</v>
      </c>
      <c r="ES9">
        <v>-3241.891203559695</v>
      </c>
      <c r="ET9">
        <v>2174.087916975288</v>
      </c>
      <c r="EU9">
        <v>2479.308547308196</v>
      </c>
      <c r="EV9">
        <v>-3529.7763939178549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Export_Info</vt:lpstr>
      <vt:lpstr>Flows_long</vt:lpstr>
      <vt:lpstr>Stocks_long</vt:lpstr>
      <vt:lpstr>Flows_wide_material</vt:lpstr>
      <vt:lpstr>Stocks_wide_material</vt:lpstr>
      <vt:lpstr>Flows_wide_WC</vt:lpstr>
      <vt:lpstr>Stocks_wide_WC</vt:lpstr>
      <vt:lpstr>Flows_wide_DM</vt:lpstr>
      <vt:lpstr>Stocks_wide_DM</vt:lpstr>
      <vt:lpstr>Flows_wide_CC</vt:lpstr>
      <vt:lpstr>Stocks_wide_CC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Johannes Scholz</cp:lastModifiedBy>
  <dcterms:created xsi:type="dcterms:W3CDTF">2025-10-10T15:46:58Z</dcterms:created>
  <dcterms:modified xsi:type="dcterms:W3CDTF">2025-10-14T12:50:08Z</dcterms:modified>
</cp:coreProperties>
</file>