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Configuration" sheetId="2" state="visible" r:id="rId2"/>
    <sheet name="Scenario_Settings" sheetId="3" state="visible" r:id="rId3"/>
    <sheet name="2_1_Definition_Processes" sheetId="4" state="visible" r:id="rId4"/>
    <sheet name="1_1_Definition_Flows" sheetId="5" state="visible" r:id="rId5"/>
    <sheet name="1_2_Data_Flows" sheetId="6" state="visible" r:id="rId6"/>
    <sheet name="2_3_Process_TCs" sheetId="7" state="visible" r:id="rId7"/>
    <sheet name="2_4_Initial_Stock" sheetId="8" state="visible" r:id="rId8"/>
    <sheet name="2_5_dynamic_tcs" sheetId="9" state="visible" r:id="rId9"/>
    <sheet name="3_1_Definition_DSM" sheetId="10" state="visible" r:id="rId10"/>
    <sheet name="3_2_Definition_FOMP" sheetId="11" state="visible" r:id="rId11"/>
    <sheet name="4_1_Uncertainty_Parame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0D8E4"/>
        <bgColor rgb="00D0D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BioDYM MFA Tool - Excel Input Template</t>
        </is>
      </c>
    </row>
    <row r="2">
      <c r="A2" t="inlineStr"/>
    </row>
    <row r="3">
      <c r="A3" s="2" t="inlineStr">
        <is>
          <t>📋 SHEET OVERVIEW:</t>
        </is>
      </c>
    </row>
    <row r="4">
      <c r="A4" t="inlineStr">
        <is>
          <t xml:space="preserve">   Configuration: Model settings and parameters</t>
        </is>
      </c>
    </row>
    <row r="5">
      <c r="A5" t="inlineStr">
        <is>
          <t xml:space="preserve">   1_1_Definition_Flows: Define all material flows</t>
        </is>
      </c>
    </row>
    <row r="6">
      <c r="A6" t="inlineStr">
        <is>
          <t xml:space="preserve">   1_2_Data_Flows: Time series data for flows</t>
        </is>
      </c>
    </row>
    <row r="7">
      <c r="A7" t="inlineStr">
        <is>
          <t xml:space="preserve">   2_1_Definition_Processes: Define all processes</t>
        </is>
      </c>
    </row>
    <row r="8">
      <c r="A8" t="inlineStr">
        <is>
          <t xml:space="preserve">   2_3_Process_TCs: Transfer coefficients for processes</t>
        </is>
      </c>
    </row>
    <row r="9">
      <c r="A9" t="inlineStr">
        <is>
          <t xml:space="preserve">   2_4_Initial_Stock: Initial stock values</t>
        </is>
      </c>
    </row>
    <row r="10">
      <c r="A10" t="inlineStr">
        <is>
          <t xml:space="preserve">   2_5_dynamic_tcs: Dynamic transfer coefficients</t>
        </is>
      </c>
    </row>
    <row r="11">
      <c r="A11" t="inlineStr">
        <is>
          <t xml:space="preserve">   3_1_Definition_DSM: Dynamic Stock Model parameters</t>
        </is>
      </c>
    </row>
    <row r="12">
      <c r="A12" t="inlineStr">
        <is>
          <t xml:space="preserve">   3_2_Definition_FOMP: First-Order Mineralization Process parameters</t>
        </is>
      </c>
    </row>
    <row r="13">
      <c r="A13" t="inlineStr">
        <is>
          <t xml:space="preserve">   4_1_Uncertainty_Parameters: Monte Carlo uncertainty definitions</t>
        </is>
      </c>
    </row>
    <row r="14">
      <c r="A14" t="inlineStr"/>
    </row>
    <row r="15">
      <c r="A15" s="2" t="inlineStr">
        <is>
          <t>🎯 INSTRUCTIONS:</t>
        </is>
      </c>
    </row>
    <row r="16">
      <c r="A16" t="inlineStr">
        <is>
          <t>1. Start with the Configuration sheet to set up your model</t>
        </is>
      </c>
    </row>
    <row r="17">
      <c r="A17" t="inlineStr">
        <is>
          <t>2. Define your processes in 2_1_Definition_Processes</t>
        </is>
      </c>
    </row>
    <row r="18">
      <c r="A18" t="inlineStr">
        <is>
          <t>3. Define your flows in 1_1_Definition_Flows</t>
        </is>
      </c>
    </row>
    <row r="19">
      <c r="A19" t="inlineStr">
        <is>
          <t>4. Add time series data in 1_2_Data_Flows</t>
        </is>
      </c>
    </row>
    <row r="20">
      <c r="A20" t="inlineStr">
        <is>
          <t>5. Configure DSM/FOMP parameters if needed</t>
        </is>
      </c>
    </row>
    <row r="21">
      <c r="A21" t="inlineStr">
        <is>
          <t>6. Set up uncertainty parameters for Monte Carlo analysis</t>
        </is>
      </c>
    </row>
    <row r="22">
      <c r="A22" s="2" t="inlineStr"/>
    </row>
    <row r="23">
      <c r="A23" t="inlineStr">
        <is>
          <t>⚠️  IMPORTANT NOTES:</t>
        </is>
      </c>
    </row>
    <row r="24">
      <c r="A24" t="inlineStr">
        <is>
          <t>- All sheets with green headers are required</t>
        </is>
      </c>
    </row>
    <row r="25">
      <c r="A25" t="inlineStr">
        <is>
          <t>- Yellow cells are editable, gray cells are calculated</t>
        </is>
      </c>
    </row>
    <row r="26">
      <c r="A26" t="inlineStr">
        <is>
          <t>- Use the data validation dropdowns where available</t>
        </is>
      </c>
    </row>
    <row r="27">
      <c r="A27" s="2" t="inlineStr">
        <is>
          <t>- Save your work frequently</t>
        </is>
      </c>
    </row>
    <row r="28">
      <c r="A28" t="inlineStr"/>
    </row>
    <row r="29">
      <c r="A29" t="inlineStr">
        <is>
          <t>📞 SUPPORT:</t>
        </is>
      </c>
    </row>
    <row r="30">
      <c r="A30" t="inlineStr">
        <is>
          <t>For questions or issues, refer to the BioDYM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BioDYM MFA Tool - Configuration Settings</t>
        </is>
      </c>
    </row>
    <row r="2">
      <c r="A2" t="inlineStr"/>
    </row>
    <row r="3">
      <c r="A3" s="3" t="inlineStr">
        <is>
          <t>📁 FILE PATHS</t>
        </is>
      </c>
    </row>
    <row r="4">
      <c r="A4" s="4" t="inlineStr">
        <is>
          <t>Input File Path</t>
        </is>
      </c>
      <c r="B4" t="inlineStr">
        <is>
          <t>data/01_input/your_data_file.xlsx</t>
        </is>
      </c>
    </row>
    <row r="5">
      <c r="A5" s="4" t="inlineStr">
        <is>
          <t>Output File Path</t>
        </is>
      </c>
      <c r="B5" t="inlineStr">
        <is>
          <t>data/02_output/results.xlsx</t>
        </is>
      </c>
    </row>
    <row r="6">
      <c r="A6" t="inlineStr"/>
    </row>
    <row r="7">
      <c r="A7" s="3" t="inlineStr">
        <is>
          <t>📊 MODEL SCOPE</t>
        </is>
      </c>
    </row>
    <row r="8">
      <c r="A8" s="4" t="inlineStr">
        <is>
          <t>Start Year</t>
        </is>
      </c>
      <c r="B8" t="n">
        <v>2025</v>
      </c>
    </row>
    <row r="9">
      <c r="A9" s="4" t="inlineStr">
        <is>
          <t>End Year</t>
        </is>
      </c>
      <c r="B9" t="n">
        <v>2050</v>
      </c>
    </row>
    <row r="10">
      <c r="A10" s="4" t="inlineStr">
        <is>
          <t>Elements (comma-separated)</t>
        </is>
      </c>
      <c r="B10" t="inlineStr">
        <is>
          <t>material,WC,DM,CC</t>
        </is>
      </c>
    </row>
    <row r="11">
      <c r="A11" t="inlineStr"/>
    </row>
    <row r="12">
      <c r="A12" s="3" t="inlineStr">
        <is>
          <t>🎲 CALCULATION OPTIONS</t>
        </is>
      </c>
    </row>
    <row r="13">
      <c r="A13" s="4" t="inlineStr">
        <is>
          <t>Run Monte Carlo Simulation</t>
        </is>
      </c>
      <c r="B13" t="inlineStr">
        <is>
          <t>No</t>
        </is>
      </c>
    </row>
    <row r="14">
      <c r="A14" s="4" t="inlineStr">
        <is>
          <t>Monte Carlo Iterations</t>
        </is>
      </c>
      <c r="B14" t="n">
        <v>100</v>
      </c>
    </row>
    <row r="15">
      <c r="A15" s="4" t="inlineStr">
        <is>
          <t>Run DSM Calculation</t>
        </is>
      </c>
      <c r="B15" t="inlineStr">
        <is>
          <t>Yes</t>
        </is>
      </c>
    </row>
    <row r="16">
      <c r="A16" s="4" t="inlineStr">
        <is>
          <t>Run FOMP Calculation</t>
        </is>
      </c>
      <c r="B16" t="inlineStr">
        <is>
          <t>Yes</t>
        </is>
      </c>
    </row>
    <row r="17">
      <c r="A17" s="3" t="inlineStr"/>
    </row>
    <row r="18">
      <c r="A18" s="4" t="inlineStr">
        <is>
          <t>📈 ANALYSIS SETTINGS</t>
        </is>
      </c>
    </row>
    <row r="19">
      <c r="A19" s="4" t="inlineStr">
        <is>
          <t>Minimum Flow Threshold (Mg)</t>
        </is>
      </c>
      <c r="B19" t="n">
        <v>0.1</v>
      </c>
    </row>
    <row r="20">
      <c r="A20" s="4" t="inlineStr">
        <is>
          <t>Show Zero Flows in Plots</t>
        </is>
      </c>
      <c r="B20" t="inlineStr">
        <is>
          <t>No</t>
        </is>
      </c>
    </row>
    <row r="21">
      <c r="A21" t="inlineStr">
        <is>
          <t>Export Format</t>
        </is>
      </c>
      <c r="B21" t="inlineStr">
        <is>
          <t>Excel</t>
        </is>
      </c>
    </row>
    <row r="22">
      <c r="A22" s="3" t="inlineStr"/>
    </row>
    <row r="23">
      <c r="A23" s="4" t="inlineStr">
        <is>
          <t>🎨 VISUALIZATION SETTINGS</t>
        </is>
      </c>
    </row>
    <row r="24">
      <c r="A24" s="4" t="inlineStr">
        <is>
          <t>Default Plot Style</t>
        </is>
      </c>
      <c r="B24" t="inlineStr">
        <is>
          <t>Line</t>
        </is>
      </c>
    </row>
    <row r="25">
      <c r="A25" s="4" t="inlineStr">
        <is>
          <t>Color Scheme</t>
        </is>
      </c>
      <c r="B25" t="inlineStr">
        <is>
          <t>Default</t>
        </is>
      </c>
    </row>
    <row r="26">
      <c r="A26" s="4" t="inlineStr">
        <is>
          <t>Export Plots as Images</t>
        </is>
      </c>
      <c r="B26" t="inlineStr">
        <is>
          <t>Yes</t>
        </is>
      </c>
    </row>
    <row r="27">
      <c r="A27" s="3" t="inlineStr">
        <is>
          <t>Dashboard Layout</t>
        </is>
      </c>
      <c r="B27" t="inlineStr">
        <is>
          <t>Grid</t>
        </is>
      </c>
    </row>
    <row r="28">
      <c r="A28" s="4" t="inlineStr"/>
    </row>
    <row r="29">
      <c r="A29" s="4" t="inlineStr">
        <is>
          <t>⚠️  VALIDATION SETTINGS</t>
        </is>
      </c>
    </row>
    <row r="30">
      <c r="A30" s="4" t="inlineStr">
        <is>
          <t>Mass Balance Tolerance</t>
        </is>
      </c>
      <c r="B30" t="n">
        <v>0.001</v>
      </c>
    </row>
    <row r="31">
      <c r="A31" t="inlineStr">
        <is>
          <t>Data Validation Level</t>
        </is>
      </c>
      <c r="B31" t="inlineStr">
        <is>
          <t>Strict</t>
        </is>
      </c>
    </row>
    <row r="32">
      <c r="A32" t="inlineStr">
        <is>
          <t>Auto-save Results</t>
        </is>
      </c>
      <c r="B32" t="inlineStr">
        <is>
          <t>Yes</t>
        </is>
      </c>
    </row>
  </sheetData>
  <dataValidations count="7">
    <dataValidation sqref="B13" showDropDown="0" showInputMessage="0" showErrorMessage="0" allowBlank="1" type="list">
      <formula1>"Yes,No"</formula1>
    </dataValidation>
    <dataValidation sqref="B15 B16 B17 B18 B19 B20 B22 B29 C16 C17 C18 C19 C20 D16 D17 D18 D19 D20" showDropDown="0" showInputMessage="0" showErrorMessage="0" allowBlank="1" type="list">
      <formula1>"Yes,No"</formula1>
    </dataValidation>
    <dataValidation sqref="B21" showDropDown="0" showInputMessage="0" showErrorMessage="0" allowBlank="1" type="list">
      <formula1>"Excel,CSV,JSON"</formula1>
    </dataValidation>
    <dataValidation sqref="B24" showDropDown="0" showInputMessage="0" showErrorMessage="0" allowBlank="1" type="list">
      <formula1>"Line,Bar,Scatter"</formula1>
    </dataValidation>
    <dataValidation sqref="B25" showDropDown="0" showInputMessage="0" showErrorMessage="0" allowBlank="1" type="list">
      <formula1>"Default,Colorblind,High Contrast"</formula1>
    </dataValidation>
    <dataValidation sqref="B27" showDropDown="0" showInputMessage="0" showErrorMessage="0" allowBlank="1" type="list">
      <formula1>"Grid,Flow,Compact"</formula1>
    </dataValidation>
    <dataValidation sqref="B30" showDropDown="0" showInputMessage="0" showErrorMessage="0" allowBlank="1" type="list">
      <formula1>"Strict,Moderate,Relaxed"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BioDYM MFA Tool - Scenario Settings</t>
        </is>
      </c>
    </row>
    <row r="2">
      <c r="A2" t="inlineStr"/>
    </row>
    <row r="3">
      <c r="A3" s="3" t="inlineStr">
        <is>
          <t>📋 CURRENT SCENARIO</t>
        </is>
      </c>
    </row>
    <row r="4">
      <c r="A4" s="4" t="inlineStr">
        <is>
          <t>Scenario Name</t>
        </is>
      </c>
      <c r="B4" t="inlineStr">
        <is>
          <t>baseline</t>
        </is>
      </c>
    </row>
    <row r="5">
      <c r="A5" s="4" t="inlineStr">
        <is>
          <t>Scenario Description</t>
        </is>
      </c>
      <c r="B5" t="inlineStr">
        <is>
          <t>Baseline scenario with current parameters</t>
        </is>
      </c>
    </row>
    <row r="6">
      <c r="A6" s="4" t="inlineStr">
        <is>
          <t>Created Date</t>
        </is>
      </c>
      <c r="B6" t="inlineStr">
        <is>
          <t>2024-01-01</t>
        </is>
      </c>
    </row>
    <row r="7">
      <c r="A7" s="4" t="inlineStr">
        <is>
          <t>Author</t>
        </is>
      </c>
      <c r="B7" t="inlineStr"/>
    </row>
    <row r="8">
      <c r="A8" t="inlineStr"/>
    </row>
    <row r="9">
      <c r="A9" s="3" t="inlineStr">
        <is>
          <t>🔄 SCENARIO COMPARISON</t>
        </is>
      </c>
    </row>
    <row r="10">
      <c r="A10" s="4" t="inlineStr">
        <is>
          <t>Compare Scenarios</t>
        </is>
      </c>
      <c r="B10" t="inlineStr">
        <is>
          <t>No</t>
        </is>
      </c>
    </row>
    <row r="11">
      <c r="A11" s="4" t="inlineStr">
        <is>
          <t>Scenario 1</t>
        </is>
      </c>
      <c r="B11" t="inlineStr">
        <is>
          <t>baseline</t>
        </is>
      </c>
    </row>
    <row r="12">
      <c r="A12" s="4" t="inlineStr">
        <is>
          <t>Scenario 2</t>
        </is>
      </c>
      <c r="B12" t="inlineStr">
        <is>
          <t>alternative</t>
        </is>
      </c>
    </row>
    <row r="13">
      <c r="A13" s="4" t="inlineStr">
        <is>
          <t>Scenario 3</t>
        </is>
      </c>
      <c r="B13" t="inlineStr"/>
    </row>
    <row r="14">
      <c r="A14" t="inlineStr"/>
    </row>
    <row r="15">
      <c r="A15" s="3" t="inlineStr">
        <is>
          <t>📊 COMPARISON METRICS</t>
        </is>
      </c>
    </row>
    <row r="16">
      <c r="A16" s="4" t="inlineStr">
        <is>
          <t>Include Mass Balance</t>
        </is>
      </c>
      <c r="B16" t="inlineStr">
        <is>
          <t>Yes</t>
        </is>
      </c>
    </row>
    <row r="17">
      <c r="A17" s="4" t="inlineStr">
        <is>
          <t>Include Stock Evolution</t>
        </is>
      </c>
      <c r="B17" t="inlineStr">
        <is>
          <t>Yes</t>
        </is>
      </c>
    </row>
    <row r="18">
      <c r="A18" s="4" t="inlineStr">
        <is>
          <t>Include Flow Analysis</t>
        </is>
      </c>
      <c r="B18" t="inlineStr">
        <is>
          <t>Yes</t>
        </is>
      </c>
    </row>
    <row r="19">
      <c r="A19" s="4" t="inlineStr">
        <is>
          <t>Include Efficiency Metrics</t>
        </is>
      </c>
      <c r="B19" t="inlineStr">
        <is>
          <t>Yes</t>
        </is>
      </c>
    </row>
    <row r="20">
      <c r="A20" s="4" t="inlineStr">
        <is>
          <t>Include Monte Carlo Results</t>
        </is>
      </c>
      <c r="B20" t="inlineStr">
        <is>
          <t>Yes</t>
        </is>
      </c>
    </row>
    <row r="21">
      <c r="A21" s="3" t="inlineStr"/>
    </row>
    <row r="22">
      <c r="A22" s="4" t="inlineStr">
        <is>
          <t>🎯 SCENARIO PARAMETERS</t>
        </is>
      </c>
    </row>
    <row r="23">
      <c r="A23" s="4" t="inlineStr">
        <is>
          <t>Parameter</t>
        </is>
      </c>
      <c r="B23" t="inlineStr">
        <is>
          <t>Baseline Value</t>
        </is>
      </c>
      <c r="C23" t="inlineStr">
        <is>
          <t>Alternative 1</t>
        </is>
      </c>
      <c r="D23" t="inlineStr">
        <is>
          <t>Alternative 2</t>
        </is>
      </c>
      <c r="E23" t="inlineStr">
        <is>
          <t>Description</t>
        </is>
      </c>
    </row>
    <row r="24">
      <c r="A24" s="4" t="inlineStr">
        <is>
          <t>Start Year</t>
        </is>
      </c>
      <c r="B24" t="n">
        <v>2025</v>
      </c>
      <c r="C24" t="n">
        <v>2025</v>
      </c>
      <c r="D24" t="n">
        <v>2025</v>
      </c>
      <c r="E24" t="inlineStr">
        <is>
          <t>Analysis start year</t>
        </is>
      </c>
    </row>
    <row r="25">
      <c r="A25" s="4" t="inlineStr">
        <is>
          <t>End Year</t>
        </is>
      </c>
      <c r="B25" t="n">
        <v>2050</v>
      </c>
      <c r="C25" t="n">
        <v>2060</v>
      </c>
      <c r="D25" t="n">
        <v>2050</v>
      </c>
      <c r="E25" t="inlineStr">
        <is>
          <t>Analysis end year</t>
        </is>
      </c>
    </row>
    <row r="26">
      <c r="A26" s="4" t="inlineStr">
        <is>
          <t>MC Iterations</t>
        </is>
      </c>
      <c r="B26" t="n">
        <v>100</v>
      </c>
      <c r="C26" t="n">
        <v>200</v>
      </c>
      <c r="D26" t="n">
        <v>50</v>
      </c>
      <c r="E26" t="inlineStr">
        <is>
          <t>Monte Carlo iterations</t>
        </is>
      </c>
    </row>
    <row r="27">
      <c r="A27" t="inlineStr">
        <is>
          <t>Recycling Rate</t>
        </is>
      </c>
      <c r="B27" t="n">
        <v>0.8</v>
      </c>
      <c r="C27" t="n">
        <v>0.9</v>
      </c>
      <c r="D27" t="n">
        <v>0.7</v>
      </c>
      <c r="E27" t="inlineStr">
        <is>
          <t>System recycling rate</t>
        </is>
      </c>
    </row>
    <row r="28">
      <c r="A28" t="inlineStr">
        <is>
          <t>Efficiency Target</t>
        </is>
      </c>
      <c r="B28" t="n">
        <v>0.85</v>
      </c>
      <c r="C28" t="n">
        <v>0.95</v>
      </c>
      <c r="D28" t="n">
        <v>0.75</v>
      </c>
      <c r="E28" t="inlineStr">
        <is>
          <t>Target efficiency</t>
        </is>
      </c>
    </row>
  </sheetData>
  <dataValidations count="1">
    <dataValidation sqref="B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Name(EN)</t>
        </is>
      </c>
      <c r="C1" s="3" t="inlineStr">
        <is>
          <t>Stock?</t>
        </is>
      </c>
      <c r="D1" s="3" t="inlineStr">
        <is>
          <t>Initial_Stock?</t>
        </is>
      </c>
      <c r="E1" s="3" t="inlineStr">
        <is>
          <t>Process_Type</t>
        </is>
      </c>
      <c r="F1" s="3" t="inlineStr">
        <is>
          <t>Description</t>
        </is>
      </c>
    </row>
    <row r="2">
      <c r="A2" t="inlineStr">
        <is>
          <t>P_0</t>
        </is>
      </c>
      <c r="B2" t="inlineStr">
        <is>
          <t>Atmosphere</t>
        </is>
      </c>
      <c r="C2" t="inlineStr">
        <is>
          <t>No</t>
        </is>
      </c>
      <c r="D2" t="inlineStr">
        <is>
          <t>No</t>
        </is>
      </c>
      <c r="E2" t="inlineStr">
        <is>
          <t>Environment</t>
        </is>
      </c>
      <c r="F2" t="inlineStr">
        <is>
          <t>Atmospheric compartment</t>
        </is>
      </c>
    </row>
    <row r="3">
      <c r="A3" t="inlineStr">
        <is>
          <t>P_1</t>
        </is>
      </c>
      <c r="B3" t="inlineStr">
        <is>
          <t>Environment</t>
        </is>
      </c>
      <c r="C3" t="inlineStr">
        <is>
          <t>No</t>
        </is>
      </c>
      <c r="D3" t="inlineStr">
        <is>
          <t>No</t>
        </is>
      </c>
      <c r="E3" t="inlineStr">
        <is>
          <t>Environment</t>
        </is>
      </c>
      <c r="F3" t="inlineStr">
        <is>
          <t>Environmental compartment</t>
        </is>
      </c>
    </row>
    <row r="4">
      <c r="A4" t="inlineStr">
        <is>
          <t>P_2</t>
        </is>
      </c>
      <c r="B4" t="inlineStr">
        <is>
          <t>Cultivation</t>
        </is>
      </c>
      <c r="C4" t="inlineStr">
        <is>
          <t>No</t>
        </is>
      </c>
      <c r="D4" t="inlineStr">
        <is>
          <t>No</t>
        </is>
      </c>
      <c r="E4" t="inlineStr">
        <is>
          <t>Production</t>
        </is>
      </c>
      <c r="F4" t="inlineStr">
        <is>
          <t>Agricultural cultivation</t>
        </is>
      </c>
    </row>
    <row r="5">
      <c r="A5" t="inlineStr">
        <is>
          <t>P_3</t>
        </is>
      </c>
      <c r="B5" t="inlineStr">
        <is>
          <t>Harvest</t>
        </is>
      </c>
      <c r="C5" t="inlineStr">
        <is>
          <t>No</t>
        </is>
      </c>
      <c r="D5" t="inlineStr">
        <is>
          <t>No</t>
        </is>
      </c>
      <c r="E5" t="inlineStr">
        <is>
          <t>Production</t>
        </is>
      </c>
      <c r="F5" t="inlineStr">
        <is>
          <t>Crop harvesting</t>
        </is>
      </c>
    </row>
    <row r="6">
      <c r="A6" t="inlineStr">
        <is>
          <t>P_4</t>
        </is>
      </c>
      <c r="B6" t="inlineStr">
        <is>
          <t>Grain Processing &amp; Consumption</t>
        </is>
      </c>
      <c r="C6" t="inlineStr">
        <is>
          <t>No</t>
        </is>
      </c>
      <c r="D6" t="inlineStr">
        <is>
          <t>No</t>
        </is>
      </c>
      <c r="E6" t="inlineStr">
        <is>
          <t>Processing</t>
        </is>
      </c>
      <c r="F6" t="inlineStr">
        <is>
          <t>Grain processing and consumption</t>
        </is>
      </c>
    </row>
    <row r="7">
      <c r="A7" t="inlineStr">
        <is>
          <t>P_5</t>
        </is>
      </c>
      <c r="B7" t="inlineStr">
        <is>
          <t>Straw d&amp;C</t>
        </is>
      </c>
      <c r="C7" t="inlineStr">
        <is>
          <t>No</t>
        </is>
      </c>
      <c r="D7" t="inlineStr">
        <is>
          <t>No</t>
        </is>
      </c>
      <c r="E7" t="inlineStr">
        <is>
          <t>Processing</t>
        </is>
      </c>
      <c r="F7" t="inlineStr">
        <is>
          <t>Straw decomposition and consumption</t>
        </is>
      </c>
    </row>
    <row r="8">
      <c r="A8" t="inlineStr">
        <is>
          <t>P_6</t>
        </is>
      </c>
      <c r="B8" t="inlineStr">
        <is>
          <t>Utilization in construction</t>
        </is>
      </c>
      <c r="C8" t="inlineStr">
        <is>
          <t>Yes</t>
        </is>
      </c>
      <c r="D8" t="inlineStr">
        <is>
          <t>Yes</t>
        </is>
      </c>
      <c r="E8" t="inlineStr">
        <is>
          <t>Utilization</t>
        </is>
      </c>
      <c r="F8" t="inlineStr">
        <is>
          <t>Construction material use</t>
        </is>
      </c>
    </row>
    <row r="9">
      <c r="A9" t="inlineStr">
        <is>
          <t>P_7</t>
        </is>
      </c>
      <c r="B9" t="inlineStr">
        <is>
          <t>Incineration</t>
        </is>
      </c>
      <c r="C9" t="inlineStr">
        <is>
          <t>No</t>
        </is>
      </c>
      <c r="D9" t="inlineStr">
        <is>
          <t>No</t>
        </is>
      </c>
      <c r="E9" t="inlineStr">
        <is>
          <t>Treatment</t>
        </is>
      </c>
      <c r="F9" t="inlineStr">
        <is>
          <t>Waste incineration</t>
        </is>
      </c>
    </row>
    <row r="10">
      <c r="A10" t="inlineStr">
        <is>
          <t>P_8</t>
        </is>
      </c>
      <c r="B10" t="inlineStr">
        <is>
          <t>Incorporation</t>
        </is>
      </c>
      <c r="C10" t="inlineStr">
        <is>
          <t>No</t>
        </is>
      </c>
      <c r="D10" t="inlineStr">
        <is>
          <t>No</t>
        </is>
      </c>
      <c r="E10" t="inlineStr">
        <is>
          <t>Treatment</t>
        </is>
      </c>
      <c r="F10" t="inlineStr">
        <is>
          <t>Soil incorporation</t>
        </is>
      </c>
    </row>
    <row r="11">
      <c r="A11" t="inlineStr">
        <is>
          <t>P_9</t>
        </is>
      </c>
      <c r="B11" t="inlineStr">
        <is>
          <t>Animal bedding</t>
        </is>
      </c>
      <c r="C11" t="inlineStr">
        <is>
          <t>No</t>
        </is>
      </c>
      <c r="D11" t="inlineStr">
        <is>
          <t>No</t>
        </is>
      </c>
      <c r="E11" t="inlineStr">
        <is>
          <t>Utilization</t>
        </is>
      </c>
      <c r="F11" t="inlineStr">
        <is>
          <t>Animal bedding use</t>
        </is>
      </c>
    </row>
    <row r="12">
      <c r="A12" t="inlineStr">
        <is>
          <t>P_10</t>
        </is>
      </c>
      <c r="B12" t="inlineStr">
        <is>
          <t>Lithosphere</t>
        </is>
      </c>
      <c r="C12" t="inlineStr">
        <is>
          <t>Yes</t>
        </is>
      </c>
      <c r="D12" t="inlineStr">
        <is>
          <t>Yes</t>
        </is>
      </c>
      <c r="E12" t="inlineStr">
        <is>
          <t>Environment</t>
        </is>
      </c>
      <c r="F12" t="inlineStr">
        <is>
          <t>Soil compartment</t>
        </is>
      </c>
    </row>
  </sheetData>
  <dataValidations count="2">
    <dataValidation sqref="C2 C3 C4 C5 C6 C7 C8 C9 C10 C11 C12 D2 D3 D4 D5 D6 D7 D8 D9 D10 D11 D12" showDropDown="0" showInputMessage="0" showErrorMessage="0" allowBlank="1" type="list">
      <formula1>"Yes,No"</formula1>
    </dataValidation>
    <dataValidation sqref="E2 E3 E4 E5 E6 E7 E8 E9 E10 E11 E12" showDropDown="0" showInputMessage="0" showErrorMessage="0" allowBlank="1" type="list">
      <formula1>"Environment,Production,Processing,Utilization,Treatment,DSM,FOMP"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Flow_ID</t>
        </is>
      </c>
      <c r="B1" s="3" t="inlineStr">
        <is>
          <t>Name(EN)</t>
        </is>
      </c>
      <c r="C1" s="3" t="inlineStr">
        <is>
          <t>Process_ID_O</t>
        </is>
      </c>
      <c r="D1" s="3" t="inlineStr">
        <is>
          <t>Process_ID_I</t>
        </is>
      </c>
      <c r="E1" s="3" t="inlineStr">
        <is>
          <t>Flow_Type</t>
        </is>
      </c>
      <c r="F1" s="3" t="inlineStr">
        <is>
          <t>Description</t>
        </is>
      </c>
    </row>
    <row r="2">
      <c r="A2" t="inlineStr">
        <is>
          <t>F_00_02</t>
        </is>
      </c>
      <c r="B2" t="inlineStr">
        <is>
          <t>Atmosphere to Cultivation</t>
        </is>
      </c>
      <c r="C2" t="inlineStr">
        <is>
          <t>P_0</t>
        </is>
      </c>
      <c r="D2" t="inlineStr">
        <is>
          <t>P_2</t>
        </is>
      </c>
      <c r="E2" t="inlineStr">
        <is>
          <t>Input</t>
        </is>
      </c>
      <c r="F2" t="inlineStr">
        <is>
          <t>Atmospheric input to cultivation</t>
        </is>
      </c>
    </row>
    <row r="3">
      <c r="A3" t="inlineStr">
        <is>
          <t>F_01_02</t>
        </is>
      </c>
      <c r="B3" t="inlineStr">
        <is>
          <t>Environment to Cultivation</t>
        </is>
      </c>
      <c r="C3" t="inlineStr">
        <is>
          <t>P_1</t>
        </is>
      </c>
      <c r="D3" t="inlineStr">
        <is>
          <t>P_2</t>
        </is>
      </c>
      <c r="E3" t="inlineStr">
        <is>
          <t>Input</t>
        </is>
      </c>
      <c r="F3" t="inlineStr">
        <is>
          <t>Environmental input to cultivation</t>
        </is>
      </c>
    </row>
    <row r="4">
      <c r="A4" t="inlineStr">
        <is>
          <t>F_02_03</t>
        </is>
      </c>
      <c r="B4" t="inlineStr">
        <is>
          <t>Cultivation to Harvest</t>
        </is>
      </c>
      <c r="C4" t="inlineStr">
        <is>
          <t>P_2</t>
        </is>
      </c>
      <c r="D4" t="inlineStr">
        <is>
          <t>P_3</t>
        </is>
      </c>
      <c r="E4" t="inlineStr">
        <is>
          <t>Production</t>
        </is>
      </c>
      <c r="F4" t="inlineStr">
        <is>
          <t>Crop production</t>
        </is>
      </c>
    </row>
    <row r="5">
      <c r="A5" t="inlineStr">
        <is>
          <t>F_03_04</t>
        </is>
      </c>
      <c r="B5" t="inlineStr">
        <is>
          <t>Harvest to Grain Processing</t>
        </is>
      </c>
      <c r="C5" t="inlineStr">
        <is>
          <t>P_3</t>
        </is>
      </c>
      <c r="D5" t="inlineStr">
        <is>
          <t>P_4</t>
        </is>
      </c>
      <c r="E5" t="inlineStr">
        <is>
          <t>Product</t>
        </is>
      </c>
      <c r="F5" t="inlineStr">
        <is>
          <t>Grain to processing</t>
        </is>
      </c>
    </row>
    <row r="6">
      <c r="A6" t="inlineStr">
        <is>
          <t>F_03_05</t>
        </is>
      </c>
      <c r="B6" t="inlineStr">
        <is>
          <t>Harvest to Straw</t>
        </is>
      </c>
      <c r="C6" t="inlineStr">
        <is>
          <t>P_3</t>
        </is>
      </c>
      <c r="D6" t="inlineStr">
        <is>
          <t>P_5</t>
        </is>
      </c>
      <c r="E6" t="inlineStr">
        <is>
          <t>Product</t>
        </is>
      </c>
      <c r="F6" t="inlineStr">
        <is>
          <t>Straw from harvest</t>
        </is>
      </c>
    </row>
    <row r="7">
      <c r="A7" t="inlineStr">
        <is>
          <t>F_04_00</t>
        </is>
      </c>
      <c r="B7" t="inlineStr">
        <is>
          <t>Grain Processing to Atmosphere</t>
        </is>
      </c>
      <c r="C7" t="inlineStr">
        <is>
          <t>P_4</t>
        </is>
      </c>
      <c r="D7" t="inlineStr">
        <is>
          <t>P_0</t>
        </is>
      </c>
      <c r="E7" t="inlineStr">
        <is>
          <t>Emission</t>
        </is>
      </c>
      <c r="F7" t="inlineStr">
        <is>
          <t>CO2 emission</t>
        </is>
      </c>
    </row>
    <row r="8">
      <c r="A8" t="inlineStr">
        <is>
          <t>F_04_01</t>
        </is>
      </c>
      <c r="B8" t="inlineStr">
        <is>
          <t>Grain Processing to Environment</t>
        </is>
      </c>
      <c r="C8" t="inlineStr">
        <is>
          <t>P_4</t>
        </is>
      </c>
      <c r="D8" t="inlineStr">
        <is>
          <t>P_1</t>
        </is>
      </c>
      <c r="E8" t="inlineStr">
        <is>
          <t>Emission</t>
        </is>
      </c>
      <c r="F8" t="inlineStr">
        <is>
          <t>Waste emission</t>
        </is>
      </c>
    </row>
    <row r="9">
      <c r="A9" t="inlineStr">
        <is>
          <t>F_05_06</t>
        </is>
      </c>
      <c r="B9" t="inlineStr">
        <is>
          <t>Straw to Construction</t>
        </is>
      </c>
      <c r="C9" t="inlineStr">
        <is>
          <t>P_5</t>
        </is>
      </c>
      <c r="D9" t="inlineStr">
        <is>
          <t>P_6</t>
        </is>
      </c>
      <c r="E9" t="inlineStr">
        <is>
          <t>Product</t>
        </is>
      </c>
      <c r="F9" t="inlineStr">
        <is>
          <t>Straw to construction</t>
        </is>
      </c>
    </row>
    <row r="10">
      <c r="A10" t="inlineStr">
        <is>
          <t>F_06_07</t>
        </is>
      </c>
      <c r="B10" t="inlineStr">
        <is>
          <t>Construction to Incineration</t>
        </is>
      </c>
      <c r="C10" t="inlineStr">
        <is>
          <t>P_6</t>
        </is>
      </c>
      <c r="D10" t="inlineStr">
        <is>
          <t>P_7</t>
        </is>
      </c>
      <c r="E10" t="inlineStr">
        <is>
          <t>Waste</t>
        </is>
      </c>
      <c r="F10" t="inlineStr">
        <is>
          <t>Construction waste</t>
        </is>
      </c>
    </row>
    <row r="11">
      <c r="A11" t="inlineStr">
        <is>
          <t>F_07_00</t>
        </is>
      </c>
      <c r="B11" t="inlineStr">
        <is>
          <t>Incineration to Atmosphere</t>
        </is>
      </c>
      <c r="C11" t="inlineStr">
        <is>
          <t>P_7</t>
        </is>
      </c>
      <c r="D11" t="inlineStr">
        <is>
          <t>P_0</t>
        </is>
      </c>
      <c r="E11" t="inlineStr">
        <is>
          <t>Emission</t>
        </is>
      </c>
      <c r="F11" t="inlineStr">
        <is>
          <t>CO2 from incineration</t>
        </is>
      </c>
    </row>
    <row r="12">
      <c r="A12" t="inlineStr">
        <is>
          <t>F_07_01</t>
        </is>
      </c>
      <c r="B12" t="inlineStr">
        <is>
          <t>Incineration to Environment</t>
        </is>
      </c>
      <c r="C12" t="inlineStr">
        <is>
          <t>P_7</t>
        </is>
      </c>
      <c r="D12" t="inlineStr">
        <is>
          <t>P_1</t>
        </is>
      </c>
      <c r="E12" t="inlineStr">
        <is>
          <t>Emission</t>
        </is>
      </c>
      <c r="F12" t="inlineStr">
        <is>
          <t>Ash emission</t>
        </is>
      </c>
    </row>
    <row r="13">
      <c r="A13" t="inlineStr">
        <is>
          <t>F_05_08</t>
        </is>
      </c>
      <c r="B13" t="inlineStr">
        <is>
          <t>Straw to Incorporation</t>
        </is>
      </c>
      <c r="C13" t="inlineStr">
        <is>
          <t>P_5</t>
        </is>
      </c>
      <c r="D13" t="inlineStr">
        <is>
          <t>P_8</t>
        </is>
      </c>
      <c r="E13" t="inlineStr">
        <is>
          <t>Product</t>
        </is>
      </c>
      <c r="F13" t="inlineStr">
        <is>
          <t>Straw to soil</t>
        </is>
      </c>
    </row>
    <row r="14">
      <c r="A14" t="inlineStr">
        <is>
          <t>F_08_10</t>
        </is>
      </c>
      <c r="B14" t="inlineStr">
        <is>
          <t>Incorporation to Lithosphere</t>
        </is>
      </c>
      <c r="C14" t="inlineStr">
        <is>
          <t>P_8</t>
        </is>
      </c>
      <c r="D14" t="inlineStr">
        <is>
          <t>P_10</t>
        </is>
      </c>
      <c r="E14" t="inlineStr">
        <is>
          <t>Transfer</t>
        </is>
      </c>
      <c r="F14" t="inlineStr">
        <is>
          <t>Soil incorporation</t>
        </is>
      </c>
    </row>
    <row r="15">
      <c r="A15" t="inlineStr">
        <is>
          <t>F_05_09</t>
        </is>
      </c>
      <c r="B15" t="inlineStr">
        <is>
          <t>Straw to Animal Bedding</t>
        </is>
      </c>
      <c r="C15" t="inlineStr">
        <is>
          <t>P_5</t>
        </is>
      </c>
      <c r="D15" t="inlineStr">
        <is>
          <t>P_9</t>
        </is>
      </c>
      <c r="E15" t="inlineStr">
        <is>
          <t>Product</t>
        </is>
      </c>
      <c r="F15" t="inlineStr">
        <is>
          <t>Straw to bedding</t>
        </is>
      </c>
    </row>
    <row r="16">
      <c r="A16" t="inlineStr">
        <is>
          <t>F_09_00</t>
        </is>
      </c>
      <c r="B16" t="inlineStr">
        <is>
          <t>Animal Bedding to Atmosphere</t>
        </is>
      </c>
      <c r="C16" t="inlineStr">
        <is>
          <t>P_9</t>
        </is>
      </c>
      <c r="D16" t="inlineStr">
        <is>
          <t>P_0</t>
        </is>
      </c>
      <c r="E16" t="inlineStr">
        <is>
          <t>Emission</t>
        </is>
      </c>
      <c r="F16" t="inlineStr">
        <is>
          <t>CO2 from bedding</t>
        </is>
      </c>
    </row>
    <row r="17">
      <c r="A17" t="inlineStr">
        <is>
          <t>F_09_01</t>
        </is>
      </c>
      <c r="B17" t="inlineStr">
        <is>
          <t>Animal Bedding to Environment</t>
        </is>
      </c>
      <c r="C17" t="inlineStr">
        <is>
          <t>P_9</t>
        </is>
      </c>
      <c r="D17" t="inlineStr">
        <is>
          <t>P_1</t>
        </is>
      </c>
      <c r="E17" t="inlineStr">
        <is>
          <t>Emission</t>
        </is>
      </c>
      <c r="F17" t="inlineStr">
        <is>
          <t>Waste from bedding</t>
        </is>
      </c>
    </row>
  </sheetData>
  <dataValidations count="1">
    <dataValidation sqref="E2 E3 E4 E5 E6 E7 E8 E9 E10 E11 E12 E13 E14 E15 E16 E17" showDropDown="0" showInputMessage="0" showErrorMessage="0" allowBlank="1" type="list">
      <formula1>"Input,Output,Product,Waste,Emission,Transfer"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Flow_ID</t>
        </is>
      </c>
      <c r="B1" s="3" t="inlineStr">
        <is>
          <t>Year_Flow</t>
        </is>
      </c>
      <c r="C1" s="3" t="inlineStr">
        <is>
          <t>Flow_Py</t>
        </is>
      </c>
      <c r="D1" s="3" t="inlineStr">
        <is>
          <t>Flow_WC</t>
        </is>
      </c>
      <c r="E1" s="3" t="inlineStr">
        <is>
          <t>Flow_DM</t>
        </is>
      </c>
      <c r="F1" s="3" t="inlineStr">
        <is>
          <t>Flow_CC</t>
        </is>
      </c>
    </row>
    <row r="2">
      <c r="A2" t="inlineStr">
        <is>
          <t>F_00_02</t>
        </is>
      </c>
      <c r="B2" t="n">
        <v>2025</v>
      </c>
      <c r="C2" t="n">
        <v>100</v>
      </c>
      <c r="D2" t="n">
        <v>50</v>
      </c>
      <c r="E2" t="n">
        <v>30</v>
      </c>
      <c r="F2" t="n">
        <v>20</v>
      </c>
    </row>
    <row r="3">
      <c r="A3" t="inlineStr">
        <is>
          <t>F_00_02</t>
        </is>
      </c>
      <c r="B3" t="n">
        <v>2026</v>
      </c>
      <c r="C3" t="n">
        <v>110</v>
      </c>
      <c r="D3" t="n">
        <v>55</v>
      </c>
      <c r="E3" t="n">
        <v>33</v>
      </c>
      <c r="F3" t="n">
        <v>22</v>
      </c>
    </row>
    <row r="4">
      <c r="A4" t="inlineStr">
        <is>
          <t>F_00_02</t>
        </is>
      </c>
      <c r="B4" t="n">
        <v>2027</v>
      </c>
      <c r="C4" t="n">
        <v>120</v>
      </c>
      <c r="D4" t="n">
        <v>60</v>
      </c>
      <c r="E4" t="n">
        <v>36</v>
      </c>
      <c r="F4" t="n">
        <v>24</v>
      </c>
    </row>
    <row r="5">
      <c r="A5" t="inlineStr">
        <is>
          <t>F_00_02</t>
        </is>
      </c>
      <c r="B5" t="n">
        <v>2028</v>
      </c>
      <c r="C5" t="n">
        <v>130</v>
      </c>
      <c r="D5" t="n">
        <v>65</v>
      </c>
      <c r="E5" t="n">
        <v>39</v>
      </c>
      <c r="F5" t="n">
        <v>26</v>
      </c>
    </row>
    <row r="6">
      <c r="A6" t="inlineStr">
        <is>
          <t>F_00_02</t>
        </is>
      </c>
      <c r="B6" t="n">
        <v>2029</v>
      </c>
      <c r="C6" t="n">
        <v>140</v>
      </c>
      <c r="D6" t="n">
        <v>70</v>
      </c>
      <c r="E6" t="n">
        <v>42</v>
      </c>
      <c r="F6" t="n">
        <v>28</v>
      </c>
    </row>
    <row r="7">
      <c r="A7" t="inlineStr">
        <is>
          <t>F_00_02</t>
        </is>
      </c>
      <c r="B7" t="n">
        <v>2030</v>
      </c>
      <c r="C7" t="n">
        <v>150</v>
      </c>
      <c r="D7" t="n">
        <v>75</v>
      </c>
      <c r="E7" t="n">
        <v>45</v>
      </c>
      <c r="F7" t="n">
        <v>30</v>
      </c>
    </row>
    <row r="8">
      <c r="A8" t="inlineStr">
        <is>
          <t>F_01_02</t>
        </is>
      </c>
      <c r="B8" t="n">
        <v>2025</v>
      </c>
      <c r="C8" t="n">
        <v>100</v>
      </c>
      <c r="D8" t="n">
        <v>50</v>
      </c>
      <c r="E8" t="n">
        <v>30</v>
      </c>
      <c r="F8" t="n">
        <v>20</v>
      </c>
    </row>
    <row r="9">
      <c r="A9" t="inlineStr">
        <is>
          <t>F_01_02</t>
        </is>
      </c>
      <c r="B9" t="n">
        <v>2026</v>
      </c>
      <c r="C9" t="n">
        <v>110</v>
      </c>
      <c r="D9" t="n">
        <v>55</v>
      </c>
      <c r="E9" t="n">
        <v>33</v>
      </c>
      <c r="F9" t="n">
        <v>22</v>
      </c>
    </row>
    <row r="10">
      <c r="A10" t="inlineStr">
        <is>
          <t>F_01_02</t>
        </is>
      </c>
      <c r="B10" t="n">
        <v>2027</v>
      </c>
      <c r="C10" t="n">
        <v>120</v>
      </c>
      <c r="D10" t="n">
        <v>60</v>
      </c>
      <c r="E10" t="n">
        <v>36</v>
      </c>
      <c r="F10" t="n">
        <v>24</v>
      </c>
    </row>
    <row r="11">
      <c r="A11" t="inlineStr">
        <is>
          <t>F_01_02</t>
        </is>
      </c>
      <c r="B11" t="n">
        <v>2028</v>
      </c>
      <c r="C11" t="n">
        <v>130</v>
      </c>
      <c r="D11" t="n">
        <v>65</v>
      </c>
      <c r="E11" t="n">
        <v>39</v>
      </c>
      <c r="F11" t="n">
        <v>26</v>
      </c>
    </row>
    <row r="12">
      <c r="A12" t="inlineStr">
        <is>
          <t>F_01_02</t>
        </is>
      </c>
      <c r="B12" t="n">
        <v>2029</v>
      </c>
      <c r="C12" t="n">
        <v>140</v>
      </c>
      <c r="D12" t="n">
        <v>70</v>
      </c>
      <c r="E12" t="n">
        <v>42</v>
      </c>
      <c r="F12" t="n">
        <v>28</v>
      </c>
    </row>
    <row r="13">
      <c r="A13" t="inlineStr">
        <is>
          <t>F_01_02</t>
        </is>
      </c>
      <c r="B13" t="n">
        <v>2030</v>
      </c>
      <c r="C13" t="n">
        <v>150</v>
      </c>
      <c r="D13" t="n">
        <v>75</v>
      </c>
      <c r="E13" t="n">
        <v>45</v>
      </c>
      <c r="F13" t="n">
        <v>30</v>
      </c>
    </row>
    <row r="14">
      <c r="A14" t="inlineStr">
        <is>
          <t>F_02_03</t>
        </is>
      </c>
      <c r="B14" t="n">
        <v>2025</v>
      </c>
      <c r="C14" t="n">
        <v>100</v>
      </c>
      <c r="D14" t="n">
        <v>50</v>
      </c>
      <c r="E14" t="n">
        <v>30</v>
      </c>
      <c r="F14" t="n">
        <v>20</v>
      </c>
    </row>
    <row r="15">
      <c r="A15" t="inlineStr">
        <is>
          <t>F_02_03</t>
        </is>
      </c>
      <c r="B15" t="n">
        <v>2026</v>
      </c>
      <c r="C15" t="n">
        <v>110</v>
      </c>
      <c r="D15" t="n">
        <v>55</v>
      </c>
      <c r="E15" t="n">
        <v>33</v>
      </c>
      <c r="F15" t="n">
        <v>22</v>
      </c>
    </row>
    <row r="16">
      <c r="A16" t="inlineStr">
        <is>
          <t>F_02_03</t>
        </is>
      </c>
      <c r="B16" t="n">
        <v>2027</v>
      </c>
      <c r="C16" t="n">
        <v>120</v>
      </c>
      <c r="D16" t="n">
        <v>60</v>
      </c>
      <c r="E16" t="n">
        <v>36</v>
      </c>
      <c r="F16" t="n">
        <v>24</v>
      </c>
    </row>
    <row r="17">
      <c r="A17" t="inlineStr">
        <is>
          <t>F_02_03</t>
        </is>
      </c>
      <c r="B17" t="n">
        <v>2028</v>
      </c>
      <c r="C17" t="n">
        <v>130</v>
      </c>
      <c r="D17" t="n">
        <v>65</v>
      </c>
      <c r="E17" t="n">
        <v>39</v>
      </c>
      <c r="F17" t="n">
        <v>26</v>
      </c>
    </row>
    <row r="18">
      <c r="A18" t="inlineStr">
        <is>
          <t>F_02_03</t>
        </is>
      </c>
      <c r="B18" t="n">
        <v>2029</v>
      </c>
      <c r="C18" t="n">
        <v>140</v>
      </c>
      <c r="D18" t="n">
        <v>70</v>
      </c>
      <c r="E18" t="n">
        <v>42</v>
      </c>
      <c r="F18" t="n">
        <v>28</v>
      </c>
    </row>
    <row r="19">
      <c r="A19" t="inlineStr">
        <is>
          <t>F_02_03</t>
        </is>
      </c>
      <c r="B19" t="n">
        <v>2030</v>
      </c>
      <c r="C19" t="n">
        <v>150</v>
      </c>
      <c r="D19" t="n">
        <v>75</v>
      </c>
      <c r="E19" t="n">
        <v>45</v>
      </c>
      <c r="F19" t="n">
        <v>30</v>
      </c>
    </row>
    <row r="20">
      <c r="A20" t="inlineStr">
        <is>
          <t>F_03_04</t>
        </is>
      </c>
      <c r="B20" t="n">
        <v>2025</v>
      </c>
      <c r="C20" t="n">
        <v>100</v>
      </c>
      <c r="D20" t="n">
        <v>50</v>
      </c>
      <c r="E20" t="n">
        <v>30</v>
      </c>
      <c r="F20" t="n">
        <v>20</v>
      </c>
    </row>
    <row r="21">
      <c r="A21" t="inlineStr">
        <is>
          <t>F_03_04</t>
        </is>
      </c>
      <c r="B21" t="n">
        <v>2026</v>
      </c>
      <c r="C21" t="n">
        <v>110</v>
      </c>
      <c r="D21" t="n">
        <v>55</v>
      </c>
      <c r="E21" t="n">
        <v>33</v>
      </c>
      <c r="F21" t="n">
        <v>22</v>
      </c>
    </row>
    <row r="22">
      <c r="A22" t="inlineStr">
        <is>
          <t>F_03_04</t>
        </is>
      </c>
      <c r="B22" t="n">
        <v>2027</v>
      </c>
      <c r="C22" t="n">
        <v>120</v>
      </c>
      <c r="D22" t="n">
        <v>60</v>
      </c>
      <c r="E22" t="n">
        <v>36</v>
      </c>
      <c r="F22" t="n">
        <v>24</v>
      </c>
    </row>
    <row r="23">
      <c r="A23" t="inlineStr">
        <is>
          <t>F_03_04</t>
        </is>
      </c>
      <c r="B23" t="n">
        <v>2028</v>
      </c>
      <c r="C23" t="n">
        <v>130</v>
      </c>
      <c r="D23" t="n">
        <v>65</v>
      </c>
      <c r="E23" t="n">
        <v>39</v>
      </c>
      <c r="F23" t="n">
        <v>26</v>
      </c>
    </row>
    <row r="24">
      <c r="A24" t="inlineStr">
        <is>
          <t>F_03_04</t>
        </is>
      </c>
      <c r="B24" t="n">
        <v>2029</v>
      </c>
      <c r="C24" t="n">
        <v>140</v>
      </c>
      <c r="D24" t="n">
        <v>70</v>
      </c>
      <c r="E24" t="n">
        <v>42</v>
      </c>
      <c r="F24" t="n">
        <v>28</v>
      </c>
    </row>
    <row r="25">
      <c r="A25" t="inlineStr">
        <is>
          <t>F_03_04</t>
        </is>
      </c>
      <c r="B25" t="n">
        <v>2030</v>
      </c>
      <c r="C25" t="n">
        <v>150</v>
      </c>
      <c r="D25" t="n">
        <v>75</v>
      </c>
      <c r="E25" t="n">
        <v>45</v>
      </c>
      <c r="F25" t="n">
        <v>30</v>
      </c>
    </row>
    <row r="26">
      <c r="A26" t="inlineStr">
        <is>
          <t>F_03_05</t>
        </is>
      </c>
      <c r="B26" t="n">
        <v>2025</v>
      </c>
      <c r="C26" t="n">
        <v>100</v>
      </c>
      <c r="D26" t="n">
        <v>50</v>
      </c>
      <c r="E26" t="n">
        <v>30</v>
      </c>
      <c r="F26" t="n">
        <v>20</v>
      </c>
    </row>
    <row r="27">
      <c r="A27" t="inlineStr">
        <is>
          <t>F_03_05</t>
        </is>
      </c>
      <c r="B27" t="n">
        <v>2026</v>
      </c>
      <c r="C27" t="n">
        <v>110</v>
      </c>
      <c r="D27" t="n">
        <v>55</v>
      </c>
      <c r="E27" t="n">
        <v>33</v>
      </c>
      <c r="F27" t="n">
        <v>22</v>
      </c>
    </row>
    <row r="28">
      <c r="A28" t="inlineStr">
        <is>
          <t>F_03_05</t>
        </is>
      </c>
      <c r="B28" t="n">
        <v>2027</v>
      </c>
      <c r="C28" t="n">
        <v>120</v>
      </c>
      <c r="D28" t="n">
        <v>60</v>
      </c>
      <c r="E28" t="n">
        <v>36</v>
      </c>
      <c r="F28" t="n">
        <v>24</v>
      </c>
    </row>
    <row r="29">
      <c r="A29" t="inlineStr">
        <is>
          <t>F_03_05</t>
        </is>
      </c>
      <c r="B29" t="n">
        <v>2028</v>
      </c>
      <c r="C29" t="n">
        <v>130</v>
      </c>
      <c r="D29" t="n">
        <v>65</v>
      </c>
      <c r="E29" t="n">
        <v>39</v>
      </c>
      <c r="F29" t="n">
        <v>26</v>
      </c>
    </row>
    <row r="30">
      <c r="A30" t="inlineStr">
        <is>
          <t>F_03_05</t>
        </is>
      </c>
      <c r="B30" t="n">
        <v>2029</v>
      </c>
      <c r="C30" t="n">
        <v>140</v>
      </c>
      <c r="D30" t="n">
        <v>70</v>
      </c>
      <c r="E30" t="n">
        <v>42</v>
      </c>
      <c r="F30" t="n">
        <v>28</v>
      </c>
    </row>
    <row r="31">
      <c r="A31" t="inlineStr">
        <is>
          <t>F_03_05</t>
        </is>
      </c>
      <c r="B31" t="n">
        <v>2030</v>
      </c>
      <c r="C31" t="n">
        <v>150</v>
      </c>
      <c r="D31" t="n">
        <v>75</v>
      </c>
      <c r="E31" t="n">
        <v>45</v>
      </c>
      <c r="F3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Flow_ID_O</t>
        </is>
      </c>
      <c r="C1" s="3" t="inlineStr">
        <is>
          <t>Flow_ID_I</t>
        </is>
      </c>
      <c r="D1" s="3" t="inlineStr">
        <is>
          <t>TC_Value</t>
        </is>
      </c>
      <c r="E1" s="3" t="inlineStr">
        <is>
          <t>Description</t>
        </is>
      </c>
    </row>
    <row r="2">
      <c r="A2" t="inlineStr">
        <is>
          <t>P_3</t>
        </is>
      </c>
      <c r="B2" t="inlineStr">
        <is>
          <t>F_02_03</t>
        </is>
      </c>
      <c r="C2" t="inlineStr">
        <is>
          <t>F_03_04</t>
        </is>
      </c>
      <c r="D2" t="n">
        <v>0.5</v>
      </c>
      <c r="E2" t="inlineStr">
        <is>
          <t>50% of harvest to grain</t>
        </is>
      </c>
    </row>
    <row r="3">
      <c r="A3" t="inlineStr">
        <is>
          <t>P_3</t>
        </is>
      </c>
      <c r="B3" t="inlineStr">
        <is>
          <t>F_02_03</t>
        </is>
      </c>
      <c r="C3" t="inlineStr">
        <is>
          <t>F_03_05</t>
        </is>
      </c>
      <c r="D3" t="n">
        <v>0.5</v>
      </c>
      <c r="E3" t="inlineStr">
        <is>
          <t>50% of harvest to straw</t>
        </is>
      </c>
    </row>
    <row r="4">
      <c r="A4" t="inlineStr">
        <is>
          <t>P_4</t>
        </is>
      </c>
      <c r="B4" t="inlineStr">
        <is>
          <t>F_03_04</t>
        </is>
      </c>
      <c r="C4" t="inlineStr">
        <is>
          <t>F_04_00</t>
        </is>
      </c>
      <c r="D4" t="n">
        <v>0.8</v>
      </c>
      <c r="E4" t="inlineStr">
        <is>
          <t>80% of grain to CO2</t>
        </is>
      </c>
    </row>
    <row r="5">
      <c r="A5" t="inlineStr">
        <is>
          <t>P_4</t>
        </is>
      </c>
      <c r="B5" t="inlineStr">
        <is>
          <t>F_03_04</t>
        </is>
      </c>
      <c r="C5" t="inlineStr">
        <is>
          <t>F_04_01</t>
        </is>
      </c>
      <c r="D5" t="n">
        <v>0.2</v>
      </c>
      <c r="E5" t="inlineStr">
        <is>
          <t>20% of grain to waste</t>
        </is>
      </c>
    </row>
    <row r="6">
      <c r="A6" t="inlineStr">
        <is>
          <t>P_5</t>
        </is>
      </c>
      <c r="B6" t="inlineStr">
        <is>
          <t>F_03_05</t>
        </is>
      </c>
      <c r="C6" t="inlineStr">
        <is>
          <t>F_05_06</t>
        </is>
      </c>
      <c r="D6" t="n">
        <v>0.4</v>
      </c>
      <c r="E6" t="inlineStr">
        <is>
          <t>40% of straw to construction</t>
        </is>
      </c>
    </row>
    <row r="7">
      <c r="A7" t="inlineStr">
        <is>
          <t>P_5</t>
        </is>
      </c>
      <c r="B7" t="inlineStr">
        <is>
          <t>F_03_05</t>
        </is>
      </c>
      <c r="C7" t="inlineStr">
        <is>
          <t>F_05_08</t>
        </is>
      </c>
      <c r="D7" t="n">
        <v>0.3</v>
      </c>
      <c r="E7" t="inlineStr">
        <is>
          <t>30% of straw to soil</t>
        </is>
      </c>
    </row>
    <row r="8">
      <c r="A8" t="inlineStr">
        <is>
          <t>P_5</t>
        </is>
      </c>
      <c r="B8" t="inlineStr">
        <is>
          <t>F_03_05</t>
        </is>
      </c>
      <c r="C8" t="inlineStr">
        <is>
          <t>F_05_09</t>
        </is>
      </c>
      <c r="D8" t="n">
        <v>0.3</v>
      </c>
      <c r="E8" t="inlineStr">
        <is>
          <t>30% of straw to bedding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Initial_Stock_material</t>
        </is>
      </c>
      <c r="C1" s="3" t="inlineStr">
        <is>
          <t>Initial_Stock_WC</t>
        </is>
      </c>
      <c r="D1" s="3" t="inlineStr">
        <is>
          <t>Initial_Stock_DM</t>
        </is>
      </c>
      <c r="E1" s="3" t="inlineStr">
        <is>
          <t>Initial_Stock_CC</t>
        </is>
      </c>
      <c r="F1" s="3" t="inlineStr">
        <is>
          <t>Description</t>
        </is>
      </c>
    </row>
    <row r="2">
      <c r="A2" t="inlineStr">
        <is>
          <t>P_6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Construction stock (starts empty)</t>
        </is>
      </c>
    </row>
    <row r="3">
      <c r="A3" t="inlineStr">
        <is>
          <t>P_10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Soil stock (starts empty)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TC_ID</t>
        </is>
      </c>
      <c r="B1" s="3" t="inlineStr">
        <is>
          <t>Year</t>
        </is>
      </c>
      <c r="C1" s="3" t="inlineStr">
        <is>
          <t>Value</t>
        </is>
      </c>
      <c r="D1" s="3" t="inlineStr">
        <is>
          <t>Description</t>
        </is>
      </c>
    </row>
    <row r="2">
      <c r="A2" t="inlineStr">
        <is>
          <t>TC_1</t>
        </is>
      </c>
      <c r="B2" t="n">
        <v>2025</v>
      </c>
      <c r="C2" t="n">
        <v>0.5</v>
      </c>
      <c r="D2" t="inlineStr">
        <is>
          <t>Initial TC value</t>
        </is>
      </c>
    </row>
    <row r="3">
      <c r="A3" t="inlineStr">
        <is>
          <t>TC_1</t>
        </is>
      </c>
      <c r="B3" t="n">
        <v>2030</v>
      </c>
      <c r="C3" t="n">
        <v>0.6</v>
      </c>
      <c r="D3" t="inlineStr">
        <is>
          <t>Increased efficiency</t>
        </is>
      </c>
    </row>
    <row r="4">
      <c r="A4" t="inlineStr">
        <is>
          <t>TC_1</t>
        </is>
      </c>
      <c r="B4" t="n">
        <v>2035</v>
      </c>
      <c r="C4" t="n">
        <v>0.7</v>
      </c>
      <c r="D4" t="inlineStr">
        <is>
          <t>Further improvement</t>
        </is>
      </c>
    </row>
    <row r="5">
      <c r="A5" t="inlineStr">
        <is>
          <t>TC_1</t>
        </is>
      </c>
      <c r="B5" t="n">
        <v>2040</v>
      </c>
      <c r="C5" t="n">
        <v>0.8</v>
      </c>
      <c r="D5" t="inlineStr">
        <is>
          <t>Target efficiency</t>
        </is>
      </c>
    </row>
    <row r="6">
      <c r="A6" t="inlineStr">
        <is>
          <t>TC_1</t>
        </is>
      </c>
      <c r="B6" t="n">
        <v>2045</v>
      </c>
      <c r="C6" t="n">
        <v>0.85</v>
      </c>
      <c r="D6" t="inlineStr">
        <is>
          <t>High efficiency</t>
        </is>
      </c>
    </row>
    <row r="7">
      <c r="A7" t="inlineStr">
        <is>
          <t>TC_1</t>
        </is>
      </c>
      <c r="B7" t="n">
        <v>2050</v>
      </c>
      <c r="C7" t="n">
        <v>0.9</v>
      </c>
      <c r="D7" t="inlineStr">
        <is>
          <t>Maximum efficiency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DSM_Type</t>
        </is>
      </c>
      <c r="C1" s="3" t="inlineStr">
        <is>
          <t>Decay_Rate</t>
        </is>
      </c>
      <c r="D1" s="3" t="inlineStr">
        <is>
          <t>Description</t>
        </is>
      </c>
    </row>
  </sheetData>
  <dataValidations count="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Outflow_ID</t>
        </is>
      </c>
      <c r="C1" s="3" t="inlineStr">
        <is>
          <t>f</t>
        </is>
      </c>
      <c r="D1" s="3" t="inlineStr">
        <is>
          <t>k1</t>
        </is>
      </c>
      <c r="E1" s="3" t="inlineStr">
        <is>
          <t>k2</t>
        </is>
      </c>
      <c r="F1" s="3" t="inlineStr">
        <is>
          <t>Description</t>
        </is>
      </c>
    </row>
    <row r="2">
      <c r="A2" t="inlineStr">
        <is>
          <t>P_10</t>
        </is>
      </c>
      <c r="B2" t="inlineStr">
        <is>
          <t>F_08_10</t>
        </is>
      </c>
      <c r="C2" t="n">
        <v>0.236</v>
      </c>
      <c r="D2" t="n">
        <v>0.025</v>
      </c>
      <c r="E2" t="n">
        <v>0.0351</v>
      </c>
      <c r="F2" t="inlineStr">
        <is>
          <t>Soil organic matter decomposition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Parameter_ID</t>
        </is>
      </c>
      <c r="B1" s="3" t="inlineStr">
        <is>
          <t>Parameter_Name</t>
        </is>
      </c>
      <c r="C1" s="3" t="inlineStr">
        <is>
          <t>Distribution</t>
        </is>
      </c>
      <c r="D1" s="3" t="inlineStr">
        <is>
          <t>Mean</t>
        </is>
      </c>
      <c r="E1" s="3" t="inlineStr">
        <is>
          <t>Std_Dev</t>
        </is>
      </c>
      <c r="F1" s="3" t="inlineStr">
        <is>
          <t>Min</t>
        </is>
      </c>
      <c r="G1" s="3" t="inlineStr">
        <is>
          <t>Max</t>
        </is>
      </c>
      <c r="H1" s="3" t="inlineStr">
        <is>
          <t>Description</t>
        </is>
      </c>
    </row>
    <row r="2">
      <c r="A2" t="inlineStr">
        <is>
          <t>TC_1</t>
        </is>
      </c>
      <c r="B2" t="inlineStr">
        <is>
          <t>Transfer Coefficient 1</t>
        </is>
      </c>
      <c r="C2" t="inlineStr">
        <is>
          <t>Normal</t>
        </is>
      </c>
      <c r="D2" t="n">
        <v>0.5</v>
      </c>
      <c r="E2" t="n">
        <v>0.1</v>
      </c>
      <c r="F2" t="n">
        <v>0.3</v>
      </c>
      <c r="G2" t="n">
        <v>0.7</v>
      </c>
      <c r="H2" t="inlineStr">
        <is>
          <t>Uncertainty in TC1</t>
        </is>
      </c>
    </row>
    <row r="3">
      <c r="A3" t="inlineStr">
        <is>
          <t>TC_2</t>
        </is>
      </c>
      <c r="B3" t="inlineStr">
        <is>
          <t>Transfer Coefficient 2</t>
        </is>
      </c>
      <c r="C3" t="inlineStr">
        <is>
          <t>Normal</t>
        </is>
      </c>
      <c r="D3" t="n">
        <v>0.3</v>
      </c>
      <c r="E3" t="n">
        <v>0.05</v>
      </c>
      <c r="F3" t="n">
        <v>0.2</v>
      </c>
      <c r="G3" t="n">
        <v>0.4</v>
      </c>
      <c r="H3" t="inlineStr">
        <is>
          <t>Uncertainty in TC2</t>
        </is>
      </c>
    </row>
    <row r="4">
      <c r="A4" t="inlineStr">
        <is>
          <t>F_02_03</t>
        </is>
      </c>
      <c r="B4" t="inlineStr">
        <is>
          <t>Cultivation to Harvest Flow</t>
        </is>
      </c>
      <c r="C4" t="inlineStr">
        <is>
          <t>Normal</t>
        </is>
      </c>
      <c r="D4" t="n">
        <v>200</v>
      </c>
      <c r="E4" t="n">
        <v>20</v>
      </c>
      <c r="F4" t="n">
        <v>160</v>
      </c>
      <c r="G4" t="n">
        <v>240</v>
      </c>
      <c r="H4" t="inlineStr">
        <is>
          <t>Uncertainty in harvest flow</t>
        </is>
      </c>
    </row>
    <row r="5">
      <c r="A5" t="inlineStr">
        <is>
          <t>k1</t>
        </is>
      </c>
      <c r="B5" t="inlineStr">
        <is>
          <t>FOMP k1 parameter</t>
        </is>
      </c>
      <c r="C5" t="inlineStr">
        <is>
          <t>Normal</t>
        </is>
      </c>
      <c r="D5" t="n">
        <v>0.025</v>
      </c>
      <c r="E5" t="n">
        <v>0.005</v>
      </c>
      <c r="F5" t="n">
        <v>0.015</v>
      </c>
      <c r="G5" t="n">
        <v>0.035</v>
      </c>
      <c r="H5" t="inlineStr">
        <is>
          <t>Uncertainty in FOMP k1</t>
        </is>
      </c>
    </row>
  </sheetData>
  <dataValidations count="1">
    <dataValidation sqref="C2 C3 C4 C5" showDropDown="0" showInputMessage="0" showErrorMessage="0" allowBlank="1" type="list">
      <formula1>"Normal,Uniform,LogNormal,Triangular"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2025-07-08T18:27:22Z</dcterms:created>
  <dcterms:modified xsi:type="dcterms:W3CDTF">2025-07-08T18:27:22Z</dcterms:modified>
</cp:coreProperties>
</file>