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gcotorresa\Documents\"/>
    </mc:Choice>
  </mc:AlternateContent>
  <xr:revisionPtr revIDLastSave="0" documentId="8_{A8839802-1748-45F4-9627-E338AFC9C99C}" xr6:coauthVersionLast="47" xr6:coauthVersionMax="47" xr10:uidLastSave="{00000000-0000-0000-0000-000000000000}"/>
  <bookViews>
    <workbookView xWindow="-120" yWindow="-120" windowWidth="20730" windowHeight="11160" xr2:uid="{DAB65F1B-2656-4408-BE2D-AA21F1F37E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<sst xmlns="http://schemas.openxmlformats.org/spreadsheetml/2006/main" count="324" uniqueCount="224">
  <si>
    <t>Cargo</t>
  </si>
  <si>
    <t>Codigo Cuoc</t>
  </si>
  <si>
    <t>Ocupación</t>
  </si>
  <si>
    <t>LINIERO MOVIL OMS EN ELECTRIFICADORA DEL HUILA S.A. E.S.P</t>
  </si>
  <si>
    <t>Tecnico Electricista con experiencia en el area operaativo.</t>
  </si>
  <si>
    <t>72152</t>
  </si>
  <si>
    <t>Instaladores y empalmadores de cables</t>
  </si>
  <si>
    <t>MERCAIMPULSADORA ALROVILLA Y COMPAÑIA S.A.S</t>
  </si>
  <si>
    <t>Ofrecer productos de consumo masivo, organizar, surtir  y promover las ventas del postafolio de servicio</t>
  </si>
  <si>
    <t>52420</t>
  </si>
  <si>
    <t>Demostradores de tiendas, almacenes y afines</t>
  </si>
  <si>
    <t>OPERARIO DE MOLINOS SANTA MARTA</t>
  </si>
  <si>
    <t>Se encargaran de apoyar las labores de cargue y descargue de Trigo asi como empacar harina.</t>
  </si>
  <si>
    <t>93331</t>
  </si>
  <si>
    <t>Obreros y peones de carga y descarga</t>
  </si>
  <si>
    <t>OPERARIO PLANTA DE AGUAS EN DEXCO ZONA FRANCA SAS</t>
  </si>
  <si>
    <t>Garantizar el flujo hídrico requerido por los procesos industriales y el consumo humano en las planta de Barbosa, cumpliendo los requisitos de ley y las especificaciones técnicas de cada proceso; para contribuir al logro de objetivos de calidad, producti</t>
  </si>
  <si>
    <t>31320</t>
  </si>
  <si>
    <t>Operadores de incineradores, instalaciones de tratamiento de agua y desechos</t>
  </si>
  <si>
    <t>OPERARIO PRENSA LAMINACION EN DEXCO ZONA FRANCA SAS</t>
  </si>
  <si>
    <t>Laminar un tablero que cumpla con las especificaciones técnicas del producto, teniendo como premisa primordial el cuidado de las personas, su propia integridad, los equipos y el producto. Tener en cuenta la importancia de la calidad.</t>
  </si>
  <si>
    <t>75210</t>
  </si>
  <si>
    <t>Operarios del tratamiento de la madera</t>
  </si>
  <si>
    <t>ANALISTA DE GESTION DE RIESGO LABORAL</t>
  </si>
  <si>
    <t>Asesorar, hacer análisis y seguimiento a la implementación de las metodologías para prevenir, controlar y atender los riesgos laborales en los procesos, ambientes de trabajo y personas, para aumentar la efectividad en las operaciones.</t>
  </si>
  <si>
    <t>24210</t>
  </si>
  <si>
    <t>Profesionales y analistas de gestión y organización</t>
  </si>
  <si>
    <t>AUXILIAR MEJORAMIENTO CONTINUA 5S EN DEXCO ZONA FRANCA SAS</t>
  </si>
  <si>
    <t>Apoyar el diseño e implementar el programa de mejoramiento continuo 5's en todas las sedes de la organización, con el objetivo de generar una cultura de orden y limpieza en las diferentes áreas y/o procesos</t>
  </si>
  <si>
    <t>ASESOR INCLUSION FINANCIERA SUPERNUMERARIO FDLM</t>
  </si>
  <si>
    <t>Ejecutar las funciones  asignadas por su empleador, mientras se presenta un incremento en el volumen de actividades para la recuperación del proyecto de inclusión financiera.</t>
  </si>
  <si>
    <t>24120</t>
  </si>
  <si>
    <t>Asesores financieros y de inversiones</t>
  </si>
  <si>
    <t>INGENIERO DE MONTAJES EN DEXCO ZONA FRANCA SAS</t>
  </si>
  <si>
    <t>Realizar todo el montaje de las respectivas máquinas y su oportuno mantenimiento y seguimiento a los proyectos que tienen en plantas.</t>
  </si>
  <si>
    <t>21441</t>
  </si>
  <si>
    <t>Ingenieros mecánicos</t>
  </si>
  <si>
    <t>TECNICO ELECTRONICO</t>
  </si>
  <si>
    <t>Responsable del mantenimiento, la resolución de problemas y la reparación de los equipos de fabricación electrónica</t>
  </si>
  <si>
    <t>31141</t>
  </si>
  <si>
    <t>Técnicos en electrónica</t>
  </si>
  <si>
    <t>AUXILIAR ADMINISTRATIVO EXPLOMIN</t>
  </si>
  <si>
    <t>Recepción de llamadas y correspondencia, coordinación de mensajería, Generar los pedidos y órdenes de servicio y gestionar que cada orden cruce con la facturación, Enviar a contabilidad informe con la relación de facturas para causación, manejo de caja</t>
  </si>
  <si>
    <t>33431</t>
  </si>
  <si>
    <t>Asistentes administrativos</t>
  </si>
  <si>
    <t>AUXILIAR ADMINISTRATIVO DE OBRA CIVIL ESTRATEGIAS 2G</t>
  </si>
  <si>
    <t>Administrar y supervisar en mayor o menor medida los siguientes ámbitos de la obra: Gestión de personal, compras, gestión de subcontratistas, archivo documental, gestión de tramites con las Administraciones publicas, presupuesto de obra en el programa</t>
  </si>
  <si>
    <t>COORDINADOR DE CATEGORIA DE CALZADO HOGAR CROYDON</t>
  </si>
  <si>
    <t>Administrar categorias de prooducto de calzado desarrolando la gestión y negociación de productos con proveedores nacionales. Seguimiento control y validación de los productos del catálogo de la empresa. Manejo de proveedores y desarrollo de portafolio</t>
  </si>
  <si>
    <t>33413</t>
  </si>
  <si>
    <t>Supervisores y coordinadores de procesos de negocio, empleados de información y servicio al cliente</t>
  </si>
  <si>
    <t>AUXILIAR DE CAMARAS DE SEGURIDAD EN G&amp;D OCIHORECA S.L</t>
  </si>
  <si>
    <t>Garantizar el cumplimiento de la operacion, realizar revisión y reportes de acuerdo al manual de funciones.</t>
  </si>
  <si>
    <t>54142</t>
  </si>
  <si>
    <t>Vigilantes y guardias de seguridad</t>
  </si>
  <si>
    <t>AUXILIAR DE SALUD Y SEGURIDAD TRABAJO JNR EN QUIMICA ORION SAS</t>
  </si>
  <si>
    <t>Apoyar en todas las actividades planteadas para la implementación del SG-SST y Realizar el seguimiento de las actividades derivadas del Sistema de Gestión de Seguridad y Salud en el Trabajo</t>
  </si>
  <si>
    <t>44162</t>
  </si>
  <si>
    <t>Auxiliares de seguridad en el trabajo</t>
  </si>
  <si>
    <t>JEFE DE COMPRAS EN H UJUETA</t>
  </si>
  <si>
    <t>Liderar proceso de compras en la compañia y manejo de proveedores</t>
  </si>
  <si>
    <t>13241</t>
  </si>
  <si>
    <t>Directores y gerentes de compras y adquisiciones</t>
  </si>
  <si>
    <t>PATINADOR EN PLANTA EN TRIGUISAR DE COLOMBIA</t>
  </si>
  <si>
    <t>Apoyo al área de calidad en buscar información dentro del área de producción</t>
  </si>
  <si>
    <t>93299</t>
  </si>
  <si>
    <t>Obreros y peones de la industria manufacturera no clasificados en otras ocupaciones</t>
  </si>
  <si>
    <t>AUXILIAR DE GESTION HUMANA EN TUYA S.A.</t>
  </si>
  <si>
    <t>Desarrollar y apoyar las atividades tendientes a potencializar el recurso humano, propender por el bienestar social y la calidad de vida de los empleados, a fin de mantener ,retener y atraer el mejor talento humano de la organización</t>
  </si>
  <si>
    <t>44161</t>
  </si>
  <si>
    <t>Auxiliares de talento humano</t>
  </si>
  <si>
    <t>AUXILIAR DE BODEGA EN TRIGUISAR DE COLOMBIA S.A.</t>
  </si>
  <si>
    <t>Apoyo al área de bodega</t>
  </si>
  <si>
    <t>43211</t>
  </si>
  <si>
    <t>Auxiliares de almacén y pesaje</t>
  </si>
  <si>
    <t>AUXILIAR DE GESTION HUMANA EN ALMACENES EXITO S.A.</t>
  </si>
  <si>
    <t>Desarrollar y apoyar las atividades tendientes a potencializar el recurso humano ,propender por el bienestar social y la calidad de vida de los empleados ,a fin de mantener ,retener y atraer el mejor talento humano de la organización</t>
  </si>
  <si>
    <t>AUXILIAR DE SERVICIOS GENERALES EN TATE &amp; LYLE</t>
  </si>
  <si>
    <t>Servicios y mantenimientos de la empresa</t>
  </si>
  <si>
    <t>91120</t>
  </si>
  <si>
    <t>Aseadores de oficinas, hoteles y otros establecimientos</t>
  </si>
  <si>
    <t>AUXILIAR CONTABLE EN SPARCOL CHEMICALS &amp; LIFE S.A.S</t>
  </si>
  <si>
    <t>Manejo y apoyo en el áera de contabilidad, inventarios y sistemas operativos. Registrar y clasificar de manera sistematizada  todos los hechos contables que ocurren en la empresa con el fin de proporcionar información detallada y oportuna al Gerente</t>
  </si>
  <si>
    <t>43110</t>
  </si>
  <si>
    <t>Auxiliares de contabilidad, costos y tesorería</t>
  </si>
  <si>
    <t>ANALISTA COMERCIAL INTELLIGENCE EN PHILLIPS MORRIS COLOMBIA</t>
  </si>
  <si>
    <t>Bachelor of Engineering - BE, Nanotechnology</t>
  </si>
  <si>
    <t>25110</t>
  </si>
  <si>
    <t>Analistas de sistemas</t>
  </si>
  <si>
    <t>RECEPCIONISTA EN MERIDIANO</t>
  </si>
  <si>
    <t>Garantizar a traves de la atención y la comunicación la mejor imagen de la compañía;  mantener y proporcionar la confidencialidad a través de información que se genera desde el puesto de trabajo, ademas  de garantizar excelente atención a clientes y vist</t>
  </si>
  <si>
    <t>42260</t>
  </si>
  <si>
    <t>Recepcionistas generales</t>
  </si>
  <si>
    <t>ANALISTA DE ESTRATEGIA BI EN PHILLIP MORRIS COLOMBIA</t>
  </si>
  <si>
    <t>Kanbam DSD, Nielsen Report, KA Proyect</t>
  </si>
  <si>
    <t>ANALISTA DE ESTRATEGIA BI EN COMPAÑIA COLOMBIANA DE TABACO SAS</t>
  </si>
  <si>
    <t>AUXILIAR DE NOMINA EN NEW STETIC</t>
  </si>
  <si>
    <t>Brindar soporte operativo y asistir oportunamente en las labores administrativas que faciliten los procesos administrativos de la compañia.</t>
  </si>
  <si>
    <t>43130</t>
  </si>
  <si>
    <t>Auxiliares de nómina y prestaciones</t>
  </si>
  <si>
    <t>CONDUCTOR EN SOFIA POSADA S.A.S.</t>
  </si>
  <si>
    <t>Conducir los vehiculos de la empresa bajo las normas de cumplimientos con el carge y descarge del producto de acuerdo con los procedimientos de la compañía.</t>
  </si>
  <si>
    <t>83320</t>
  </si>
  <si>
    <t>Conductores de camiones y vehículos pesados</t>
  </si>
  <si>
    <t>RECEPCIONISTA EN TRILLOS FRANCO</t>
  </si>
  <si>
    <t>TENICO DE METROLOGIA EN COLCAFE</t>
  </si>
  <si>
    <t>Verificar las condiciones de exactitud de los equipos de metrologia que posee la compañia para ejecutar labores tecnico - Operativo</t>
  </si>
  <si>
    <t>31114</t>
  </si>
  <si>
    <t>Técnicos en metrología</t>
  </si>
  <si>
    <t>AUXILIAR ADMINISTRATIVA EN SOLENIS</t>
  </si>
  <si>
    <t>AUXILIAR TECNICO EN REFRIGERACION EN AGROFRUT</t>
  </si>
  <si>
    <t>Ejecutar las tareas de mantenimiento preventivo y correctivo a todos los sistemas de almacenamiento y enfriamiento, dispuestos en todo el territorio nacional.</t>
  </si>
  <si>
    <t>31150</t>
  </si>
  <si>
    <t>Técnicos en ingeniería mecánica</t>
  </si>
  <si>
    <t>ASESOR TECNICO CONAGRASAS</t>
  </si>
  <si>
    <t>ATENCION Y DESARROLLO DE CLIENTES ENFOCADOS EN LA CAPACITACION Y PROFUNDIZACION DE  NUESTRAS MARCAS  EN  PANADERIAS Y PASTELERIAS.</t>
  </si>
  <si>
    <t>33220</t>
  </si>
  <si>
    <t>Representantes comerciales</t>
  </si>
  <si>
    <t>VENDEDOR CANAL AUTOSERVICIO CONAGRASAS</t>
  </si>
  <si>
    <t>GARANTIZAR LOS OBJETIVOS DE VENTA CUMPLIENDO LOS PARÁMETROS ESTABLECIDOS PARA EL CANAL, APUNTANDO AL CRECIMIENTO RENTABLE EN LÍNEA CON LAS ESTRATEGIA DEL CANAL.</t>
  </si>
  <si>
    <t>52230</t>
  </si>
  <si>
    <t>Vendedores y auxiliares de venta en tiendas, almacenes y afines</t>
  </si>
  <si>
    <t>AUXILIAR ADMINISTRATIVA EN PREMEX</t>
  </si>
  <si>
    <t>CONDUCTOR EN PRODUCTOS ALIMENTICIOS SEVILLA (FAIZAN)</t>
  </si>
  <si>
    <t>CONDUCTOR EN ZENU</t>
  </si>
  <si>
    <t>Conducir los vehiculos de la empresa bajo las normas de cumplimientos con el cargue y descarge del producto de acuerdo con los procedimientos de la compañía.</t>
  </si>
  <si>
    <t>AUXILIAR DE TRANSPORTE EN COMPAÑIA FRUTERA DE SEVILLA</t>
  </si>
  <si>
    <t>Brindar soporte operativo y asistir oportunamente en las labores administrativas que faciliten los procesos administrativos en el área de transporte o para los que la   compañia requiera.</t>
  </si>
  <si>
    <t>93334</t>
  </si>
  <si>
    <t>Ayudantes de transporte automotor</t>
  </si>
  <si>
    <t>ASESOR COMERCIAL AUTOSERVICIOS EN CONAGRASAS</t>
  </si>
  <si>
    <t>24330</t>
  </si>
  <si>
    <t>Profesionales de ventas técnicas y médicas (excluyendo las TIC)</t>
  </si>
  <si>
    <t>TECNICO EN REPARACIONES LOCATIVAS EN HELLER  0</t>
  </si>
  <si>
    <t>Realizar las reparaciones locativas</t>
  </si>
  <si>
    <t>51530</t>
  </si>
  <si>
    <t>Conserjes y afines</t>
  </si>
  <si>
    <t>ASESOR COMERCIAL  EN CONAGRASAS</t>
  </si>
  <si>
    <t>AUXILIAR DE COMUNICACIONES EN MINEROS ALUVIAL S.A.S</t>
  </si>
  <si>
    <t>Asistir,ejecutar y controlar las actividades que se organicen para transmitir la informacion de conocimiento publico en forma estandarizada y promover la imagen de la compañia</t>
  </si>
  <si>
    <t>24320</t>
  </si>
  <si>
    <t>Profesionales de relaciones públicas y comunicaciones</t>
  </si>
  <si>
    <t>ANALISTA DE SEGURIDAD Y SALUD EN SPARCOL CHEMICAL</t>
  </si>
  <si>
    <t>Velar por la seguridad y salud de todos los colaboradores de la compañía.</t>
  </si>
  <si>
    <t>22630</t>
  </si>
  <si>
    <t>Profesionales de la salud y la higiene laboral y ambiental</t>
  </si>
  <si>
    <t>AUDITOR INTERNO DE PROCESOS EN SPARCOL CHEMICAL</t>
  </si>
  <si>
    <t>Garantizar la efectividad del funcionamiento del sistema del control interno de la compañia con el fin de promover espacios de reflexion para el mejorami continuo y aportacion de elementos para el autocontrol del riesgo</t>
  </si>
  <si>
    <t>CONDUCTOR MENSAJERO EN SOFIA POSADA</t>
  </si>
  <si>
    <t>Realizar gestión operativa referente al área de mensajería, apoyando la sección administrativa en el desarrollo eficiente del cumplimiento de requerimientos comerciales. Conducción de camioneta y moto</t>
  </si>
  <si>
    <t>96212</t>
  </si>
  <si>
    <t>Mensajeros</t>
  </si>
  <si>
    <t>AYUDANTE MOVIL EN COMFAMA</t>
  </si>
  <si>
    <t>Conducir el vehículo de propiedad de la empresa</t>
  </si>
  <si>
    <t>CONDUCTOR EN SOCYA</t>
  </si>
  <si>
    <t>Conducir el vehículo recolector siguiendo las rutas, frecuencias y horarios, Proporcionar información del estado del vehículo, Mantener diligenciados los formatos que le sean solicitados para mantenimiento del sistema de gestión</t>
  </si>
  <si>
    <t>TECNÓLOGO EN SEGURIDAD Y SALUD EN EL TRABAJO EN HERRATEC</t>
  </si>
  <si>
    <t>Orientar, apoyar, gestionar y liderar acciones de baja y mediana complejidad en el campo laboral y de la salud de_x000D_
los trabajadores, en donde el factor común es la prevención de los riesgos laborales</t>
  </si>
  <si>
    <t>AUXILIAR DE SOPORTE IT EN RCI COMPAÑIA DE FINANCIAMIENTO</t>
  </si>
  <si>
    <t>Brindar asistencia tecnica a los usuarios de tecnologia informatica con el objeto de mantener el flujo continuo de  la informacion que esta dispuesta en los sistemas operativos</t>
  </si>
  <si>
    <t>35121</t>
  </si>
  <si>
    <t>Técnicos en asistencia y soporte de tecnologías de la información</t>
  </si>
  <si>
    <t>ASISTENTE FINANCIERA Y ADMINISTRATIVA EN SUNSTAR</t>
  </si>
  <si>
    <t>Apoyar el área de facturación y realizar labores administrativas en la empresa</t>
  </si>
  <si>
    <t>RECEPCIONISTA EN COOPERATIVA COLANTA</t>
  </si>
  <si>
    <t>RECEPCIONISTA EN AGROFRUT</t>
  </si>
  <si>
    <t>Brindar un buen servicio al cliente interno y externo de forma telefónica y personal, dando una buena imagen de la organización.</t>
  </si>
  <si>
    <t>VENDEDOR CANAL COMIDAS RAPIDAS CONAGRASAS</t>
  </si>
  <si>
    <t>Comercialización y distribución de productos de aceite, panadería y consumo masivo.</t>
  </si>
  <si>
    <t>ASISTENTE ADMINISTRATIVO EN SERVICENTRO PROXXON</t>
  </si>
  <si>
    <t>AUXILIAR DE ATENCIÓN AL PUBLICO EN C. I BANACOL</t>
  </si>
  <si>
    <t>RECEPCIONISTA EN C.I UNIBAN</t>
  </si>
  <si>
    <t>ASISTENTE ADMINISTRATIVO EN KIUBOX</t>
  </si>
  <si>
    <t>Atencion al cliente tanto interno como externo en el</t>
  </si>
  <si>
    <t>ANALISTA GESTION HUMANA EN QUIMICA ORION SAS</t>
  </si>
  <si>
    <t>Apoyo en manejo y liquidacion de nomina de mas de 300 empleados.</t>
  </si>
  <si>
    <t>24231</t>
  </si>
  <si>
    <t>Profesionales de talento humano</t>
  </si>
  <si>
    <t>ANALISTA DE INVESTIGACION Y DESARROLLO EN VIDARIUM</t>
  </si>
  <si>
    <t>Generar valor a través de la ejecución de proyectos de desarrollo de producto completo (productos, empaques y procesos) de forma innovadora dentro de los tiempos y costos pactados, los gastos e inversiones presupuestadas y los parámetros de calidad</t>
  </si>
  <si>
    <t>AUXILIAR ADMINISTRATIVA EN ZENU</t>
  </si>
  <si>
    <t>Realizar apoyo administrativo en el area de abastecimiento de la planta Pedregal</t>
  </si>
  <si>
    <t>AUXILIAR DE MANTENIMIENTO EN COLCAFE</t>
  </si>
  <si>
    <t>Colaborar en todas las labores de mantenimiento acordes al cargo.</t>
  </si>
  <si>
    <t>72331</t>
  </si>
  <si>
    <t>Mecánicos industriales</t>
  </si>
  <si>
    <t>AUXILIAR DE DISEÑO EN FIDUCIARIA SURA</t>
  </si>
  <si>
    <t>Acompañar el despliegue de las estrategias de comunicación a través del diseño y creación de contenido de valor que aporten a la comunicación efectiva de los diferentes planes y procesos.</t>
  </si>
  <si>
    <t>21661</t>
  </si>
  <si>
    <t>Diseñadores gráficos</t>
  </si>
  <si>
    <t>ASISTENTE ADMINISTRATIVA EN FRUBATEC</t>
  </si>
  <si>
    <t>ASESOR COMERCIAL EXTERNO EN ALMACENES HJ</t>
  </si>
  <si>
    <t>Responde por la visita, apertura,  atención y mantenimiento de los clientes y zonas asignados</t>
  </si>
  <si>
    <t>GESTOR SERVICIOS GENERALES EN INDUSTRIA COMERANT</t>
  </si>
  <si>
    <t>Apoyar las actividades de limpieza y desinfección para asegurar productos de excelente calidad e inocuos, velar por el cumplimiento oportuno de las metas de producción y ejecutar actividades del área de producción.</t>
  </si>
  <si>
    <t>AUXLIAR ADMINISTRATIVO DEPORTE EN FGL</t>
  </si>
  <si>
    <t>Brindar soporte operativo y asistir oportunamente en las labores administrativas que faciliten las actividades deportivas de la compañia</t>
  </si>
  <si>
    <t>AUXILIAR ADMINISTRATIVO EN COMERCIALIZADORA PROXXON</t>
  </si>
  <si>
    <t>TRANSFERENCISTA EN LABORATORIOS MINERALIN S.A.S</t>
  </si>
  <si>
    <t>Realizar visitas a  los puntos para la venta del producto.</t>
  </si>
  <si>
    <t>ANALISTA DE SST EN COLCAFE</t>
  </si>
  <si>
    <t>PROPÓSITO:_x000D_
Apoyar las actividades del sistema de gestión en seguridad y salud y la implementación de las metodologías y proyectos para prevenir, controlar y mitigar los riesgos laborales en los procesos asociados a SST, para aumentar la efectividad en l</t>
  </si>
  <si>
    <t>ANALISTA DE GESTION HUMANA  EN AVICOLA TRIPLE A</t>
  </si>
  <si>
    <t>Desarrollar y aapoyar las catividades tendientes a potencializar el recurso humano ,propender por el bienestar social y la calidad de vida de kis empleados ,a fin de mantener ,retener y atraer el mejor talento humano de la organizacion</t>
  </si>
  <si>
    <t>AUXILIAR ADMINISTRATIVO Y DE FACTURACION EN SUSNTAR</t>
  </si>
  <si>
    <t>ASISTENTE ADMINISTRATIVA EN FUNDACIÓN DIBUJANDO ALEGRIA</t>
  </si>
  <si>
    <t>Apoyar el área administrativa de la empresa_x000D_
Facturación</t>
  </si>
  <si>
    <t>COORIDINADOR COMERCIAL ITSEC</t>
  </si>
  <si>
    <t>EJECUCIÓN Y CIERRE DE VENTA, AMPLIACION DE MERCADO, COMERCIALIZACION DE ANTIVIRUS</t>
  </si>
  <si>
    <t>12211</t>
  </si>
  <si>
    <t>Directores y gerentes de ventas y mercadeo</t>
  </si>
  <si>
    <t>AUXILIAR SALUD INTEGRAL EN ARUS</t>
  </si>
  <si>
    <t>Ejecutar las actividades del Sistema de Gestión de Seguridad y Salud en el Trabajo, promoviendo una cultura de prevención, de protección y promoción de la salud de los empleados, buscando el bienestar físico y mental, garantizando el cumplimiento de la l</t>
  </si>
  <si>
    <t>AUXILIAR ADMINISTRATIVO EN PIC</t>
  </si>
  <si>
    <t>ANALISTA DE CARTERA EN SUNSTAR</t>
  </si>
  <si>
    <t>Conciliar cartera con los clientes, aplicar pagos, solicitar estados de cuenta y soporte de pago. Conciliacion de cobros de acuerdos comerciales, validación de la radicación correcta de las facturas y todas las funciones asociadas al cargo</t>
  </si>
  <si>
    <t>33120</t>
  </si>
  <si>
    <t>Analistas y asistentes financieros préstamos y créditos</t>
  </si>
  <si>
    <t>EJECUTIVO COMERCIAL ALIADO IT</t>
  </si>
  <si>
    <t>PROFESIONAL SEGURIDAD Y SALUD EN EL TRABAJO EN HERCAS PUBLICID</t>
  </si>
  <si>
    <t>MECANICO 1 EN ANTIOQUIA  GOLD</t>
  </si>
  <si>
    <t>Reparación mecánica/eléctrica de simbas, jumbos, scooptrams</t>
  </si>
  <si>
    <t>MECANICO 3 EN ANTIOQUIA GOLD</t>
  </si>
  <si>
    <t>Descripción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</si>
</sst>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8891-D6F1-4993-821D-AA3EEF80B1F0}">
  <dimension ref="A1:D81"/>
  <sheetViews>
    <sheetView tabSelected="1" workbookViewId="0">
      <selection activeCell="B2" sqref="B2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223</v>
      </c>
      <c r="C1" t="s">
        <v>1</v>
      </c>
      <c r="D1" t="s">
        <v>2</v>
      </c>
    </row>
    <row r="2" spans="1:4" x14ac:dyDescent="0.25">
      <c r="A2" s="1" t="s">
        <v>3</v>
      </c>
      <c r="B2" t="s">
        <v>4</v>
      </c>
      <c r="C2" s="2" t="s">
        <v>5</v>
      </c>
      <c r="D2" s="3" t="s">
        <v>6</v>
      </c>
    </row>
    <row r="3" spans="1:4" x14ac:dyDescent="0.25">
      <c r="A3" s="1" t="s">
        <v>7</v>
      </c>
      <c r="B3" t="s">
        <v>8</v>
      </c>
      <c r="C3" s="2" t="s">
        <v>9</v>
      </c>
      <c r="D3" s="3" t="s">
        <v>10</v>
      </c>
    </row>
    <row r="4" spans="1:4" x14ac:dyDescent="0.25">
      <c r="A4" s="1" t="s">
        <v>11</v>
      </c>
      <c r="B4" t="s">
        <v>12</v>
      </c>
      <c r="C4" s="2" t="s">
        <v>13</v>
      </c>
      <c r="D4" s="3" t="s">
        <v>14</v>
      </c>
    </row>
    <row r="5" spans="1:4" x14ac:dyDescent="0.25">
      <c r="A5" s="1" t="s">
        <v>15</v>
      </c>
      <c r="B5" t="s">
        <v>16</v>
      </c>
      <c r="C5" s="2" t="s">
        <v>17</v>
      </c>
      <c r="D5" s="3" t="s">
        <v>18</v>
      </c>
    </row>
    <row r="6" spans="1:4" x14ac:dyDescent="0.25">
      <c r="A6" s="1" t="s">
        <v>19</v>
      </c>
      <c r="B6" t="s">
        <v>20</v>
      </c>
      <c r="C6" s="2" t="s">
        <v>21</v>
      </c>
      <c r="D6" s="3" t="s">
        <v>22</v>
      </c>
    </row>
    <row r="7" spans="1:4" x14ac:dyDescent="0.25">
      <c r="A7" s="1" t="s">
        <v>23</v>
      </c>
      <c r="B7" t="s">
        <v>24</v>
      </c>
      <c r="C7" s="2" t="s">
        <v>25</v>
      </c>
      <c r="D7" s="3" t="s">
        <v>26</v>
      </c>
    </row>
    <row r="8" spans="1:4" x14ac:dyDescent="0.25">
      <c r="A8" s="1" t="s">
        <v>27</v>
      </c>
      <c r="B8" t="s">
        <v>28</v>
      </c>
      <c r="C8" s="2" t="s">
        <v>25</v>
      </c>
      <c r="D8" s="3" t="s">
        <v>26</v>
      </c>
    </row>
    <row r="9" spans="1:4" x14ac:dyDescent="0.25">
      <c r="A9" s="1" t="s">
        <v>29</v>
      </c>
      <c r="B9" t="s">
        <v>30</v>
      </c>
      <c r="C9" s="2" t="s">
        <v>31</v>
      </c>
      <c r="D9" s="3" t="s">
        <v>32</v>
      </c>
    </row>
    <row r="10" spans="1:4" x14ac:dyDescent="0.25">
      <c r="A10" s="1" t="s">
        <v>33</v>
      </c>
      <c r="B10" t="s">
        <v>34</v>
      </c>
      <c r="C10" s="2" t="s">
        <v>35</v>
      </c>
      <c r="D10" s="3" t="s">
        <v>36</v>
      </c>
    </row>
    <row r="11" spans="1:4" x14ac:dyDescent="0.25">
      <c r="A11" s="1" t="s">
        <v>37</v>
      </c>
      <c r="B11" t="s">
        <v>38</v>
      </c>
      <c r="C11" s="2" t="s">
        <v>39</v>
      </c>
      <c r="D11" s="3" t="s">
        <v>40</v>
      </c>
    </row>
    <row r="12" spans="1:4" x14ac:dyDescent="0.25">
      <c r="A12" s="1" t="s">
        <v>41</v>
      </c>
      <c r="B12" t="s">
        <v>42</v>
      </c>
      <c r="C12" s="2" t="s">
        <v>43</v>
      </c>
      <c r="D12" s="3" t="s">
        <v>44</v>
      </c>
    </row>
    <row r="13" spans="1:4" x14ac:dyDescent="0.25">
      <c r="A13" s="1" t="s">
        <v>45</v>
      </c>
      <c r="B13" t="s">
        <v>46</v>
      </c>
      <c r="C13" s="2" t="s">
        <v>43</v>
      </c>
      <c r="D13" s="3" t="s">
        <v>44</v>
      </c>
    </row>
    <row r="14" spans="1:4" x14ac:dyDescent="0.25">
      <c r="A14" s="1" t="s">
        <v>47</v>
      </c>
      <c r="B14" t="s">
        <v>48</v>
      </c>
      <c r="C14" s="2" t="s">
        <v>49</v>
      </c>
      <c r="D14" s="3" t="s">
        <v>50</v>
      </c>
    </row>
    <row r="15" spans="1:4" x14ac:dyDescent="0.25">
      <c r="A15" s="1" t="s">
        <v>51</v>
      </c>
      <c r="B15" t="s">
        <v>52</v>
      </c>
      <c r="C15" s="2" t="s">
        <v>53</v>
      </c>
      <c r="D15" s="3" t="s">
        <v>54</v>
      </c>
    </row>
    <row r="16" spans="1:4" x14ac:dyDescent="0.25">
      <c r="A16" s="1" t="s">
        <v>55</v>
      </c>
      <c r="B16" t="s">
        <v>56</v>
      </c>
      <c r="C16" s="2" t="s">
        <v>57</v>
      </c>
      <c r="D16" s="3" t="s">
        <v>58</v>
      </c>
    </row>
    <row r="17" spans="1:4" x14ac:dyDescent="0.25">
      <c r="A17" s="1" t="s">
        <v>59</v>
      </c>
      <c r="B17" t="s">
        <v>60</v>
      </c>
      <c r="C17" s="2" t="s">
        <v>61</v>
      </c>
      <c r="D17" s="3" t="s">
        <v>62</v>
      </c>
    </row>
    <row r="18" spans="1:4" x14ac:dyDescent="0.25">
      <c r="A18" s="1" t="s">
        <v>63</v>
      </c>
      <c r="B18" t="s">
        <v>64</v>
      </c>
      <c r="C18" s="2" t="s">
        <v>65</v>
      </c>
      <c r="D18" s="3" t="s">
        <v>66</v>
      </c>
    </row>
    <row r="19" spans="1:4" x14ac:dyDescent="0.25">
      <c r="A19" s="1" t="s">
        <v>67</v>
      </c>
      <c r="B19" t="s">
        <v>68</v>
      </c>
      <c r="C19" s="2" t="s">
        <v>69</v>
      </c>
      <c r="D19" s="3" t="s">
        <v>70</v>
      </c>
    </row>
    <row r="20" spans="1:4" x14ac:dyDescent="0.25">
      <c r="A20" s="1" t="s">
        <v>71</v>
      </c>
      <c r="B20" t="s">
        <v>72</v>
      </c>
      <c r="C20" s="2" t="s">
        <v>73</v>
      </c>
      <c r="D20" s="3" t="s">
        <v>74</v>
      </c>
    </row>
    <row r="21" spans="1:4" x14ac:dyDescent="0.25">
      <c r="A21" s="1" t="s">
        <v>75</v>
      </c>
      <c r="B21" t="s">
        <v>76</v>
      </c>
      <c r="C21" s="2" t="s">
        <v>69</v>
      </c>
      <c r="D21" s="3" t="s">
        <v>70</v>
      </c>
    </row>
    <row r="22" spans="1:4" x14ac:dyDescent="0.25">
      <c r="A22" s="1" t="s">
        <v>77</v>
      </c>
      <c r="B22" t="s">
        <v>78</v>
      </c>
      <c r="C22" s="2" t="s">
        <v>79</v>
      </c>
      <c r="D22" s="3" t="s">
        <v>80</v>
      </c>
    </row>
    <row r="23" spans="1:4" x14ac:dyDescent="0.25">
      <c r="A23" s="1" t="s">
        <v>81</v>
      </c>
      <c r="B23" t="s">
        <v>82</v>
      </c>
      <c r="C23" s="2" t="s">
        <v>83</v>
      </c>
      <c r="D23" s="3" t="s">
        <v>84</v>
      </c>
    </row>
    <row r="24" spans="1:4" x14ac:dyDescent="0.25">
      <c r="A24" s="1" t="s">
        <v>85</v>
      </c>
      <c r="B24" t="s">
        <v>86</v>
      </c>
      <c r="C24" s="2" t="s">
        <v>87</v>
      </c>
      <c r="D24" s="3" t="s">
        <v>88</v>
      </c>
    </row>
    <row r="25" spans="1:4" x14ac:dyDescent="0.25">
      <c r="A25" s="1" t="s">
        <v>89</v>
      </c>
      <c r="B25" t="s">
        <v>90</v>
      </c>
      <c r="C25" s="2" t="s">
        <v>91</v>
      </c>
      <c r="D25" s="3" t="s">
        <v>92</v>
      </c>
    </row>
    <row r="26" spans="1:4" x14ac:dyDescent="0.25">
      <c r="A26" s="1" t="s">
        <v>93</v>
      </c>
      <c r="B26" t="s">
        <v>94</v>
      </c>
      <c r="C26" s="2" t="s">
        <v>87</v>
      </c>
      <c r="D26" s="3" t="s">
        <v>88</v>
      </c>
    </row>
    <row r="27" spans="1:4" x14ac:dyDescent="0.25">
      <c r="A27" s="1" t="s">
        <v>95</v>
      </c>
      <c r="B27" t="s">
        <v>94</v>
      </c>
      <c r="C27" s="2" t="s">
        <v>87</v>
      </c>
      <c r="D27" s="3" t="s">
        <v>88</v>
      </c>
    </row>
    <row r="28" spans="1:4" x14ac:dyDescent="0.25">
      <c r="A28" s="1" t="s">
        <v>96</v>
      </c>
      <c r="B28" t="s">
        <v>97</v>
      </c>
      <c r="C28" s="2" t="s">
        <v>98</v>
      </c>
      <c r="D28" s="3" t="s">
        <v>99</v>
      </c>
    </row>
    <row r="29" spans="1:4" x14ac:dyDescent="0.25">
      <c r="A29" s="1" t="s">
        <v>100</v>
      </c>
      <c r="B29" t="s">
        <v>101</v>
      </c>
      <c r="C29" s="2" t="s">
        <v>102</v>
      </c>
      <c r="D29" s="3" t="s">
        <v>103</v>
      </c>
    </row>
    <row r="30" spans="1:4" x14ac:dyDescent="0.25">
      <c r="A30" s="1" t="s">
        <v>104</v>
      </c>
      <c r="B30" t="s">
        <v>90</v>
      </c>
      <c r="C30" s="2" t="s">
        <v>91</v>
      </c>
      <c r="D30" s="3" t="s">
        <v>92</v>
      </c>
    </row>
    <row r="31" spans="1:4" x14ac:dyDescent="0.25">
      <c r="A31" s="1" t="s">
        <v>105</v>
      </c>
      <c r="B31" t="s">
        <v>106</v>
      </c>
      <c r="C31" s="2" t="s">
        <v>107</v>
      </c>
      <c r="D31" s="3" t="s">
        <v>108</v>
      </c>
    </row>
    <row r="32" spans="1:4" x14ac:dyDescent="0.25">
      <c r="A32" s="1" t="s">
        <v>109</v>
      </c>
      <c r="B32" t="s">
        <v>90</v>
      </c>
      <c r="C32" s="2" t="s">
        <v>43</v>
      </c>
      <c r="D32" s="3" t="s">
        <v>44</v>
      </c>
    </row>
    <row r="33" spans="1:4" x14ac:dyDescent="0.25">
      <c r="A33" s="1" t="s">
        <v>110</v>
      </c>
      <c r="B33" t="s">
        <v>111</v>
      </c>
      <c r="C33" s="2" t="s">
        <v>112</v>
      </c>
      <c r="D33" s="3" t="s">
        <v>113</v>
      </c>
    </row>
    <row r="34" spans="1:4" x14ac:dyDescent="0.25">
      <c r="A34" s="1" t="s">
        <v>114</v>
      </c>
      <c r="B34" t="s">
        <v>115</v>
      </c>
      <c r="C34" s="2" t="s">
        <v>116</v>
      </c>
      <c r="D34" s="3" t="s">
        <v>117</v>
      </c>
    </row>
    <row r="35" spans="1:4" x14ac:dyDescent="0.25">
      <c r="A35" s="1" t="s">
        <v>118</v>
      </c>
      <c r="B35" t="s">
        <v>119</v>
      </c>
      <c r="C35" s="2" t="s">
        <v>120</v>
      </c>
      <c r="D35" s="3" t="s">
        <v>121</v>
      </c>
    </row>
    <row r="36" spans="1:4" x14ac:dyDescent="0.25">
      <c r="A36" s="1" t="s">
        <v>122</v>
      </c>
      <c r="B36" t="s">
        <v>90</v>
      </c>
      <c r="C36" s="2" t="s">
        <v>43</v>
      </c>
      <c r="D36" s="3" t="s">
        <v>44</v>
      </c>
    </row>
    <row r="37" spans="1:4" x14ac:dyDescent="0.25">
      <c r="A37" s="1" t="s">
        <v>123</v>
      </c>
      <c r="B37" t="s">
        <v>101</v>
      </c>
      <c r="C37" s="2" t="s">
        <v>102</v>
      </c>
      <c r="D37" s="3" t="s">
        <v>103</v>
      </c>
    </row>
    <row r="38" spans="1:4" x14ac:dyDescent="0.25">
      <c r="A38" s="1" t="s">
        <v>124</v>
      </c>
      <c r="B38" t="s">
        <v>125</v>
      </c>
      <c r="C38" s="2" t="s">
        <v>102</v>
      </c>
      <c r="D38" s="3" t="s">
        <v>103</v>
      </c>
    </row>
    <row r="39" spans="1:4" x14ac:dyDescent="0.25">
      <c r="A39" s="1" t="s">
        <v>126</v>
      </c>
      <c r="B39" t="s">
        <v>127</v>
      </c>
      <c r="C39" s="2" t="s">
        <v>128</v>
      </c>
      <c r="D39" s="3" t="s">
        <v>129</v>
      </c>
    </row>
    <row r="40" spans="1:4" x14ac:dyDescent="0.25">
      <c r="A40" s="1" t="s">
        <v>130</v>
      </c>
      <c r="B40" t="s">
        <v>119</v>
      </c>
      <c r="C40" s="2" t="s">
        <v>131</v>
      </c>
      <c r="D40" s="3" t="s">
        <v>132</v>
      </c>
    </row>
    <row r="41" spans="1:4" x14ac:dyDescent="0.25">
      <c r="A41" s="1" t="s">
        <v>133</v>
      </c>
      <c r="B41" t="s">
        <v>134</v>
      </c>
      <c r="C41" s="2" t="s">
        <v>135</v>
      </c>
      <c r="D41" s="3" t="s">
        <v>136</v>
      </c>
    </row>
    <row r="42" spans="1:4" x14ac:dyDescent="0.25">
      <c r="A42" s="1" t="s">
        <v>137</v>
      </c>
      <c r="B42" t="s">
        <v>119</v>
      </c>
      <c r="C42" s="2" t="s">
        <v>131</v>
      </c>
      <c r="D42" s="3" t="s">
        <v>132</v>
      </c>
    </row>
    <row r="43" spans="1:4" x14ac:dyDescent="0.25">
      <c r="A43" s="1" t="s">
        <v>138</v>
      </c>
      <c r="B43" t="s">
        <v>139</v>
      </c>
      <c r="C43" s="2" t="s">
        <v>140</v>
      </c>
      <c r="D43" s="3" t="s">
        <v>141</v>
      </c>
    </row>
    <row r="44" spans="1:4" x14ac:dyDescent="0.25">
      <c r="A44" s="1" t="s">
        <v>142</v>
      </c>
      <c r="B44" t="s">
        <v>143</v>
      </c>
      <c r="C44" s="2" t="s">
        <v>144</v>
      </c>
      <c r="D44" s="3" t="s">
        <v>145</v>
      </c>
    </row>
    <row r="45" spans="1:4" x14ac:dyDescent="0.25">
      <c r="A45" s="1" t="s">
        <v>146</v>
      </c>
      <c r="B45" t="s">
        <v>147</v>
      </c>
      <c r="C45" s="2" t="s">
        <v>25</v>
      </c>
      <c r="D45" s="3" t="s">
        <v>26</v>
      </c>
    </row>
    <row r="46" spans="1:4" x14ac:dyDescent="0.25">
      <c r="A46" s="1" t="s">
        <v>148</v>
      </c>
      <c r="B46" t="s">
        <v>149</v>
      </c>
      <c r="C46" s="2" t="s">
        <v>150</v>
      </c>
      <c r="D46" s="3" t="s">
        <v>151</v>
      </c>
    </row>
    <row r="47" spans="1:4" x14ac:dyDescent="0.25">
      <c r="A47" s="1" t="s">
        <v>152</v>
      </c>
      <c r="B47" t="s">
        <v>153</v>
      </c>
      <c r="C47" s="2" t="s">
        <v>128</v>
      </c>
      <c r="D47" s="3" t="s">
        <v>129</v>
      </c>
    </row>
    <row r="48" spans="1:4" x14ac:dyDescent="0.25">
      <c r="A48" s="1" t="s">
        <v>154</v>
      </c>
      <c r="B48" t="s">
        <v>155</v>
      </c>
      <c r="C48" s="2" t="s">
        <v>102</v>
      </c>
      <c r="D48" s="3" t="s">
        <v>103</v>
      </c>
    </row>
    <row r="49" spans="1:4" x14ac:dyDescent="0.25">
      <c r="A49" s="1" t="s">
        <v>156</v>
      </c>
      <c r="B49" t="s">
        <v>157</v>
      </c>
      <c r="C49" s="2" t="s">
        <v>144</v>
      </c>
      <c r="D49" s="3" t="s">
        <v>145</v>
      </c>
    </row>
    <row r="50" spans="1:4" x14ac:dyDescent="0.25">
      <c r="A50" s="1" t="s">
        <v>158</v>
      </c>
      <c r="B50" t="s">
        <v>159</v>
      </c>
      <c r="C50" s="2" t="s">
        <v>160</v>
      </c>
      <c r="D50" s="3" t="s">
        <v>161</v>
      </c>
    </row>
    <row r="51" spans="1:4" x14ac:dyDescent="0.25">
      <c r="A51" s="1" t="s">
        <v>162</v>
      </c>
      <c r="B51" t="s">
        <v>163</v>
      </c>
      <c r="C51" s="2" t="s">
        <v>43</v>
      </c>
      <c r="D51" s="3" t="s">
        <v>44</v>
      </c>
    </row>
    <row r="52" spans="1:4" x14ac:dyDescent="0.25">
      <c r="A52" s="1" t="s">
        <v>164</v>
      </c>
      <c r="B52" t="s">
        <v>97</v>
      </c>
      <c r="C52" s="2" t="s">
        <v>91</v>
      </c>
      <c r="D52" s="3" t="s">
        <v>92</v>
      </c>
    </row>
    <row r="53" spans="1:4" x14ac:dyDescent="0.25">
      <c r="A53" s="1" t="s">
        <v>165</v>
      </c>
      <c r="B53" t="s">
        <v>166</v>
      </c>
      <c r="C53" s="2" t="s">
        <v>91</v>
      </c>
      <c r="D53" s="3" t="s">
        <v>92</v>
      </c>
    </row>
    <row r="54" spans="1:4" x14ac:dyDescent="0.25">
      <c r="A54" s="1" t="s">
        <v>167</v>
      </c>
      <c r="B54" t="s">
        <v>168</v>
      </c>
      <c r="C54" s="2" t="s">
        <v>120</v>
      </c>
      <c r="D54" s="3" t="s">
        <v>121</v>
      </c>
    </row>
    <row r="55" spans="1:4" x14ac:dyDescent="0.25">
      <c r="A55" s="1" t="s">
        <v>169</v>
      </c>
      <c r="B55" t="s">
        <v>97</v>
      </c>
      <c r="C55" s="2" t="s">
        <v>43</v>
      </c>
      <c r="D55" s="3" t="s">
        <v>44</v>
      </c>
    </row>
    <row r="56" spans="1:4" x14ac:dyDescent="0.25">
      <c r="A56" s="1" t="s">
        <v>170</v>
      </c>
      <c r="B56" t="s">
        <v>97</v>
      </c>
      <c r="C56" s="2" t="s">
        <v>91</v>
      </c>
      <c r="D56" s="3" t="s">
        <v>92</v>
      </c>
    </row>
    <row r="57" spans="1:4" x14ac:dyDescent="0.25">
      <c r="A57" s="1" t="s">
        <v>171</v>
      </c>
      <c r="B57" t="s">
        <v>97</v>
      </c>
      <c r="C57" s="2" t="s">
        <v>91</v>
      </c>
      <c r="D57" s="3" t="s">
        <v>92</v>
      </c>
    </row>
    <row r="58" spans="1:4" x14ac:dyDescent="0.25">
      <c r="A58" s="1" t="s">
        <v>172</v>
      </c>
      <c r="B58" t="s">
        <v>173</v>
      </c>
      <c r="C58" s="2" t="s">
        <v>43</v>
      </c>
      <c r="D58" s="3" t="s">
        <v>44</v>
      </c>
    </row>
    <row r="59" spans="1:4" x14ac:dyDescent="0.25">
      <c r="A59" s="1" t="s">
        <v>174</v>
      </c>
      <c r="B59" t="s">
        <v>175</v>
      </c>
      <c r="C59" s="2" t="s">
        <v>176</v>
      </c>
      <c r="D59" s="3" t="s">
        <v>177</v>
      </c>
    </row>
    <row r="60" spans="1:4" x14ac:dyDescent="0.25">
      <c r="A60" s="1" t="s">
        <v>178</v>
      </c>
      <c r="B60" t="s">
        <v>179</v>
      </c>
      <c r="C60" s="2" t="s">
        <v>25</v>
      </c>
      <c r="D60" s="3" t="s">
        <v>26</v>
      </c>
    </row>
    <row r="61" spans="1:4" x14ac:dyDescent="0.25">
      <c r="A61" s="1" t="s">
        <v>180</v>
      </c>
      <c r="B61" t="s">
        <v>181</v>
      </c>
      <c r="C61" s="2" t="s">
        <v>43</v>
      </c>
      <c r="D61" s="3" t="s">
        <v>44</v>
      </c>
    </row>
    <row r="62" spans="1:4" x14ac:dyDescent="0.25">
      <c r="A62" s="1" t="s">
        <v>182</v>
      </c>
      <c r="B62" t="s">
        <v>183</v>
      </c>
      <c r="C62" s="2" t="s">
        <v>184</v>
      </c>
      <c r="D62" s="3" t="s">
        <v>185</v>
      </c>
    </row>
    <row r="63" spans="1:4" x14ac:dyDescent="0.25">
      <c r="A63" s="1" t="s">
        <v>186</v>
      </c>
      <c r="B63" t="s">
        <v>187</v>
      </c>
      <c r="C63" s="2" t="s">
        <v>188</v>
      </c>
      <c r="D63" s="3" t="s">
        <v>189</v>
      </c>
    </row>
    <row r="64" spans="1:4" x14ac:dyDescent="0.25">
      <c r="A64" s="1" t="s">
        <v>190</v>
      </c>
      <c r="B64" t="s">
        <v>97</v>
      </c>
      <c r="C64" s="2" t="s">
        <v>43</v>
      </c>
      <c r="D64" s="3" t="s">
        <v>44</v>
      </c>
    </row>
    <row r="65" spans="1:4" x14ac:dyDescent="0.25">
      <c r="A65" s="1" t="s">
        <v>191</v>
      </c>
      <c r="B65" t="s">
        <v>192</v>
      </c>
      <c r="C65" s="2" t="s">
        <v>131</v>
      </c>
      <c r="D65" s="3" t="s">
        <v>132</v>
      </c>
    </row>
    <row r="66" spans="1:4" x14ac:dyDescent="0.25">
      <c r="A66" s="1" t="s">
        <v>193</v>
      </c>
      <c r="B66" t="s">
        <v>194</v>
      </c>
      <c r="C66" s="2" t="s">
        <v>79</v>
      </c>
      <c r="D66" s="3" t="s">
        <v>80</v>
      </c>
    </row>
    <row r="67" spans="1:4" x14ac:dyDescent="0.25">
      <c r="A67" s="1" t="s">
        <v>195</v>
      </c>
      <c r="B67" t="s">
        <v>196</v>
      </c>
      <c r="C67" s="2" t="s">
        <v>43</v>
      </c>
      <c r="D67" s="3" t="s">
        <v>44</v>
      </c>
    </row>
    <row r="68" spans="1:4" x14ac:dyDescent="0.25">
      <c r="A68" s="1" t="s">
        <v>197</v>
      </c>
      <c r="B68" t="s">
        <v>97</v>
      </c>
      <c r="C68" s="2" t="s">
        <v>43</v>
      </c>
      <c r="D68" s="3" t="s">
        <v>44</v>
      </c>
    </row>
    <row r="69" spans="1:4" x14ac:dyDescent="0.25">
      <c r="A69" s="1" t="s">
        <v>198</v>
      </c>
      <c r="B69" t="s">
        <v>199</v>
      </c>
      <c r="C69" s="2" t="s">
        <v>131</v>
      </c>
      <c r="D69" s="3" t="s">
        <v>132</v>
      </c>
    </row>
    <row r="70" spans="1:4" x14ac:dyDescent="0.25">
      <c r="A70" s="1" t="s">
        <v>200</v>
      </c>
      <c r="B70" t="s">
        <v>201</v>
      </c>
      <c r="C70" s="2" t="s">
        <v>144</v>
      </c>
      <c r="D70" s="3" t="s">
        <v>145</v>
      </c>
    </row>
    <row r="71" spans="1:4" x14ac:dyDescent="0.25">
      <c r="A71" s="1" t="s">
        <v>202</v>
      </c>
      <c r="B71" t="s">
        <v>203</v>
      </c>
      <c r="C71" s="2" t="s">
        <v>176</v>
      </c>
      <c r="D71" s="3" t="s">
        <v>177</v>
      </c>
    </row>
    <row r="72" spans="1:4" x14ac:dyDescent="0.25">
      <c r="A72" s="1" t="s">
        <v>204</v>
      </c>
      <c r="B72" t="s">
        <v>163</v>
      </c>
      <c r="C72" s="2" t="s">
        <v>43</v>
      </c>
      <c r="D72" s="3" t="s">
        <v>44</v>
      </c>
    </row>
    <row r="73" spans="1:4" x14ac:dyDescent="0.25">
      <c r="A73" s="1" t="s">
        <v>205</v>
      </c>
      <c r="B73" t="s">
        <v>206</v>
      </c>
      <c r="C73" s="2" t="s">
        <v>43</v>
      </c>
      <c r="D73" s="3" t="s">
        <v>44</v>
      </c>
    </row>
    <row r="74" spans="1:4" x14ac:dyDescent="0.25">
      <c r="A74" s="1" t="s">
        <v>207</v>
      </c>
      <c r="B74" t="s">
        <v>208</v>
      </c>
      <c r="C74" s="2" t="s">
        <v>209</v>
      </c>
      <c r="D74" s="3" t="s">
        <v>210</v>
      </c>
    </row>
    <row r="75" spans="1:4" x14ac:dyDescent="0.25">
      <c r="A75" s="1" t="s">
        <v>211</v>
      </c>
      <c r="B75" t="s">
        <v>212</v>
      </c>
      <c r="C75" s="2" t="s">
        <v>144</v>
      </c>
      <c r="D75" s="3" t="s">
        <v>145</v>
      </c>
    </row>
    <row r="76" spans="1:4" x14ac:dyDescent="0.25">
      <c r="A76" s="1" t="s">
        <v>213</v>
      </c>
      <c r="B76" t="s">
        <v>90</v>
      </c>
      <c r="C76" s="2" t="s">
        <v>43</v>
      </c>
      <c r="D76" s="3" t="s">
        <v>44</v>
      </c>
    </row>
    <row r="77" spans="1:4" x14ac:dyDescent="0.25">
      <c r="A77" s="1" t="s">
        <v>214</v>
      </c>
      <c r="B77" t="s">
        <v>215</v>
      </c>
      <c r="C77" s="2" t="s">
        <v>216</v>
      </c>
      <c r="D77" s="3" t="s">
        <v>217</v>
      </c>
    </row>
    <row r="78" spans="1:4" x14ac:dyDescent="0.25">
      <c r="A78" s="1" t="s">
        <v>218</v>
      </c>
      <c r="B78" t="s">
        <v>208</v>
      </c>
      <c r="C78" s="2" t="s">
        <v>131</v>
      </c>
      <c r="D78" s="3" t="s">
        <v>132</v>
      </c>
    </row>
    <row r="79" spans="1:4" x14ac:dyDescent="0.25">
      <c r="A79" s="1" t="s">
        <v>219</v>
      </c>
      <c r="B79" t="s">
        <v>143</v>
      </c>
      <c r="C79" s="2" t="s">
        <v>144</v>
      </c>
      <c r="D79" s="3" t="s">
        <v>145</v>
      </c>
    </row>
    <row r="80" spans="1:4" x14ac:dyDescent="0.25">
      <c r="A80" s="1" t="s">
        <v>220</v>
      </c>
      <c r="B80" t="s">
        <v>221</v>
      </c>
      <c r="C80" s="2" t="s">
        <v>184</v>
      </c>
      <c r="D80" s="3" t="s">
        <v>185</v>
      </c>
    </row>
    <row r="81" spans="1:4" x14ac:dyDescent="0.25">
      <c r="A81" s="1" t="s">
        <v>222</v>
      </c>
      <c r="B81" t="s">
        <v>221</v>
      </c>
      <c r="C81" s="2" t="s">
        <v>184</v>
      </c>
      <c r="D81" s="3" t="s">
        <v>185</v>
      </c>
    </row>
  </sheetData>
  <conditionalFormatting sqref="C2">
    <cfRule type="duplicateValues" dxfId="76" priority="77"/>
  </conditionalFormatting>
  <conditionalFormatting sqref="C3">
    <cfRule type="duplicateValues" dxfId="75" priority="76"/>
  </conditionalFormatting>
  <conditionalFormatting sqref="C4">
    <cfRule type="duplicateValues" dxfId="74" priority="75"/>
  </conditionalFormatting>
  <conditionalFormatting sqref="C5">
    <cfRule type="duplicateValues" dxfId="73" priority="74"/>
  </conditionalFormatting>
  <conditionalFormatting sqref="C6">
    <cfRule type="duplicateValues" dxfId="72" priority="73"/>
  </conditionalFormatting>
  <conditionalFormatting sqref="C7:C8">
    <cfRule type="duplicateValues" dxfId="71" priority="72"/>
  </conditionalFormatting>
  <conditionalFormatting sqref="C9">
    <cfRule type="duplicateValues" dxfId="70" priority="71"/>
  </conditionalFormatting>
  <conditionalFormatting sqref="C10">
    <cfRule type="duplicateValues" dxfId="69" priority="70"/>
  </conditionalFormatting>
  <conditionalFormatting sqref="C11">
    <cfRule type="duplicateValues" dxfId="68" priority="69"/>
  </conditionalFormatting>
  <conditionalFormatting sqref="C12:C13">
    <cfRule type="duplicateValues" dxfId="67" priority="68"/>
  </conditionalFormatting>
  <conditionalFormatting sqref="C14">
    <cfRule type="duplicateValues" dxfId="66" priority="67"/>
  </conditionalFormatting>
  <conditionalFormatting sqref="C15">
    <cfRule type="duplicateValues" dxfId="65" priority="66"/>
  </conditionalFormatting>
  <conditionalFormatting sqref="C16">
    <cfRule type="duplicateValues" dxfId="64" priority="65"/>
  </conditionalFormatting>
  <conditionalFormatting sqref="C17">
    <cfRule type="duplicateValues" dxfId="63" priority="64"/>
  </conditionalFormatting>
  <conditionalFormatting sqref="C18">
    <cfRule type="duplicateValues" dxfId="62" priority="63"/>
  </conditionalFormatting>
  <conditionalFormatting sqref="C19">
    <cfRule type="duplicateValues" dxfId="61" priority="62"/>
  </conditionalFormatting>
  <conditionalFormatting sqref="C20">
    <cfRule type="duplicateValues" dxfId="60" priority="61"/>
  </conditionalFormatting>
  <conditionalFormatting sqref="C21">
    <cfRule type="duplicateValues" dxfId="59" priority="60"/>
  </conditionalFormatting>
  <conditionalFormatting sqref="C22">
    <cfRule type="duplicateValues" dxfId="58" priority="59"/>
  </conditionalFormatting>
  <conditionalFormatting sqref="C23">
    <cfRule type="duplicateValues" dxfId="57" priority="58"/>
  </conditionalFormatting>
  <conditionalFormatting sqref="C24">
    <cfRule type="duplicateValues" dxfId="56" priority="57"/>
  </conditionalFormatting>
  <conditionalFormatting sqref="C25">
    <cfRule type="duplicateValues" dxfId="55" priority="56"/>
  </conditionalFormatting>
  <conditionalFormatting sqref="C26">
    <cfRule type="duplicateValues" dxfId="54" priority="55"/>
  </conditionalFormatting>
  <conditionalFormatting sqref="C27">
    <cfRule type="duplicateValues" dxfId="53" priority="54"/>
  </conditionalFormatting>
  <conditionalFormatting sqref="C28">
    <cfRule type="duplicateValues" dxfId="52" priority="53"/>
  </conditionalFormatting>
  <conditionalFormatting sqref="C29">
    <cfRule type="duplicateValues" dxfId="51" priority="52"/>
  </conditionalFormatting>
  <conditionalFormatting sqref="C30">
    <cfRule type="duplicateValues" dxfId="50" priority="51"/>
  </conditionalFormatting>
  <conditionalFormatting sqref="C31">
    <cfRule type="duplicateValues" dxfId="49" priority="50"/>
  </conditionalFormatting>
  <conditionalFormatting sqref="C32">
    <cfRule type="duplicateValues" dxfId="48" priority="49"/>
  </conditionalFormatting>
  <conditionalFormatting sqref="C33">
    <cfRule type="duplicateValues" dxfId="47" priority="48"/>
  </conditionalFormatting>
  <conditionalFormatting sqref="C34">
    <cfRule type="duplicateValues" dxfId="46" priority="47"/>
  </conditionalFormatting>
  <conditionalFormatting sqref="C35">
    <cfRule type="duplicateValues" dxfId="45" priority="46"/>
  </conditionalFormatting>
  <conditionalFormatting sqref="C36">
    <cfRule type="duplicateValues" dxfId="44" priority="45"/>
  </conditionalFormatting>
  <conditionalFormatting sqref="C37:C38">
    <cfRule type="duplicateValues" dxfId="43" priority="44"/>
  </conditionalFormatting>
  <conditionalFormatting sqref="C39">
    <cfRule type="duplicateValues" dxfId="42" priority="43"/>
  </conditionalFormatting>
  <conditionalFormatting sqref="C40">
    <cfRule type="duplicateValues" dxfId="41" priority="42"/>
  </conditionalFormatting>
  <conditionalFormatting sqref="C41">
    <cfRule type="duplicateValues" dxfId="40" priority="41"/>
  </conditionalFormatting>
  <conditionalFormatting sqref="C42">
    <cfRule type="duplicateValues" dxfId="39" priority="40"/>
  </conditionalFormatting>
  <conditionalFormatting sqref="C43">
    <cfRule type="duplicateValues" dxfId="38" priority="39"/>
  </conditionalFormatting>
  <conditionalFormatting sqref="C44">
    <cfRule type="duplicateValues" dxfId="37" priority="38"/>
  </conditionalFormatting>
  <conditionalFormatting sqref="C45">
    <cfRule type="duplicateValues" dxfId="36" priority="37"/>
  </conditionalFormatting>
  <conditionalFormatting sqref="C46">
    <cfRule type="duplicateValues" dxfId="35" priority="36"/>
  </conditionalFormatting>
  <conditionalFormatting sqref="C47">
    <cfRule type="duplicateValues" dxfId="34" priority="35"/>
  </conditionalFormatting>
  <conditionalFormatting sqref="C48">
    <cfRule type="duplicateValues" dxfId="33" priority="34"/>
  </conditionalFormatting>
  <conditionalFormatting sqref="C49">
    <cfRule type="duplicateValues" dxfId="32" priority="33"/>
  </conditionalFormatting>
  <conditionalFormatting sqref="C50">
    <cfRule type="duplicateValues" dxfId="31" priority="32"/>
  </conditionalFormatting>
  <conditionalFormatting sqref="C51">
    <cfRule type="duplicateValues" dxfId="30" priority="31"/>
  </conditionalFormatting>
  <conditionalFormatting sqref="C52">
    <cfRule type="duplicateValues" dxfId="29" priority="30"/>
  </conditionalFormatting>
  <conditionalFormatting sqref="C53">
    <cfRule type="duplicateValues" dxfId="28" priority="29"/>
  </conditionalFormatting>
  <conditionalFormatting sqref="C54">
    <cfRule type="duplicateValues" dxfId="27" priority="28"/>
  </conditionalFormatting>
  <conditionalFormatting sqref="C55">
    <cfRule type="duplicateValues" dxfId="26" priority="27"/>
  </conditionalFormatting>
  <conditionalFormatting sqref="C57">
    <cfRule type="duplicateValues" dxfId="25" priority="26"/>
  </conditionalFormatting>
  <conditionalFormatting sqref="C56">
    <cfRule type="duplicateValues" dxfId="24" priority="25"/>
  </conditionalFormatting>
  <conditionalFormatting sqref="C58">
    <cfRule type="duplicateValues" dxfId="23" priority="24"/>
  </conditionalFormatting>
  <conditionalFormatting sqref="C59">
    <cfRule type="duplicateValues" dxfId="22" priority="23"/>
  </conditionalFormatting>
  <conditionalFormatting sqref="C60">
    <cfRule type="duplicateValues" dxfId="21" priority="22"/>
  </conditionalFormatting>
  <conditionalFormatting sqref="C61">
    <cfRule type="duplicateValues" dxfId="20" priority="21"/>
  </conditionalFormatting>
  <conditionalFormatting sqref="C62">
    <cfRule type="duplicateValues" dxfId="19" priority="20"/>
  </conditionalFormatting>
  <conditionalFormatting sqref="C63">
    <cfRule type="duplicateValues" dxfId="18" priority="19"/>
  </conditionalFormatting>
  <conditionalFormatting sqref="C64">
    <cfRule type="duplicateValues" dxfId="17" priority="18"/>
  </conditionalFormatting>
  <conditionalFormatting sqref="C65">
    <cfRule type="duplicateValues" dxfId="16" priority="17"/>
  </conditionalFormatting>
  <conditionalFormatting sqref="C66">
    <cfRule type="duplicateValues" dxfId="15" priority="16"/>
  </conditionalFormatting>
  <conditionalFormatting sqref="C67">
    <cfRule type="duplicateValues" dxfId="14" priority="15"/>
  </conditionalFormatting>
  <conditionalFormatting sqref="C68">
    <cfRule type="duplicateValues" dxfId="13" priority="14"/>
  </conditionalFormatting>
  <conditionalFormatting sqref="C69">
    <cfRule type="duplicateValues" dxfId="12" priority="13"/>
  </conditionalFormatting>
  <conditionalFormatting sqref="C70">
    <cfRule type="duplicateValues" dxfId="11" priority="12"/>
  </conditionalFormatting>
  <conditionalFormatting sqref="C71">
    <cfRule type="duplicateValues" dxfId="10" priority="11"/>
  </conditionalFormatting>
  <conditionalFormatting sqref="C72">
    <cfRule type="duplicateValues" dxfId="9" priority="10"/>
  </conditionalFormatting>
  <conditionalFormatting sqref="C73">
    <cfRule type="duplicateValues" dxfId="8" priority="9"/>
  </conditionalFormatting>
  <conditionalFormatting sqref="C74">
    <cfRule type="duplicateValues" dxfId="7" priority="8"/>
  </conditionalFormatting>
  <conditionalFormatting sqref="C75">
    <cfRule type="duplicateValues" dxfId="6" priority="7"/>
  </conditionalFormatting>
  <conditionalFormatting sqref="C76">
    <cfRule type="duplicateValues" dxfId="5" priority="6"/>
  </conditionalFormatting>
  <conditionalFormatting sqref="C77">
    <cfRule type="duplicateValues" dxfId="4" priority="5"/>
  </conditionalFormatting>
  <conditionalFormatting sqref="C78">
    <cfRule type="duplicateValues" dxfId="3" priority="4"/>
  </conditionalFormatting>
  <conditionalFormatting sqref="C79">
    <cfRule type="duplicateValues" dxfId="2" priority="3"/>
  </conditionalFormatting>
  <conditionalFormatting sqref="C81">
    <cfRule type="duplicateValues" dxfId="1" priority="2"/>
  </conditionalFormatting>
  <conditionalFormatting sqref="C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Torres Vélez</dc:creator>
  <cp:lastModifiedBy>Anderson Torres Vélez</cp:lastModifiedBy>
  <dcterms:created xsi:type="dcterms:W3CDTF">2023-05-31T13:02:50Z</dcterms:created>
  <dcterms:modified xsi:type="dcterms:W3CDTF">2023-05-31T13:03:47Z</dcterms:modified>
</cp:coreProperties>
</file>