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fo_2_second_semester\Projet_Tutore\Gannt chart\"/>
    </mc:Choice>
  </mc:AlternateContent>
  <xr:revisionPtr revIDLastSave="0" documentId="8_{649B75E1-EE25-4CF8-9652-36E13C727271}" xr6:coauthVersionLast="45" xr6:coauthVersionMax="45" xr10:uidLastSave="{00000000-0000-0000-0000-000000000000}"/>
  <bookViews>
    <workbookView xWindow="-108" yWindow="-108" windowWidth="23256" windowHeight="12576" xr2:uid="{262E04B6-4810-4C9A-B166-1103B5035C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<sst xmlns="http://schemas.openxmlformats.org/spreadsheetml/2006/main" count="15" uniqueCount="15">
  <si>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Documentation</t>
  </si>
  <si>
    <t>Comparaison (System existant)</t>
  </si>
  <si>
    <t>Analyse du systeme existant</t>
  </si>
  <si>
    <t>Description du systeme proposé</t>
  </si>
  <si>
    <t>Diagram de cas d'utilisation</t>
  </si>
  <si>
    <t>Modele de frontend</t>
  </si>
  <si>
    <t>Creation de la base de données</t>
  </si>
  <si>
    <t>Creation du backend</t>
  </si>
  <si>
    <t>Creation du frontend</t>
  </si>
  <si>
    <t>Modele du backend</t>
  </si>
  <si>
    <t>Mis en ligne</t>
  </si>
  <si>
    <t>Taches</t>
  </si>
  <si>
    <t>Start Date</t>
  </si>
  <si>
    <t>End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</si>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</sst>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Documentation</c:v>
                </c:pt>
                <c:pt idx="1">
                  <c:v>Comparaison (System existant)</c:v>
                </c:pt>
                <c:pt idx="2">
                  <c:v>Analyse du systeme existant</c:v>
                </c:pt>
                <c:pt idx="3">
                  <c:v>Description du systeme proposé</c:v>
                </c:pt>
                <c:pt idx="4">
                  <c:v>Diagram de cas d'utilisation</c:v>
                </c:pt>
                <c:pt idx="5">
                  <c:v>Modele de frontend</c:v>
                </c:pt>
                <c:pt idx="6">
                  <c:v>Creation du frontend</c:v>
                </c:pt>
                <c:pt idx="7">
                  <c:v>Creation de la base de données</c:v>
                </c:pt>
                <c:pt idx="8">
                  <c:v>Modele du backend</c:v>
                </c:pt>
                <c:pt idx="9">
                  <c:v>Creation du backend</c:v>
                </c:pt>
                <c:pt idx="10">
                  <c:v>Mis en ligne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43723</c:v>
                </c:pt>
                <c:pt idx="1">
                  <c:v>43763</c:v>
                </c:pt>
                <c:pt idx="2">
                  <c:v>43765</c:v>
                </c:pt>
                <c:pt idx="3">
                  <c:v>43768</c:v>
                </c:pt>
                <c:pt idx="4">
                  <c:v>43772</c:v>
                </c:pt>
                <c:pt idx="5">
                  <c:v>43779</c:v>
                </c:pt>
                <c:pt idx="6">
                  <c:v>43800</c:v>
                </c:pt>
                <c:pt idx="7">
                  <c:v>43814</c:v>
                </c:pt>
                <c:pt idx="8">
                  <c:v>43816</c:v>
                </c:pt>
                <c:pt idx="9">
                  <c:v>43840</c:v>
                </c:pt>
                <c:pt idx="10">
                  <c:v>43857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1-4752-B049-168DFCC8300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Documentation</c:v>
                </c:pt>
                <c:pt idx="1">
                  <c:v>Comparaison (System existant)</c:v>
                </c:pt>
                <c:pt idx="2">
                  <c:v>Analyse du systeme existant</c:v>
                </c:pt>
                <c:pt idx="3">
                  <c:v>Description du systeme proposé</c:v>
                </c:pt>
                <c:pt idx="4">
                  <c:v>Diagram de cas d'utilisation</c:v>
                </c:pt>
                <c:pt idx="5">
                  <c:v>Modele de frontend</c:v>
                </c:pt>
                <c:pt idx="6">
                  <c:v>Creation du frontend</c:v>
                </c:pt>
                <c:pt idx="7">
                  <c:v>Creation de la base de données</c:v>
                </c:pt>
                <c:pt idx="8">
                  <c:v>Modele du backend</c:v>
                </c:pt>
                <c:pt idx="9">
                  <c:v>Creation du backend</c:v>
                </c:pt>
                <c:pt idx="10">
                  <c:v>Mis en ligne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21</c:v>
                </c:pt>
                <c:pt idx="6">
                  <c:v>14</c:v>
                </c:pt>
                <c:pt idx="7">
                  <c:v>2</c:v>
                </c:pt>
                <c:pt idx="8">
                  <c:v>13</c:v>
                </c:pt>
                <c:pt idx="9">
                  <c:v>17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1-4752-B049-168DFCC83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021240"/>
        <c:axId val="546019928"/>
      </c:barChart>
      <c:catAx>
        <c:axId val="546021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19928"/>
        <c:crosses val="autoZero"/>
        <c:auto val="1"/>
        <c:lblAlgn val="ctr"/>
        <c:lblOffset val="100"/>
        <c:noMultiLvlLbl val="0"/>
      </c:catAx>
      <c:valAx>
        <c:axId val="546019928"/>
        <c:scaling>
          <c:orientation val="minMax"/>
          <c:max val="43881"/>
          <c:min val="437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2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1737360</xdr:colOff>
      <xdr:row>5</xdr:row>
      <xdr:rowOff>30480</xdr:rowOff>
    </xdr:from>
    <xdr:to>
      <xdr:col>10</xdr:col>
      <xdr:colOff>91440</xdr:colOff>
      <xdr:row>22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181BB8-7A5C-4337-BEF3-DE0EFCE79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36FE-5CE0-4272-80C9-7C8C01D2FD75}">
  <dimension ref="A1:H12"/>
  <sheetViews>
    <sheetView tabSelected="1" workbookViewId="0">
      <selection activeCell="I4" sqref="I4"/>
    </sheetView>
  </sheetViews>
  <sheetFormatPr defaultRowHeight="14.4" x14ac:dyDescent="0.3"/>
  <cols>
    <col min="1" max="1" width="28.6640625" customWidth="1"/>
    <col min="2" max="2" width="17.44140625" customWidth="1"/>
    <col min="3" max="3" width="17.5546875" customWidth="1"/>
    <col min="4" max="4" width="18" customWidth="1"/>
    <col min="7" max="7" width="13.88671875" customWidth="1"/>
    <col min="8" max="8" width="12.33203125" customWidth="1"/>
  </cols>
  <sheetData>
    <row r="1" spans="1:8" x14ac:dyDescent="0.3">
      <c r="A1" s="1" t="s">
        <v>11</v>
      </c>
      <c r="B1" s="1" t="s">
        <v>12</v>
      </c>
      <c r="C1" s="1" t="s">
        <v>13</v>
      </c>
      <c r="D1" s="1" t="s">
        <v>14</v>
      </c>
    </row>
    <row r="2" spans="1:8" x14ac:dyDescent="0.3">
      <c r="A2" t="s">
        <v>0</v>
      </c>
      <c r="B2" s="2">
        <v>43723</v>
      </c>
      <c r="C2" s="2">
        <v>43763</v>
      </c>
      <c r="D2">
        <f>C2-B2</f>
        <v>40</v>
      </c>
      <c r="F2" s="3"/>
      <c r="G2" s="3"/>
      <c r="H2" s="3"/>
    </row>
    <row r="3" spans="1:8" x14ac:dyDescent="0.3">
      <c r="A3" t="s">
        <v>1</v>
      </c>
      <c r="B3" s="2">
        <v>43763</v>
      </c>
      <c r="C3" s="2">
        <v>43765</v>
      </c>
      <c r="D3">
        <f t="shared" ref="D3:D12" si="0">C3-B3</f>
        <v>2</v>
      </c>
    </row>
    <row r="4" spans="1:8" x14ac:dyDescent="0.3">
      <c r="A4" t="s">
        <v>2</v>
      </c>
      <c r="B4" s="2">
        <v>43765</v>
      </c>
      <c r="C4" s="2">
        <v>43768</v>
      </c>
      <c r="D4">
        <f t="shared" si="0"/>
        <v>3</v>
      </c>
    </row>
    <row r="5" spans="1:8" x14ac:dyDescent="0.3">
      <c r="A5" t="s">
        <v>3</v>
      </c>
      <c r="B5" s="2">
        <v>43768</v>
      </c>
      <c r="C5" s="2">
        <v>43771</v>
      </c>
      <c r="D5">
        <f t="shared" si="0"/>
        <v>3</v>
      </c>
    </row>
    <row r="6" spans="1:8" x14ac:dyDescent="0.3">
      <c r="A6" t="s">
        <v>4</v>
      </c>
      <c r="B6" s="2">
        <v>43772</v>
      </c>
      <c r="C6" s="2">
        <v>43779</v>
      </c>
      <c r="D6">
        <f t="shared" si="0"/>
        <v>7</v>
      </c>
    </row>
    <row r="7" spans="1:8" x14ac:dyDescent="0.3">
      <c r="A7" t="s">
        <v>5</v>
      </c>
      <c r="B7" s="2">
        <v>43779</v>
      </c>
      <c r="C7" s="2">
        <v>43800</v>
      </c>
      <c r="D7">
        <f t="shared" si="0"/>
        <v>21</v>
      </c>
    </row>
    <row r="8" spans="1:8" x14ac:dyDescent="0.3">
      <c r="A8" t="s">
        <v>8</v>
      </c>
      <c r="B8" s="2">
        <v>43800</v>
      </c>
      <c r="C8" s="2">
        <v>43814</v>
      </c>
      <c r="D8">
        <f t="shared" si="0"/>
        <v>14</v>
      </c>
    </row>
    <row r="9" spans="1:8" x14ac:dyDescent="0.3">
      <c r="A9" t="s">
        <v>6</v>
      </c>
      <c r="B9" s="2">
        <v>43814</v>
      </c>
      <c r="C9" s="2">
        <v>43816</v>
      </c>
      <c r="D9">
        <f t="shared" si="0"/>
        <v>2</v>
      </c>
    </row>
    <row r="10" spans="1:8" x14ac:dyDescent="0.3">
      <c r="A10" t="s">
        <v>9</v>
      </c>
      <c r="B10" s="2">
        <v>43816</v>
      </c>
      <c r="C10" s="2">
        <v>43829</v>
      </c>
      <c r="D10">
        <f t="shared" si="0"/>
        <v>13</v>
      </c>
    </row>
    <row r="11" spans="1:8" x14ac:dyDescent="0.3">
      <c r="A11" t="s">
        <v>7</v>
      </c>
      <c r="B11" s="2">
        <v>43840</v>
      </c>
      <c r="C11" s="2">
        <v>43857</v>
      </c>
      <c r="D11">
        <f t="shared" si="0"/>
        <v>17</v>
      </c>
    </row>
    <row r="12" spans="1:8" x14ac:dyDescent="0.3">
      <c r="A12" t="s">
        <v>10</v>
      </c>
      <c r="B12" s="2">
        <v>43857</v>
      </c>
      <c r="C12" s="2">
        <v>43881</v>
      </c>
      <c r="D12">
        <f t="shared" si="0"/>
        <v>24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2020-03-17T11:00:10Z</dcterms:created>
  <dcterms:modified xsi:type="dcterms:W3CDTF">2020-03-17T15:51:49Z</dcterms:modified>
</cp:coreProperties>
</file>