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eaches" sheetId="1" state="visible" r:id="rId1"/>
    <sheet name="IndustryRisk" sheetId="2" state="visible" r:id="rId2"/>
    <sheet name="YearlyTrend" sheetId="3" state="visible" r:id="rId3"/>
    <sheet name="DataClassMatrix"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color rgb="00FFFFFF"/>
      <sz val="10"/>
    </font>
  </fonts>
  <fills count="4">
    <fill>
      <patternFill/>
    </fill>
    <fill>
      <patternFill patternType="gray125"/>
    </fill>
    <fill>
      <patternFill patternType="solid">
        <fgColor rgb="001F2937"/>
      </patternFill>
    </fill>
    <fill>
      <patternFill patternType="solid">
        <fgColor rgb="00F9FAFB"/>
      </patternFill>
    </fill>
  </fills>
  <borders count="3">
    <border>
      <left/>
      <right/>
      <top/>
      <bottom/>
      <diagonal/>
    </border>
    <border>
      <left style="thin"/>
      <right style="thin"/>
      <top style="thin"/>
      <bottom style="thin"/>
    </border>
    <border>
      <left style="thin">
        <color rgb="00E5E7EB"/>
      </left>
      <right style="thin">
        <color rgb="00E5E7EB"/>
      </right>
      <top style="thin">
        <color rgb="00E5E7EB"/>
      </top>
      <bottom style="thin">
        <color rgb="00E5E7EB"/>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3" borderId="2" applyAlignment="1" pivotButton="0" quotePrefix="0" xfId="0">
      <alignment vertical="center"/>
    </xf>
    <xf numFmtId="0" fontId="0" fillId="0"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12"/>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28" customWidth="1" min="3" max="3"/>
    <col width="14" customWidth="1" min="4" max="4"/>
    <col width="29" customWidth="1" min="5" max="5"/>
    <col width="13" customWidth="1" min="6" max="6"/>
    <col width="40" customWidth="1" min="7" max="7"/>
    <col width="14" customWidth="1" min="8" max="8"/>
    <col width="15" customWidth="1" min="9" max="9"/>
    <col width="13" customWidth="1" min="10" max="10"/>
    <col width="14" customWidth="1" min="11" max="11"/>
    <col width="16" customWidth="1" min="12" max="12"/>
    <col width="40" customWidth="1" min="13" max="13"/>
    <col width="8" customWidth="1" min="14" max="14"/>
    <col width="9" customWidth="1" min="15" max="15"/>
    <col width="11" customWidth="1" min="16" max="16"/>
    <col width="21" customWidth="1" min="17" max="17"/>
    <col width="15" customWidth="1" min="18" max="18"/>
    <col width="40" customWidth="1" min="19" max="19"/>
    <col width="18" customWidth="1" min="20" max="20"/>
    <col width="17" customWidth="1" min="21" max="21"/>
    <col width="17" customWidth="1" min="22" max="22"/>
    <col width="17" customWidth="1" min="23" max="23"/>
    <col width="20" customWidth="1" min="24" max="24"/>
    <col width="28" customWidth="1" min="25" max="25"/>
    <col width="12" customWidth="1" min="26" max="26"/>
  </cols>
  <sheetData>
    <row r="1">
      <c r="A1" s="2" t="inlineStr">
        <is>
          <t>Name</t>
        </is>
      </c>
      <c r="B1" s="2" t="inlineStr">
        <is>
          <t>Title</t>
        </is>
      </c>
      <c r="C1" s="2" t="inlineStr">
        <is>
          <t>Domain</t>
        </is>
      </c>
      <c r="D1" s="2" t="inlineStr">
        <is>
          <t>BreachDate</t>
        </is>
      </c>
      <c r="E1" s="2" t="inlineStr">
        <is>
          <t>AddedDate</t>
        </is>
      </c>
      <c r="F1" s="2" t="inlineStr">
        <is>
          <t>PwnCount</t>
        </is>
      </c>
      <c r="G1" s="2" t="inlineStr">
        <is>
          <t>DataClasses</t>
        </is>
      </c>
      <c r="H1" s="2" t="inlineStr">
        <is>
          <t>IsVerified</t>
        </is>
      </c>
      <c r="I1" s="2" t="inlineStr">
        <is>
          <t>IsSensitive</t>
        </is>
      </c>
      <c r="J1" s="2" t="inlineStr">
        <is>
          <t>IsRetired</t>
        </is>
      </c>
      <c r="K1" s="2" t="inlineStr">
        <is>
          <t>IsSpamList</t>
        </is>
      </c>
      <c r="L1" s="2" t="inlineStr">
        <is>
          <t>IsFabricated</t>
        </is>
      </c>
      <c r="M1" s="2" t="inlineStr">
        <is>
          <t>Description</t>
        </is>
      </c>
      <c r="N1" s="2" t="inlineStr">
        <is>
          <t>Year</t>
        </is>
      </c>
      <c r="O1" s="2" t="inlineStr">
        <is>
          <t>Month</t>
        </is>
      </c>
      <c r="P1" s="2" t="inlineStr">
        <is>
          <t>Quarter</t>
        </is>
      </c>
      <c r="Q1" s="2" t="inlineStr">
        <is>
          <t>DisclosureLagDays</t>
        </is>
      </c>
      <c r="R1" s="2" t="inlineStr">
        <is>
          <t>PwnMillions</t>
        </is>
      </c>
      <c r="S1" s="2" t="inlineStr">
        <is>
          <t>DataClassesStr</t>
        </is>
      </c>
      <c r="T1" s="2" t="inlineStr">
        <is>
          <t>DataClassCount</t>
        </is>
      </c>
      <c r="U1" s="2" t="inlineStr">
        <is>
          <t>Industry</t>
        </is>
      </c>
      <c r="V1" s="2" t="inlineStr">
        <is>
          <t>SeverityScore</t>
        </is>
      </c>
      <c r="W1" s="2" t="inlineStr">
        <is>
          <t>SeverityLabel</t>
        </is>
      </c>
      <c r="X1" s="2" t="inlineStr">
        <is>
          <t>IsCredentialLeak</t>
        </is>
      </c>
      <c r="Y1" s="2" t="inlineStr">
        <is>
          <t>PrimaryDataType</t>
        </is>
      </c>
      <c r="Z1" s="2" t="inlineStr">
        <is>
          <t>RiskTier</t>
        </is>
      </c>
    </row>
    <row r="2">
      <c r="A2" s="3" t="inlineStr">
        <is>
          <t>000webhost</t>
        </is>
      </c>
      <c r="B2" s="3" t="inlineStr">
        <is>
          <t>000webhost</t>
        </is>
      </c>
      <c r="C2" s="3" t="inlineStr">
        <is>
          <t>000webhost.com</t>
        </is>
      </c>
      <c r="D2" s="3" t="inlineStr">
        <is>
          <t>2015-03-01</t>
        </is>
      </c>
      <c r="E2" s="3" t="inlineStr">
        <is>
          <t>2015-10-26 23:35:45+00:00</t>
        </is>
      </c>
      <c r="F2" s="3" t="n">
        <v>14936670</v>
      </c>
      <c r="G2" s="3" t="inlineStr">
        <is>
          <t>['Email addresses', 'IP addresses', 'Names', 'Passwords']</t>
        </is>
      </c>
      <c r="H2" s="3" t="n">
        <v>1</v>
      </c>
      <c r="I2" s="3" t="n">
        <v>0</v>
      </c>
      <c r="J2" s="3" t="n">
        <v>0</v>
      </c>
      <c r="K2" s="3" t="n">
        <v>0</v>
      </c>
      <c r="L2" s="3" t="n">
        <v>0</v>
      </c>
      <c r="M2" s="3" t="inlineStr">
        <is>
          <t>In approximately March 2015, the free web hosting provider &lt;a href="http://www.troyhunt.com/2015/10/breaches-traders-plain-text-passwords.html" target="_blank" rel="noopener"&gt;000webhost suffered a major data breach&lt;/a&gt; that exposed almost 15 million customer records. The data was sold and traded before 000webhost was alerted in October. The breach included names, email addresses and plain text passwords.</t>
        </is>
      </c>
      <c r="N2" s="3" t="n">
        <v>2015</v>
      </c>
      <c r="O2" s="3" t="n">
        <v>3</v>
      </c>
      <c r="P2" s="3" t="n">
        <v>1</v>
      </c>
      <c r="Q2" s="3" t="n">
        <v>239</v>
      </c>
      <c r="R2" s="3" t="n">
        <v>14.937</v>
      </c>
      <c r="S2" s="3" t="inlineStr">
        <is>
          <t>Email addresses, IP addresses, Names, Passwords</t>
        </is>
      </c>
      <c r="T2" s="3" t="n">
        <v>4</v>
      </c>
      <c r="U2" s="3" t="inlineStr">
        <is>
          <t>Other</t>
        </is>
      </c>
      <c r="V2" s="3" t="n">
        <v>3.8</v>
      </c>
      <c r="W2" s="3" t="inlineStr">
        <is>
          <t>Medium</t>
        </is>
      </c>
      <c r="X2" s="3" t="n">
        <v>1</v>
      </c>
      <c r="Y2" s="3" t="inlineStr">
        <is>
          <t>Passwords</t>
        </is>
      </c>
      <c r="Z2" s="3" t="n">
        <v>2</v>
      </c>
    </row>
    <row r="3">
      <c r="A3" s="4" t="inlineStr">
        <is>
          <t>123RF</t>
        </is>
      </c>
      <c r="B3" s="4" t="inlineStr">
        <is>
          <t>123RF</t>
        </is>
      </c>
      <c r="C3" s="4" t="inlineStr">
        <is>
          <t>123rf.com</t>
        </is>
      </c>
      <c r="D3" s="4" t="inlineStr">
        <is>
          <t>2020-03-22</t>
        </is>
      </c>
      <c r="E3" s="4" t="inlineStr">
        <is>
          <t>2020-11-15 00:59:50+00:00</t>
        </is>
      </c>
      <c r="F3" s="4" t="n">
        <v>8661578</v>
      </c>
      <c r="G3" s="4" t="inlineStr">
        <is>
          <t>['Email addresses', 'IP addresses', 'Names', 'Passwords', 'Phone numbers', 'Physical addresses', 'Usernames']</t>
        </is>
      </c>
      <c r="H3" s="4" t="n">
        <v>1</v>
      </c>
      <c r="I3" s="4" t="n">
        <v>0</v>
      </c>
      <c r="J3" s="4" t="n">
        <v>0</v>
      </c>
      <c r="K3" s="4" t="n">
        <v>0</v>
      </c>
      <c r="L3" s="4" t="n">
        <v>0</v>
      </c>
      <c r="M3" s="4" t="inlineStr">
        <is>
          <t>In March 2020, the stock photo site &lt;a href="https://www.bleepingcomputer.com/news/security/popular-stock-photo-service-hit-by-data-breach-83m-records-for-sale/" target="_blank" rel="noopener"&gt;123RF suffered a data breach&lt;/a&gt; which impacted over 8 million subscribers and was subsequently sold online. The breach included email, IP and physical addresses, names, phone numbers and passwords stored as MD5 hashes. The data was provided to HIBP by &lt;a href="https://dehashed.com/" target="_blank" rel="noopener"&gt;dehashed.com&lt;/a&gt;.</t>
        </is>
      </c>
      <c r="N3" s="4" t="n">
        <v>2020</v>
      </c>
      <c r="O3" s="4" t="n">
        <v>3</v>
      </c>
      <c r="P3" s="4" t="n">
        <v>1</v>
      </c>
      <c r="Q3" s="4" t="n">
        <v>238</v>
      </c>
      <c r="R3" s="4" t="n">
        <v>8.662000000000001</v>
      </c>
      <c r="S3" s="4" t="inlineStr">
        <is>
          <t>Email addresses, IP addresses, Names, Passwords, Phone numbers, Physical addresses, Usernames</t>
        </is>
      </c>
      <c r="T3" s="4" t="n">
        <v>7</v>
      </c>
      <c r="U3" s="4" t="inlineStr">
        <is>
          <t>Other</t>
        </is>
      </c>
      <c r="V3" s="4" t="n">
        <v>6.2</v>
      </c>
      <c r="W3" s="4" t="inlineStr">
        <is>
          <t>High</t>
        </is>
      </c>
      <c r="X3" s="4" t="n">
        <v>1</v>
      </c>
      <c r="Y3" s="4" t="inlineStr">
        <is>
          <t>Passwords</t>
        </is>
      </c>
      <c r="Z3" s="4" t="n">
        <v>2</v>
      </c>
    </row>
    <row r="4">
      <c r="A4" s="3" t="inlineStr">
        <is>
          <t>126</t>
        </is>
      </c>
      <c r="B4" s="3" t="inlineStr">
        <is>
          <t>126</t>
        </is>
      </c>
      <c r="C4" s="3" t="inlineStr">
        <is>
          <t>126.com</t>
        </is>
      </c>
      <c r="D4" s="3" t="inlineStr">
        <is>
          <t>2012-01-01</t>
        </is>
      </c>
      <c r="E4" s="3" t="inlineStr">
        <is>
          <t>2016-10-08 07:46:05+00:00</t>
        </is>
      </c>
      <c r="F4" s="3" t="n">
        <v>6414191</v>
      </c>
      <c r="G4" s="3" t="inlineStr">
        <is>
          <t>['Email addresses', 'Passwords']</t>
        </is>
      </c>
      <c r="H4" s="3" t="n">
        <v>0</v>
      </c>
      <c r="I4" s="3" t="n">
        <v>0</v>
      </c>
      <c r="J4" s="3" t="n">
        <v>0</v>
      </c>
      <c r="K4" s="3" t="n">
        <v>0</v>
      </c>
      <c r="L4" s="3" t="n">
        <v>0</v>
      </c>
      <c r="M4" s="3" t="inlineStr">
        <is>
          <t>In approximately 2012, it's alleged that the Chinese email service known as &lt;a href="http://126.com" target="_blank" rel="noopener"&gt;126&lt;/a&gt; suffered a data breach that impacted 6.4 million subscribers. Whilst there is evidence that the data is legitimate, due to the difficulty of emphatically verifying the Chinese breach it has been flagged as "unverified". The data in the breach contains email addresses and plain text passwords. &lt;a href="https://www.troyhunt.com/handling-chinese-data-breaches-in-have-i-been-pwned/" target="_blank" rel="noopener"&gt;Read more about Chinese data breaches in Have I Been Pwned.&lt;/a&gt;</t>
        </is>
      </c>
      <c r="N4" s="3" t="n">
        <v>2012</v>
      </c>
      <c r="O4" s="3" t="n">
        <v>1</v>
      </c>
      <c r="P4" s="3" t="n">
        <v>1</v>
      </c>
      <c r="Q4" s="3" t="n">
        <v>1742</v>
      </c>
      <c r="R4" s="3" t="n">
        <v>6.414</v>
      </c>
      <c r="S4" s="3" t="inlineStr">
        <is>
          <t>Email addresses, Passwords</t>
        </is>
      </c>
      <c r="T4" s="3" t="n">
        <v>2</v>
      </c>
      <c r="U4" s="3" t="inlineStr">
        <is>
          <t>Other</t>
        </is>
      </c>
      <c r="V4" s="3" t="n">
        <v>2.8</v>
      </c>
      <c r="W4" s="3" t="inlineStr">
        <is>
          <t>Medium</t>
        </is>
      </c>
      <c r="X4" s="3" t="n">
        <v>1</v>
      </c>
      <c r="Y4" s="3" t="inlineStr">
        <is>
          <t>Passwords</t>
        </is>
      </c>
      <c r="Z4" s="3" t="n">
        <v>1</v>
      </c>
    </row>
    <row r="5">
      <c r="A5" s="4" t="inlineStr">
        <is>
          <t>17Media</t>
        </is>
      </c>
      <c r="B5" s="4" t="inlineStr">
        <is>
          <t>17</t>
        </is>
      </c>
      <c r="C5" s="4" t="inlineStr">
        <is>
          <t>17app.co</t>
        </is>
      </c>
      <c r="D5" s="4" t="inlineStr">
        <is>
          <t>2016-04-19</t>
        </is>
      </c>
      <c r="E5" s="4" t="inlineStr">
        <is>
          <t>2016-07-08 01:55:03+00:00</t>
        </is>
      </c>
      <c r="F5" s="4" t="n">
        <v>4009640</v>
      </c>
      <c r="G5" s="4" t="inlineStr">
        <is>
          <t>['Device information', 'Email addresses', 'IP addresses', 'Passwords', 'Usernames']</t>
        </is>
      </c>
      <c r="H5" s="4" t="n">
        <v>1</v>
      </c>
      <c r="I5" s="4" t="n">
        <v>0</v>
      </c>
      <c r="J5" s="4" t="n">
        <v>0</v>
      </c>
      <c r="K5" s="4" t="n">
        <v>0</v>
      </c>
      <c r="L5" s="4" t="n">
        <v>0</v>
      </c>
      <c r="M5" s="4" t="inlineStr">
        <is>
          <t>In April 2016, customer data obtained from the streaming app known as "17" &lt;a href="http://motherboard.vice.com/read/another-day-another-hack-millions-of-user-accounts-for-streaming-app-17" target="_blank" rel="noopener"&gt;appeared listed for sale on a Tor hidden service marketplace&lt;/a&gt;. The data contained over 4 million unique email addresses along with IP addresses, usernames and passwords stored as unsalted MD5 hashes.</t>
        </is>
      </c>
      <c r="N5" s="4" t="n">
        <v>2016</v>
      </c>
      <c r="O5" s="4" t="n">
        <v>4</v>
      </c>
      <c r="P5" s="4" t="n">
        <v>2</v>
      </c>
      <c r="Q5" s="4" t="n">
        <v>80</v>
      </c>
      <c r="R5" s="4" t="n">
        <v>4.01</v>
      </c>
      <c r="S5" s="4" t="inlineStr">
        <is>
          <t>Device information, Email addresses, IP addresses, Passwords, Usernames</t>
        </is>
      </c>
      <c r="T5" s="4" t="n">
        <v>5</v>
      </c>
      <c r="U5" s="4" t="inlineStr">
        <is>
          <t>Other</t>
        </is>
      </c>
      <c r="V5" s="4" t="n">
        <v>4.8</v>
      </c>
      <c r="W5" s="4" t="inlineStr">
        <is>
          <t>High</t>
        </is>
      </c>
      <c r="X5" s="4" t="n">
        <v>1</v>
      </c>
      <c r="Y5" s="4" t="inlineStr">
        <is>
          <t>Passwords</t>
        </is>
      </c>
      <c r="Z5" s="4" t="n">
        <v>2</v>
      </c>
    </row>
    <row r="6">
      <c r="A6" s="3" t="inlineStr">
        <is>
          <t>17173</t>
        </is>
      </c>
      <c r="B6" s="3" t="inlineStr">
        <is>
          <t>17173</t>
        </is>
      </c>
      <c r="C6" s="3" t="inlineStr">
        <is>
          <t>17173.com</t>
        </is>
      </c>
      <c r="D6" s="3" t="inlineStr">
        <is>
          <t>2011-12-28</t>
        </is>
      </c>
      <c r="E6" s="3" t="inlineStr">
        <is>
          <t>2018-04-28 04:53:15+00:00</t>
        </is>
      </c>
      <c r="F6" s="3" t="n">
        <v>7485802</v>
      </c>
      <c r="G6" s="3" t="inlineStr">
        <is>
          <t>['Email addresses', 'Passwords', 'Usernames']</t>
        </is>
      </c>
      <c r="H6" s="3" t="n">
        <v>0</v>
      </c>
      <c r="I6" s="3" t="n">
        <v>0</v>
      </c>
      <c r="J6" s="3" t="n">
        <v>0</v>
      </c>
      <c r="K6" s="3" t="n">
        <v>0</v>
      </c>
      <c r="L6" s="3" t="n">
        <v>0</v>
      </c>
      <c r="M6" s="3" t="inlineStr">
        <is>
          <t>In late 2011, &lt;a href="https://news.softpedia.com/news/China-Investigates-Hacking-Operations-That-Exposed-100-Million-Users-244312.shtml" target="_blank" rel="noopener"&gt;a series of data breaches in China affected up to 100 million users&lt;/a&gt;, including 7.5 million from the gaming site known as 17173. Whilst there is evidence that the data is legitimate, due to the difficulty of emphatically verifying the Chinese breach it has been flagged as "unverified". The data in the breach contains usernames, email addresses and salted MD5 password hashes and was provided with support from &lt;a href="https://dehashed.com/" target="_blank" rel="noopener"&gt;dehashed.com&lt;/a&gt;. &lt;a href="https://www.troyhunt.com/handling-chinese-data-breaches-in-have-i-been-pwned/" target="_blank" rel="noopener"&gt;Read more about Chinese data breaches in Have I Been Pwned.&lt;/a&gt;</t>
        </is>
      </c>
      <c r="N6" s="3" t="n">
        <v>2011</v>
      </c>
      <c r="O6" s="3" t="n">
        <v>12</v>
      </c>
      <c r="P6" s="3" t="n">
        <v>4</v>
      </c>
      <c r="Q6" s="3" t="n">
        <v>2313</v>
      </c>
      <c r="R6" s="3" t="n">
        <v>7.486</v>
      </c>
      <c r="S6" s="3" t="inlineStr">
        <is>
          <t>Email addresses, Passwords, Usernames</t>
        </is>
      </c>
      <c r="T6" s="3" t="n">
        <v>3</v>
      </c>
      <c r="U6" s="3" t="inlineStr">
        <is>
          <t>Other</t>
        </is>
      </c>
      <c r="V6" s="3" t="n">
        <v>3.6</v>
      </c>
      <c r="W6" s="3" t="inlineStr">
        <is>
          <t>Medium</t>
        </is>
      </c>
      <c r="X6" s="3" t="n">
        <v>1</v>
      </c>
      <c r="Y6" s="3" t="inlineStr">
        <is>
          <t>Passwords</t>
        </is>
      </c>
      <c r="Z6" s="3" t="n">
        <v>1</v>
      </c>
    </row>
    <row r="7">
      <c r="A7" s="4" t="inlineStr">
        <is>
          <t>1win</t>
        </is>
      </c>
      <c r="B7" s="4" t="inlineStr">
        <is>
          <t>1win</t>
        </is>
      </c>
      <c r="C7" s="4" t="inlineStr">
        <is>
          <t>1win.com</t>
        </is>
      </c>
      <c r="D7" s="4" t="inlineStr">
        <is>
          <t>2024-11-02</t>
        </is>
      </c>
      <c r="E7" s="4" t="inlineStr">
        <is>
          <t>2025-02-03 17:37:55+00:00</t>
        </is>
      </c>
      <c r="F7" s="4" t="n">
        <v>96166543</v>
      </c>
      <c r="G7" s="4" t="inlineStr">
        <is>
          <t>['Dates of birth', 'Email addresses', 'Geographic locations', 'IP addresses', 'Passwords', 'Phone numbers']</t>
        </is>
      </c>
      <c r="H7" s="4" t="n">
        <v>1</v>
      </c>
      <c r="I7" s="4" t="n">
        <v>0</v>
      </c>
      <c r="J7" s="4" t="n">
        <v>0</v>
      </c>
      <c r="K7" s="4" t="n">
        <v>0</v>
      </c>
      <c r="L7" s="4" t="n">
        <v>0</v>
      </c>
      <c r="M7" s="4" t="inlineStr">
        <is>
          <t>In November 2024, &lt;a href="https://cryptoadventure.com/1win-hack-leaks-data-of-100-million-users-can-gamblefi-save-the-day/" target="_blank" rel="noopener"&gt;the online betting platform 1win suffered a data breach that exposed 96M users&lt;/a&gt;. The exposed data included email and IP addresses, phone numbers, dates of birth, country and SHA-256 password hashes.</t>
        </is>
      </c>
      <c r="N7" s="4" t="n">
        <v>2024</v>
      </c>
      <c r="O7" s="4" t="n">
        <v>11</v>
      </c>
      <c r="P7" s="4" t="n">
        <v>4</v>
      </c>
      <c r="Q7" s="4" t="n">
        <v>93</v>
      </c>
      <c r="R7" s="4" t="n">
        <v>96.167</v>
      </c>
      <c r="S7" s="4" t="inlineStr">
        <is>
          <t>Dates of birth, Email addresses, Geographic locations, IP addresses, Passwords, Phone numbers</t>
        </is>
      </c>
      <c r="T7" s="4" t="n">
        <v>6</v>
      </c>
      <c r="U7" s="4" t="inlineStr">
        <is>
          <t>Other</t>
        </is>
      </c>
      <c r="V7" s="4" t="n">
        <v>6.4</v>
      </c>
      <c r="W7" s="4" t="inlineStr">
        <is>
          <t>High</t>
        </is>
      </c>
      <c r="X7" s="4" t="n">
        <v>1</v>
      </c>
      <c r="Y7" s="4" t="inlineStr">
        <is>
          <t>Passwords</t>
        </is>
      </c>
      <c r="Z7" s="4" t="n">
        <v>4</v>
      </c>
    </row>
    <row r="8">
      <c r="A8" s="3" t="inlineStr">
        <is>
          <t>2844Breaches</t>
        </is>
      </c>
      <c r="B8" s="3" t="inlineStr">
        <is>
          <t>2,844 Separate Data Breaches</t>
        </is>
      </c>
      <c r="C8" s="3" t="inlineStr"/>
      <c r="D8" s="3" t="inlineStr">
        <is>
          <t>2018-02-19</t>
        </is>
      </c>
      <c r="E8" s="3" t="inlineStr">
        <is>
          <t>2018-02-26 10:06:02+00:00</t>
        </is>
      </c>
      <c r="F8" s="3" t="n">
        <v>80115532</v>
      </c>
      <c r="G8" s="3" t="inlineStr">
        <is>
          <t>['Email addresses', 'Passwords']</t>
        </is>
      </c>
      <c r="H8" s="3" t="n">
        <v>0</v>
      </c>
      <c r="I8" s="3" t="n">
        <v>0</v>
      </c>
      <c r="J8" s="3" t="n">
        <v>0</v>
      </c>
      <c r="K8" s="3" t="n">
        <v>0</v>
      </c>
      <c r="L8" s="3" t="n">
        <v>0</v>
      </c>
      <c r="M8" s="3" t="inlineStr">
        <is>
          <t>In February 2018, &lt;a href="https://www.troyhunt.com/ive-just-added-2844-new-data-breaches-with-80m-records-to-have-i-been-pwned/" target="_blank" rel="noopener"&gt;a massive collection of almost 3,000 alleged data breaches was found online&lt;/a&gt;. Whilst some of the data had previously been seen in Have I Been Pwned, 2,844 of the files consisting of more than 80 million unique email addresses had not previously been seen. Each file contained both an email address and plain text password and were consequently loaded as a single "unverified" data breach.</t>
        </is>
      </c>
      <c r="N8" s="3" t="n">
        <v>2018</v>
      </c>
      <c r="O8" s="3" t="n">
        <v>2</v>
      </c>
      <c r="P8" s="3" t="n">
        <v>1</v>
      </c>
      <c r="Q8" s="3" t="n">
        <v>7</v>
      </c>
      <c r="R8" s="3" t="n">
        <v>80.116</v>
      </c>
      <c r="S8" s="3" t="inlineStr">
        <is>
          <t>Email addresses, Passwords</t>
        </is>
      </c>
      <c r="T8" s="3" t="n">
        <v>2</v>
      </c>
      <c r="U8" s="3" t="inlineStr">
        <is>
          <t>Other</t>
        </is>
      </c>
      <c r="V8" s="3" t="n">
        <v>2.8</v>
      </c>
      <c r="W8" s="3" t="inlineStr">
        <is>
          <t>Medium</t>
        </is>
      </c>
      <c r="X8" s="3" t="n">
        <v>1</v>
      </c>
      <c r="Y8" s="3" t="inlineStr">
        <is>
          <t>Passwords</t>
        </is>
      </c>
      <c r="Z8" s="3" t="n">
        <v>2</v>
      </c>
    </row>
    <row r="9">
      <c r="A9" s="4" t="inlineStr">
        <is>
          <t>2fast4u</t>
        </is>
      </c>
      <c r="B9" s="4" t="inlineStr">
        <is>
          <t>2fast4u</t>
        </is>
      </c>
      <c r="C9" s="4" t="inlineStr">
        <is>
          <t>2fast4u.be</t>
        </is>
      </c>
      <c r="D9" s="4" t="inlineStr">
        <is>
          <t>2017-12-20</t>
        </is>
      </c>
      <c r="E9" s="4" t="inlineStr">
        <is>
          <t>2018-01-07 08:19:39+00:00</t>
        </is>
      </c>
      <c r="F9" s="4" t="n">
        <v>17706</v>
      </c>
      <c r="G9" s="4" t="inlineStr">
        <is>
          <t>['Email addresses', 'Passwords', 'Usernames']</t>
        </is>
      </c>
      <c r="H9" s="4" t="n">
        <v>1</v>
      </c>
      <c r="I9" s="4" t="n">
        <v>0</v>
      </c>
      <c r="J9" s="4" t="n">
        <v>0</v>
      </c>
      <c r="K9" s="4" t="n">
        <v>0</v>
      </c>
      <c r="L9" s="4" t="n">
        <v>0</v>
      </c>
      <c r="M9" s="4" t="inlineStr">
        <is>
          <t>In December 2017, the Belgian motorcycle forum &lt;a href="https://www.2fast4u.be" target="_blank" rel="noopener"&gt;2fast4u&lt;/a&gt; discovered a data breach of their system. The breach of the vBulletin message board impacted over 17k individual users and exposed email addresses, usersnames and salted MD5 passwords.</t>
        </is>
      </c>
      <c r="N9" s="4" t="n">
        <v>2017</v>
      </c>
      <c r="O9" s="4" t="n">
        <v>12</v>
      </c>
      <c r="P9" s="4" t="n">
        <v>4</v>
      </c>
      <c r="Q9" s="4" t="n">
        <v>18</v>
      </c>
      <c r="R9" s="4" t="n">
        <v>0.018</v>
      </c>
      <c r="S9" s="4" t="inlineStr">
        <is>
          <t>Email addresses, Passwords, Usernames</t>
        </is>
      </c>
      <c r="T9" s="4" t="n">
        <v>3</v>
      </c>
      <c r="U9" s="4" t="inlineStr">
        <is>
          <t>Other</t>
        </is>
      </c>
      <c r="V9" s="4" t="n">
        <v>3.6</v>
      </c>
      <c r="W9" s="4" t="inlineStr">
        <is>
          <t>Medium</t>
        </is>
      </c>
      <c r="X9" s="4" t="n">
        <v>1</v>
      </c>
      <c r="Y9" s="4" t="inlineStr">
        <is>
          <t>Passwords</t>
        </is>
      </c>
      <c r="Z9" s="4" t="n">
        <v>1</v>
      </c>
    </row>
    <row r="10">
      <c r="A10" s="3" t="inlineStr">
        <is>
          <t>500px</t>
        </is>
      </c>
      <c r="B10" s="3" t="inlineStr">
        <is>
          <t>500px</t>
        </is>
      </c>
      <c r="C10" s="3" t="inlineStr">
        <is>
          <t>500px.com</t>
        </is>
      </c>
      <c r="D10" s="3" t="inlineStr">
        <is>
          <t>2018-07-05</t>
        </is>
      </c>
      <c r="E10" s="3" t="inlineStr">
        <is>
          <t>2019-03-25 08:01:09+00:00</t>
        </is>
      </c>
      <c r="F10" s="3" t="n">
        <v>14867999</v>
      </c>
      <c r="G10" s="3" t="inlineStr">
        <is>
          <t>['Dates of birth', 'Email addresses', 'Genders', 'Geographic locations', 'Names', 'Passwords', 'Usernames']</t>
        </is>
      </c>
      <c r="H10" s="3" t="n">
        <v>1</v>
      </c>
      <c r="I10" s="3" t="n">
        <v>0</v>
      </c>
      <c r="J10" s="3" t="n">
        <v>0</v>
      </c>
      <c r="K10" s="3" t="n">
        <v>0</v>
      </c>
      <c r="L10" s="3" t="n">
        <v>0</v>
      </c>
      <c r="M10" s="3" t="inlineStr">
        <is>
          <t>In mid-2018, the online photography community &lt;a href="https://support.500px.com/hc/en-us/articles/360017752493-Security-Issue-February-2019-FAQ" target="_blank" rel="noopener"&gt;500px suffered a data breach&lt;/a&gt;. The incident exposed almost 15 million unique email addresses alongside names, usernames, genders, dates of birth and either an MD5 or bcrypt password hash. In 2019, &lt;a href="https://www.theregister.co.uk/2019/02/11/620_million_hacked_accounts_dark_web/" target="_blank" rel="noopener"&gt;the data appeared listed for sale on a dark web marketplace&lt;/a&gt; (along with several other large breaches) and subsequently began circulating more broadly.</t>
        </is>
      </c>
      <c r="N10" s="3" t="n">
        <v>2018</v>
      </c>
      <c r="O10" s="3" t="n">
        <v>7</v>
      </c>
      <c r="P10" s="3" t="n">
        <v>3</v>
      </c>
      <c r="Q10" s="3" t="n">
        <v>263</v>
      </c>
      <c r="R10" s="3" t="n">
        <v>14.868</v>
      </c>
      <c r="S10" s="3" t="inlineStr">
        <is>
          <t>Dates of birth, Email addresses, Genders, Geographic locations, Names, Passwords, Usernames</t>
        </is>
      </c>
      <c r="T10" s="3" t="n">
        <v>7</v>
      </c>
      <c r="U10" s="3" t="inlineStr">
        <is>
          <t>Other</t>
        </is>
      </c>
      <c r="V10" s="3" t="n">
        <v>6</v>
      </c>
      <c r="W10" s="3" t="inlineStr">
        <is>
          <t>High</t>
        </is>
      </c>
      <c r="X10" s="3" t="n">
        <v>1</v>
      </c>
      <c r="Y10" s="3" t="inlineStr">
        <is>
          <t>Passwords</t>
        </is>
      </c>
      <c r="Z10" s="3" t="n">
        <v>2</v>
      </c>
    </row>
    <row r="11">
      <c r="A11" s="4" t="inlineStr">
        <is>
          <t>7-Eleven</t>
        </is>
      </c>
      <c r="B11" s="4" t="inlineStr">
        <is>
          <t>7-Eleven</t>
        </is>
      </c>
      <c r="C11" s="4" t="inlineStr">
        <is>
          <t>7-eleven.com</t>
        </is>
      </c>
      <c r="D11" s="4" t="inlineStr">
        <is>
          <t>2026-04-08</t>
        </is>
      </c>
      <c r="E11" s="4" t="inlineStr">
        <is>
          <t>2026-05-24 05:15:22+00:00</t>
        </is>
      </c>
      <c r="F11" s="4" t="n">
        <v>185256</v>
      </c>
      <c r="G11" s="4" t="inlineStr">
        <is>
          <t>['Dates of birth', 'Email addresses', 'Names', 'Phone numbers', 'Physical addresses']</t>
        </is>
      </c>
      <c r="H11" s="4" t="n">
        <v>1</v>
      </c>
      <c r="I11" s="4" t="n">
        <v>0</v>
      </c>
      <c r="J11" s="4" t="n">
        <v>0</v>
      </c>
      <c r="K11" s="4" t="n">
        <v>0</v>
      </c>
      <c r="L11" s="4" t="n">
        <v>0</v>
      </c>
      <c r="M11" s="4" t="inlineStr">
        <is>
          <t>In April 2026, &lt;a href="https://www.bleepingcomputer.com/news/security/7-eleven-confirms-data-breach-claimed-by-the-shinyhunters-gang/" target="_blank" rel="noopener"&gt;7-Eleven was the victim of a "pay or leak" extortion campaign by ShinyHunters&lt;/a&gt;, with the data later published that month. The incident exposed 185k unique email addresses, along with names, physical addresses, dates of birth and phone numbers. A small number of records also contained additional exposed data fields. The company later advised the breach was limited to "certain 7-Eleven systems used to store franchisee documents", a statement consistent with the exposed data.</t>
        </is>
      </c>
      <c r="N11" s="4" t="n">
        <v>2026</v>
      </c>
      <c r="O11" s="4" t="n">
        <v>4</v>
      </c>
      <c r="P11" s="4" t="n">
        <v>2</v>
      </c>
      <c r="Q11" s="4" t="n">
        <v>46</v>
      </c>
      <c r="R11" s="4" t="n">
        <v>0.185</v>
      </c>
      <c r="S11" s="4" t="inlineStr">
        <is>
          <t>Dates of birth, Email addresses, Names, Phone numbers, Physical addresses</t>
        </is>
      </c>
      <c r="T11" s="4" t="n">
        <v>5</v>
      </c>
      <c r="U11" s="4" t="inlineStr">
        <is>
          <t>Other</t>
        </is>
      </c>
      <c r="V11" s="4" t="n">
        <v>4.4</v>
      </c>
      <c r="W11" s="4" t="inlineStr">
        <is>
          <t>Medium</t>
        </is>
      </c>
      <c r="X11" s="4" t="n">
        <v>0</v>
      </c>
      <c r="Y11" s="4" t="inlineStr">
        <is>
          <t>Dates Of Birth</t>
        </is>
      </c>
      <c r="Z11" s="4" t="n">
        <v>2</v>
      </c>
    </row>
    <row r="12">
      <c r="A12" s="3" t="inlineStr">
        <is>
          <t>7k7k</t>
        </is>
      </c>
      <c r="B12" s="3" t="inlineStr">
        <is>
          <t>7k7k</t>
        </is>
      </c>
      <c r="C12" s="3" t="inlineStr">
        <is>
          <t>7k7k.com</t>
        </is>
      </c>
      <c r="D12" s="3" t="inlineStr">
        <is>
          <t>2011-01-01</t>
        </is>
      </c>
      <c r="E12" s="3" t="inlineStr">
        <is>
          <t>2017-09-26 21:54:01+00:00</t>
        </is>
      </c>
      <c r="F12" s="3" t="n">
        <v>9121434</v>
      </c>
      <c r="G12" s="3" t="inlineStr">
        <is>
          <t>['Email addresses', 'Passwords', 'Usernames']</t>
        </is>
      </c>
      <c r="H12" s="3" t="n">
        <v>0</v>
      </c>
      <c r="I12" s="3" t="n">
        <v>0</v>
      </c>
      <c r="J12" s="3" t="n">
        <v>0</v>
      </c>
      <c r="K12" s="3" t="n">
        <v>0</v>
      </c>
      <c r="L12" s="3" t="n">
        <v>0</v>
      </c>
      <c r="M12" s="3" t="inlineStr">
        <is>
          <t>In approximately 2011, it's alleged that the Chinese gaming site known as &lt;a href="http://www.7k7k.com" target="_blank" rel="noopener"&gt;7k7k&lt;/a&gt; suffered a data breach that impacted 9.1 million subscribers. Whilst there is evidence that the data is legitimate, due to the difficulty of emphatically verifying the Chinese breach it has been flagged as "unverified". The data in the breach contains usernames, email addresses and plain text passwords. &lt;a href="https://www.troyhunt.com/handling-chinese-data-breaches-in-have-i-been-pwned/" target="_blank" rel="noopener"&gt;Read more about Chinese data breaches in Have I Been Pwned.&lt;/a&gt;</t>
        </is>
      </c>
      <c r="N12" s="3" t="n">
        <v>2011</v>
      </c>
      <c r="O12" s="3" t="n">
        <v>1</v>
      </c>
      <c r="P12" s="3" t="n">
        <v>1</v>
      </c>
      <c r="Q12" s="3" t="n">
        <v>2460</v>
      </c>
      <c r="R12" s="3" t="n">
        <v>9.121</v>
      </c>
      <c r="S12" s="3" t="inlineStr">
        <is>
          <t>Email addresses, Passwords, Usernames</t>
        </is>
      </c>
      <c r="T12" s="3" t="n">
        <v>3</v>
      </c>
      <c r="U12" s="3" t="inlineStr">
        <is>
          <t>Other</t>
        </is>
      </c>
      <c r="V12" s="3" t="n">
        <v>3.6</v>
      </c>
      <c r="W12" s="3" t="inlineStr">
        <is>
          <t>Medium</t>
        </is>
      </c>
      <c r="X12" s="3" t="n">
        <v>1</v>
      </c>
      <c r="Y12" s="3" t="inlineStr">
        <is>
          <t>Passwords</t>
        </is>
      </c>
      <c r="Z12" s="3" t="n">
        <v>2</v>
      </c>
    </row>
    <row r="13">
      <c r="A13" s="4" t="inlineStr">
        <is>
          <t>8fit</t>
        </is>
      </c>
      <c r="B13" s="4" t="inlineStr">
        <is>
          <t>8fit</t>
        </is>
      </c>
      <c r="C13" s="4" t="inlineStr">
        <is>
          <t>8fit.com</t>
        </is>
      </c>
      <c r="D13" s="4" t="inlineStr">
        <is>
          <t>2018-07-01</t>
        </is>
      </c>
      <c r="E13" s="4" t="inlineStr">
        <is>
          <t>2019-03-21 18:50:00+00:00</t>
        </is>
      </c>
      <c r="F13" s="4" t="n">
        <v>15025407</v>
      </c>
      <c r="G13" s="4" t="inlineStr">
        <is>
          <t>['Email addresses', 'Genders', 'Geographic locations', 'IP addresses', 'Names', 'Passwords']</t>
        </is>
      </c>
      <c r="H13" s="4" t="n">
        <v>1</v>
      </c>
      <c r="I13" s="4" t="n">
        <v>0</v>
      </c>
      <c r="J13" s="4" t="n">
        <v>0</v>
      </c>
      <c r="K13" s="4" t="n">
        <v>0</v>
      </c>
      <c r="L13" s="4" t="n">
        <v>0</v>
      </c>
      <c r="M13" s="4" t="inlineStr">
        <is>
          <t>In July 2018, the health and fitness service &lt;a href="https://8fit.zendesk.com/hc/en-us/articles/360017746394-Notice" target="_blank" rel="noopener"&gt;8fit suffered a data breach&lt;/a&gt;. The data subsequently appeared for sale on a dark web marketplace in February 2019 and included over 15M unique email addresses alongside names, genders, IP addresses and passwords stored as bcrypt hashes. The data was provided to HIBP by &lt;a href="https://dehashed.com/" target="_blank" rel="noopener"&gt;dehashed.com&lt;/a&gt;.</t>
        </is>
      </c>
      <c r="N13" s="4" t="n">
        <v>2018</v>
      </c>
      <c r="O13" s="4" t="n">
        <v>7</v>
      </c>
      <c r="P13" s="4" t="n">
        <v>3</v>
      </c>
      <c r="Q13" s="4" t="n">
        <v>263</v>
      </c>
      <c r="R13" s="4" t="n">
        <v>15.025</v>
      </c>
      <c r="S13" s="4" t="inlineStr">
        <is>
          <t>Email addresses, Genders, Geographic locations, IP addresses, Names, Passwords</t>
        </is>
      </c>
      <c r="T13" s="4" t="n">
        <v>6</v>
      </c>
      <c r="U13" s="4" t="inlineStr">
        <is>
          <t>Other</t>
        </is>
      </c>
      <c r="V13" s="4" t="n">
        <v>5</v>
      </c>
      <c r="W13" s="4" t="inlineStr">
        <is>
          <t>High</t>
        </is>
      </c>
      <c r="X13" s="4" t="n">
        <v>1</v>
      </c>
      <c r="Y13" s="4" t="inlineStr">
        <is>
          <t>Passwords</t>
        </is>
      </c>
      <c r="Z13" s="4" t="n">
        <v>2</v>
      </c>
    </row>
    <row r="14">
      <c r="A14" s="3" t="inlineStr">
        <is>
          <t>8tracks</t>
        </is>
      </c>
      <c r="B14" s="3" t="inlineStr">
        <is>
          <t>8tracks</t>
        </is>
      </c>
      <c r="C14" s="3" t="inlineStr">
        <is>
          <t>8tracks.com</t>
        </is>
      </c>
      <c r="D14" s="3" t="inlineStr">
        <is>
          <t>2017-06-27</t>
        </is>
      </c>
      <c r="E14" s="3" t="inlineStr">
        <is>
          <t>2018-02-16 07:09:30+00:00</t>
        </is>
      </c>
      <c r="F14" s="3" t="n">
        <v>17979961</v>
      </c>
      <c r="G14" s="3" t="inlineStr">
        <is>
          <t>['Email addresses', 'Passwords']</t>
        </is>
      </c>
      <c r="H14" s="3" t="n">
        <v>1</v>
      </c>
      <c r="I14" s="3" t="n">
        <v>0</v>
      </c>
      <c r="J14" s="3" t="n">
        <v>0</v>
      </c>
      <c r="K14" s="3" t="n">
        <v>0</v>
      </c>
      <c r="L14" s="3" t="n">
        <v>0</v>
      </c>
      <c r="M14" s="3" t="inlineStr">
        <is>
          <t>In June 2017, the online playlists service known as &lt;a href="https://blog.8tracks.com/2017/06/27/password-security-alert/" target="_blank" rel="noopener"&gt;8Tracks suffered a data breach&lt;/a&gt; which impacted 18 million accounts. In their disclosure, 8Tracks advised that "the vector for the attack was an employee’s GitHub account, which was not secured using two-factor authentication". Salted SHA-1 password hashes for users who &lt;em&gt;didn't&lt;/em&gt; sign up with either Google or Facebook authentication were also included. The data was provided to HIBP by whitehat security researcher and data analyst Adam Davies and contained almost 8 million unique email addresses. The complete set of 18M records was later provided by JimScott.Sec@protonmail.com and updated in HIBP accordingly.</t>
        </is>
      </c>
      <c r="N14" s="3" t="n">
        <v>2017</v>
      </c>
      <c r="O14" s="3" t="n">
        <v>6</v>
      </c>
      <c r="P14" s="3" t="n">
        <v>2</v>
      </c>
      <c r="Q14" s="3" t="n">
        <v>234</v>
      </c>
      <c r="R14" s="3" t="n">
        <v>17.98</v>
      </c>
      <c r="S14" s="3" t="inlineStr">
        <is>
          <t>Email addresses, Passwords</t>
        </is>
      </c>
      <c r="T14" s="3" t="n">
        <v>2</v>
      </c>
      <c r="U14" s="3" t="inlineStr">
        <is>
          <t>Other</t>
        </is>
      </c>
      <c r="V14" s="3" t="n">
        <v>2.8</v>
      </c>
      <c r="W14" s="3" t="inlineStr">
        <is>
          <t>Medium</t>
        </is>
      </c>
      <c r="X14" s="3" t="n">
        <v>1</v>
      </c>
      <c r="Y14" s="3" t="inlineStr">
        <is>
          <t>Passwords</t>
        </is>
      </c>
      <c r="Z14" s="3" t="n">
        <v>1</v>
      </c>
    </row>
    <row r="15">
      <c r="A15" s="4" t="inlineStr">
        <is>
          <t>9Lives</t>
        </is>
      </c>
      <c r="B15" s="4" t="inlineStr">
        <is>
          <t>9Lives</t>
        </is>
      </c>
      <c r="C15" s="4" t="inlineStr">
        <is>
          <t>9lives.be</t>
        </is>
      </c>
      <c r="D15" s="4" t="inlineStr">
        <is>
          <t>2014-10-01</t>
        </is>
      </c>
      <c r="E15" s="4" t="inlineStr">
        <is>
          <t>2025-02-02 02:04:44+00:00</t>
        </is>
      </c>
      <c r="F15" s="4" t="n">
        <v>109515</v>
      </c>
      <c r="G15" s="4" t="inlineStr">
        <is>
          <t>['Email addresses', 'Passwords', 'Usernames']</t>
        </is>
      </c>
      <c r="H15" s="4" t="n">
        <v>1</v>
      </c>
      <c r="I15" s="4" t="n">
        <v>0</v>
      </c>
      <c r="J15" s="4" t="n">
        <v>0</v>
      </c>
      <c r="K15" s="4" t="n">
        <v>0</v>
      </c>
      <c r="L15" s="4" t="n">
        <v>0</v>
      </c>
      <c r="M15" s="4" t="inlineStr">
        <is>
          <t>In October 2014, the (now defunct) Belgian gaming news forum 9Lives suffered a data breach &lt;a href="https://cybernews.com/security/billions-passwords-credentials-leaked-mother-of-all-breaches/" target="_blank" rel="noopener"&gt;that was later redistributed as part of a larger corpus of data&lt;/a&gt;. The breach exposed 109k unique email addresses along with usernames and salted MD5 password hashes.</t>
        </is>
      </c>
      <c r="N15" s="4" t="n">
        <v>2014</v>
      </c>
      <c r="O15" s="4" t="n">
        <v>10</v>
      </c>
      <c r="P15" s="4" t="n">
        <v>4</v>
      </c>
      <c r="Q15" s="4" t="n">
        <v>3777</v>
      </c>
      <c r="R15" s="4" t="n">
        <v>0.11</v>
      </c>
      <c r="S15" s="4" t="inlineStr">
        <is>
          <t>Email addresses, Passwords, Usernames</t>
        </is>
      </c>
      <c r="T15" s="4" t="n">
        <v>3</v>
      </c>
      <c r="U15" s="4" t="inlineStr">
        <is>
          <t>Other</t>
        </is>
      </c>
      <c r="V15" s="4" t="n">
        <v>3.6</v>
      </c>
      <c r="W15" s="4" t="inlineStr">
        <is>
          <t>Medium</t>
        </is>
      </c>
      <c r="X15" s="4" t="n">
        <v>1</v>
      </c>
      <c r="Y15" s="4" t="inlineStr">
        <is>
          <t>Passwords</t>
        </is>
      </c>
      <c r="Z15" s="4" t="n">
        <v>1</v>
      </c>
    </row>
    <row r="16">
      <c r="A16" s="3" t="inlineStr">
        <is>
          <t>Abandonia</t>
        </is>
      </c>
      <c r="B16" s="3" t="inlineStr">
        <is>
          <t>Abandonia (2015)</t>
        </is>
      </c>
      <c r="C16" s="3" t="inlineStr">
        <is>
          <t>abandonia.com</t>
        </is>
      </c>
      <c r="D16" s="3" t="inlineStr">
        <is>
          <t>2015-11-01</t>
        </is>
      </c>
      <c r="E16" s="3" t="inlineStr">
        <is>
          <t>2017-06-05 05:56:47+00:00</t>
        </is>
      </c>
      <c r="F16" s="3" t="n">
        <v>776125</v>
      </c>
      <c r="G16" s="3" t="inlineStr">
        <is>
          <t>['Email addresses', 'IP addresses', 'Passwords', 'Usernames']</t>
        </is>
      </c>
      <c r="H16" s="3" t="n">
        <v>1</v>
      </c>
      <c r="I16" s="3" t="n">
        <v>0</v>
      </c>
      <c r="J16" s="3" t="n">
        <v>0</v>
      </c>
      <c r="K16" s="3" t="n">
        <v>0</v>
      </c>
      <c r="L16" s="3" t="n">
        <v>0</v>
      </c>
      <c r="M16" s="3" t="inlineStr">
        <is>
          <t>In November 2015, the gaming website dedicated to classic DOS games &lt;a href="http://www.abandonia.com" target="_blank" rel="noopener"&gt;Abandonia&lt;/a&gt; suffered a data breach resulting in the exposure of 776k unique user records. The data contained email and IP addresses, usernames and salted MD5 hashes of passwords.</t>
        </is>
      </c>
      <c r="N16" s="3" t="n">
        <v>2015</v>
      </c>
      <c r="O16" s="3" t="n">
        <v>11</v>
      </c>
      <c r="P16" s="3" t="n">
        <v>4</v>
      </c>
      <c r="Q16" s="3" t="n">
        <v>582</v>
      </c>
      <c r="R16" s="3" t="n">
        <v>0.776</v>
      </c>
      <c r="S16" s="3" t="inlineStr">
        <is>
          <t>Email addresses, IP addresses, Passwords, Usernames</t>
        </is>
      </c>
      <c r="T16" s="3" t="n">
        <v>4</v>
      </c>
      <c r="U16" s="3" t="inlineStr">
        <is>
          <t>Other</t>
        </is>
      </c>
      <c r="V16" s="3" t="n">
        <v>4.2</v>
      </c>
      <c r="W16" s="3" t="inlineStr">
        <is>
          <t>Medium</t>
        </is>
      </c>
      <c r="X16" s="3" t="n">
        <v>1</v>
      </c>
      <c r="Y16" s="3" t="inlineStr">
        <is>
          <t>Passwords</t>
        </is>
      </c>
      <c r="Z16" s="3" t="n">
        <v>2</v>
      </c>
    </row>
    <row r="17">
      <c r="A17" s="4" t="inlineStr">
        <is>
          <t>Abandonia2022</t>
        </is>
      </c>
      <c r="B17" s="4" t="inlineStr">
        <is>
          <t>Abandonia (2022)</t>
        </is>
      </c>
      <c r="C17" s="4" t="inlineStr">
        <is>
          <t>abandonia.com</t>
        </is>
      </c>
      <c r="D17" s="4" t="inlineStr">
        <is>
          <t>2022-11-15</t>
        </is>
      </c>
      <c r="E17" s="4" t="inlineStr">
        <is>
          <t>2022-12-07 06:04:17+00:00</t>
        </is>
      </c>
      <c r="F17" s="4" t="n">
        <v>919790</v>
      </c>
      <c r="G17" s="4" t="inlineStr">
        <is>
          <t>['Email addresses', 'IP addresses', 'Passwords', 'Usernames']</t>
        </is>
      </c>
      <c r="H17" s="4" t="n">
        <v>1</v>
      </c>
      <c r="I17" s="4" t="n">
        <v>0</v>
      </c>
      <c r="J17" s="4" t="n">
        <v>0</v>
      </c>
      <c r="K17" s="4" t="n">
        <v>0</v>
      </c>
      <c r="L17" s="4" t="n">
        <v>0</v>
      </c>
      <c r="M17" s="4" t="inlineStr">
        <is>
          <t>In November 2022, the gaming website dedicated to classic DOS games &lt;a href="https://twitter.com/FalconFeedsio/status/1594670215471792130" target="_blank" rel="noopener"&gt;Abandonia&lt;/a&gt; suffered a data breach resulting in the exposure of 920k unique user records. This breach was in addition to another one 7 years earlier in 2015. The data contained email and IP addresses, usernames and salted MD5 hashes of passwords.</t>
        </is>
      </c>
      <c r="N17" s="4" t="n">
        <v>2022</v>
      </c>
      <c r="O17" s="4" t="n">
        <v>11</v>
      </c>
      <c r="P17" s="4" t="n">
        <v>4</v>
      </c>
      <c r="Q17" s="4" t="n">
        <v>22</v>
      </c>
      <c r="R17" s="4" t="n">
        <v>0.92</v>
      </c>
      <c r="S17" s="4" t="inlineStr">
        <is>
          <t>Email addresses, IP addresses, Passwords, Usernames</t>
        </is>
      </c>
      <c r="T17" s="4" t="n">
        <v>4</v>
      </c>
      <c r="U17" s="4" t="inlineStr">
        <is>
          <t>Other</t>
        </is>
      </c>
      <c r="V17" s="4" t="n">
        <v>4.2</v>
      </c>
      <c r="W17" s="4" t="inlineStr">
        <is>
          <t>Medium</t>
        </is>
      </c>
      <c r="X17" s="4" t="n">
        <v>1</v>
      </c>
      <c r="Y17" s="4" t="inlineStr">
        <is>
          <t>Passwords</t>
        </is>
      </c>
      <c r="Z17" s="4" t="n">
        <v>2</v>
      </c>
    </row>
    <row r="18">
      <c r="A18" s="3" t="inlineStr">
        <is>
          <t>Abrigo</t>
        </is>
      </c>
      <c r="B18" s="3" t="inlineStr">
        <is>
          <t>Abrigo</t>
        </is>
      </c>
      <c r="C18" s="3" t="inlineStr">
        <is>
          <t>abrigo.com</t>
        </is>
      </c>
      <c r="D18" s="3" t="inlineStr">
        <is>
          <t>2026-04-14</t>
        </is>
      </c>
      <c r="E18" s="3" t="inlineStr">
        <is>
          <t>2026-05-14 03:37:50+00:00</t>
        </is>
      </c>
      <c r="F18" s="3" t="n">
        <v>711099</v>
      </c>
      <c r="G18" s="3" t="inlineStr">
        <is>
          <t>['Email addresses', 'Employers', 'Job titles', 'Names', 'Phone numbers', 'Physical addresses']</t>
        </is>
      </c>
      <c r="H18" s="3" t="n">
        <v>1</v>
      </c>
      <c r="I18" s="3" t="n">
        <v>0</v>
      </c>
      <c r="J18" s="3" t="n">
        <v>0</v>
      </c>
      <c r="K18" s="3" t="n">
        <v>0</v>
      </c>
      <c r="L18" s="3" t="n">
        <v>0</v>
      </c>
      <c r="M18" s="3" t="inlineStr">
        <is>
          <t>In April 2026, the fintech software company &lt;a href="https://x.com/DailyDarkWeb/status/2046928648393937001" target="_blank" rel="noopener"&gt;Abrigo was targeted in a "pay or leak" extortion attempt by the ShinyHunters group&lt;/a&gt;. Shortly after, data allegedly taken from the company's Salesforce instance was published publicly and contained over 700k unique email addresses belonging to both Abrigo staff and external contacts. Whilst separate from &lt;a href="https://abrigo.link/duediligence/Abrigo+Response+to+Drift.pdf" target="_blank" rel="noopener"&gt;Abrigo's Salesforce compromise via the Drift application connector the previous year&lt;/a&gt;, the data fields described in that incident are consistent with the ShinyHunters data, namely that it was "business contact information" including "institution name, employee name, email addresses, and phone numbers".</t>
        </is>
      </c>
      <c r="N18" s="3" t="n">
        <v>2026</v>
      </c>
      <c r="O18" s="3" t="n">
        <v>4</v>
      </c>
      <c r="P18" s="3" t="n">
        <v>2</v>
      </c>
      <c r="Q18" s="3" t="n">
        <v>30</v>
      </c>
      <c r="R18" s="3" t="n">
        <v>0.711</v>
      </c>
      <c r="S18" s="3" t="inlineStr">
        <is>
          <t>Email addresses, Employers, Job titles, Names, Phone numbers, Physical addresses</t>
        </is>
      </c>
      <c r="T18" s="3" t="n">
        <v>6</v>
      </c>
      <c r="U18" s="3" t="inlineStr">
        <is>
          <t>Other</t>
        </is>
      </c>
      <c r="V18" s="3" t="n">
        <v>4.2</v>
      </c>
      <c r="W18" s="3" t="inlineStr">
        <is>
          <t>Medium</t>
        </is>
      </c>
      <c r="X18" s="3" t="n">
        <v>0</v>
      </c>
      <c r="Y18" s="3" t="inlineStr">
        <is>
          <t>Phone Numbers</t>
        </is>
      </c>
      <c r="Z18" s="3" t="n">
        <v>2</v>
      </c>
    </row>
    <row r="19">
      <c r="A19" s="4" t="inlineStr">
        <is>
          <t>AbuseWithUs</t>
        </is>
      </c>
      <c r="B19" s="4" t="inlineStr">
        <is>
          <t>AbuseWith.Us</t>
        </is>
      </c>
      <c r="C19" s="4" t="inlineStr">
        <is>
          <t>abusewith.us</t>
        </is>
      </c>
      <c r="D19" s="4" t="inlineStr">
        <is>
          <t>2016-07-01</t>
        </is>
      </c>
      <c r="E19" s="4" t="inlineStr">
        <is>
          <t>2017-10-09 11:08:45+00:00</t>
        </is>
      </c>
      <c r="F19" s="4" t="n">
        <v>1372550</v>
      </c>
      <c r="G19" s="4" t="inlineStr">
        <is>
          <t>['Email addresses', 'IP addresses', 'Passwords', 'Usernames']</t>
        </is>
      </c>
      <c r="H19" s="4" t="n">
        <v>1</v>
      </c>
      <c r="I19" s="4" t="n">
        <v>0</v>
      </c>
      <c r="J19" s="4" t="n">
        <v>0</v>
      </c>
      <c r="K19" s="4" t="n">
        <v>0</v>
      </c>
      <c r="L19" s="4" t="n">
        <v>0</v>
      </c>
      <c r="M19" s="4" t="inlineStr">
        <is>
          <t>In 2016, the site dedicated to helping people hack email and online gaming accounts known as Abusewith.us suffered multiple data breaches. The site &lt;a href="https://krebsonsecurity.com/2017/02/who-ran-leakedsource-com/" target="_blank" rel="noopener"&gt;allegedly had an administrator in common with the nefarious LeakedSource site&lt;/a&gt;, both of which have since been shut down. The exposed data included more than 1.3 million unique email addresses, often accompanied by usernames, IP addresses and plain text or hashed passwords retrieved from various sources and intended to be used to compromise the victims' accounts.</t>
        </is>
      </c>
      <c r="N19" s="4" t="n">
        <v>2016</v>
      </c>
      <c r="O19" s="4" t="n">
        <v>7</v>
      </c>
      <c r="P19" s="4" t="n">
        <v>3</v>
      </c>
      <c r="Q19" s="4" t="n">
        <v>465</v>
      </c>
      <c r="R19" s="4" t="n">
        <v>1.373</v>
      </c>
      <c r="S19" s="4" t="inlineStr">
        <is>
          <t>Email addresses, IP addresses, Passwords, Usernames</t>
        </is>
      </c>
      <c r="T19" s="4" t="n">
        <v>4</v>
      </c>
      <c r="U19" s="4" t="inlineStr">
        <is>
          <t>Other</t>
        </is>
      </c>
      <c r="V19" s="4" t="n">
        <v>4.2</v>
      </c>
      <c r="W19" s="4" t="inlineStr">
        <is>
          <t>Medium</t>
        </is>
      </c>
      <c r="X19" s="4" t="n">
        <v>1</v>
      </c>
      <c r="Y19" s="4" t="inlineStr">
        <is>
          <t>Passwords</t>
        </is>
      </c>
      <c r="Z19" s="4" t="n">
        <v>2</v>
      </c>
    </row>
    <row r="20">
      <c r="A20" s="3" t="inlineStr">
        <is>
          <t>AcneOrg</t>
        </is>
      </c>
      <c r="B20" s="3" t="inlineStr">
        <is>
          <t>Acne.org</t>
        </is>
      </c>
      <c r="C20" s="3" t="inlineStr">
        <is>
          <t>acne.org</t>
        </is>
      </c>
      <c r="D20" s="3" t="inlineStr">
        <is>
          <t>2014-11-25</t>
        </is>
      </c>
      <c r="E20" s="3" t="inlineStr">
        <is>
          <t>2016-03-06 11:07:41+00:00</t>
        </is>
      </c>
      <c r="F20" s="3" t="n">
        <v>432943</v>
      </c>
      <c r="G20" s="3" t="inlineStr">
        <is>
          <t>['Dates of birth', 'Email addresses', 'IP addresses', 'Passwords', 'Usernames']</t>
        </is>
      </c>
      <c r="H20" s="3" t="n">
        <v>1</v>
      </c>
      <c r="I20" s="3" t="n">
        <v>0</v>
      </c>
      <c r="J20" s="3" t="n">
        <v>0</v>
      </c>
      <c r="K20" s="3" t="n">
        <v>0</v>
      </c>
      <c r="L20" s="3" t="n">
        <v>0</v>
      </c>
      <c r="M20" s="3" t="inlineStr">
        <is>
          <t>In November 2014, the acne website &lt;a href="http://www.acne.org/" target="_blank" rel="noopener"&gt;acne.org&lt;/a&gt; suffered a data breach that exposed over 430k forum members' accounts. The data was being actively traded on underground forums and included email addresses, birth dates and passwords.</t>
        </is>
      </c>
      <c r="N20" s="3" t="n">
        <v>2014</v>
      </c>
      <c r="O20" s="3" t="n">
        <v>11</v>
      </c>
      <c r="P20" s="3" t="n">
        <v>4</v>
      </c>
      <c r="Q20" s="3" t="n">
        <v>467</v>
      </c>
      <c r="R20" s="3" t="n">
        <v>0.433</v>
      </c>
      <c r="S20" s="3" t="inlineStr">
        <is>
          <t>Dates of birth, Email addresses, IP addresses, Passwords, Usernames</t>
        </is>
      </c>
      <c r="T20" s="3" t="n">
        <v>5</v>
      </c>
      <c r="U20" s="3" t="inlineStr">
        <is>
          <t>Other</t>
        </is>
      </c>
      <c r="V20" s="3" t="n">
        <v>5.4</v>
      </c>
      <c r="W20" s="3" t="inlineStr">
        <is>
          <t>High</t>
        </is>
      </c>
      <c r="X20" s="3" t="n">
        <v>1</v>
      </c>
      <c r="Y20" s="3" t="inlineStr">
        <is>
          <t>Passwords</t>
        </is>
      </c>
      <c r="Z20" s="3" t="n">
        <v>2</v>
      </c>
    </row>
    <row r="21">
      <c r="A21" s="4" t="inlineStr">
        <is>
          <t>Activision</t>
        </is>
      </c>
      <c r="B21" s="4" t="inlineStr">
        <is>
          <t>Activision</t>
        </is>
      </c>
      <c r="C21" s="4" t="inlineStr">
        <is>
          <t>activision.com</t>
        </is>
      </c>
      <c r="D21" s="4" t="inlineStr">
        <is>
          <t>2022-12-04</t>
        </is>
      </c>
      <c r="E21" s="4" t="inlineStr">
        <is>
          <t>2023-10-03 07:09:49+00:00</t>
        </is>
      </c>
      <c r="F21" s="4" t="n">
        <v>16006</v>
      </c>
      <c r="G21" s="4" t="inlineStr">
        <is>
          <t>['Email addresses', 'Geographic locations', 'Job titles', 'Names', 'Phone numbers']</t>
        </is>
      </c>
      <c r="H21" s="4" t="n">
        <v>1</v>
      </c>
      <c r="I21" s="4" t="n">
        <v>0</v>
      </c>
      <c r="J21" s="4" t="n">
        <v>0</v>
      </c>
      <c r="K21" s="4" t="n">
        <v>0</v>
      </c>
      <c r="L21" s="4" t="n">
        <v>0</v>
      </c>
      <c r="M21" s="4" t="inlineStr">
        <is>
          <t>In December 2022, &lt;a href="https://www.bleepingcomputer.com/news/security/hacker-leaks-alleged-activision-employee-data-on-cybercrime-forum/" target="_blank" rel="noopener"&gt;attackers socially engineered an Activision HR employee into disclosing information which led to the breach of almost 20k employee records&lt;/a&gt;. The data contained 16k unique email addresses along with names, phone numbers, job titles and the office location of the employee. Activision advised that no sensitive employee information was included in the breach.</t>
        </is>
      </c>
      <c r="N21" s="4" t="n">
        <v>2022</v>
      </c>
      <c r="O21" s="4" t="n">
        <v>12</v>
      </c>
      <c r="P21" s="4" t="n">
        <v>4</v>
      </c>
      <c r="Q21" s="4" t="n">
        <v>303</v>
      </c>
      <c r="R21" s="4" t="n">
        <v>0.016</v>
      </c>
      <c r="S21" s="4" t="inlineStr">
        <is>
          <t>Email addresses, Geographic locations, Job titles, Names, Phone numbers</t>
        </is>
      </c>
      <c r="T21" s="4" t="n">
        <v>5</v>
      </c>
      <c r="U21" s="4" t="inlineStr">
        <is>
          <t>Other</t>
        </is>
      </c>
      <c r="V21" s="4" t="n">
        <v>3.4</v>
      </c>
      <c r="W21" s="4" t="inlineStr">
        <is>
          <t>Medium</t>
        </is>
      </c>
      <c r="X21" s="4" t="n">
        <v>0</v>
      </c>
      <c r="Y21" s="4" t="inlineStr">
        <is>
          <t>Phone Numbers</t>
        </is>
      </c>
      <c r="Z21" s="4" t="n">
        <v>1</v>
      </c>
    </row>
    <row r="22">
      <c r="A22" s="3" t="inlineStr">
        <is>
          <t>ActMobile</t>
        </is>
      </c>
      <c r="B22" s="3" t="inlineStr">
        <is>
          <t>ActMobile</t>
        </is>
      </c>
      <c r="C22" s="3" t="inlineStr">
        <is>
          <t>actmobile.com</t>
        </is>
      </c>
      <c r="D22" s="3" t="inlineStr">
        <is>
          <t>2021-10-08</t>
        </is>
      </c>
      <c r="E22" s="3" t="inlineStr">
        <is>
          <t>2021-11-09 07:55:03+00:00</t>
        </is>
      </c>
      <c r="F22" s="3" t="n">
        <v>1583193</v>
      </c>
      <c r="G22" s="3" t="inlineStr">
        <is>
          <t>['Email addresses', 'IP addresses']</t>
        </is>
      </c>
      <c r="H22" s="3" t="n">
        <v>0</v>
      </c>
      <c r="I22" s="3" t="n">
        <v>0</v>
      </c>
      <c r="J22" s="3" t="n">
        <v>0</v>
      </c>
      <c r="K22" s="3" t="n">
        <v>0</v>
      </c>
      <c r="L22" s="3" t="n">
        <v>0</v>
      </c>
      <c r="M22" s="3" t="inlineStr">
        <is>
          <t>In October 2021, &lt;a href="https://www.comparitech.com/blog/information-security/vpn-database-leak/" target="_blank" rel="noopener"&gt;security researcher Bob Diachenko discovered an exposed database he attributed to ActMobile, the operators of Dash VPN and FreeVPN&lt;/a&gt;. The exposed data included 1.6 million unique email addresses along with IP addresses and password hashes, all of which were subsequently leaked on a popular hacking forum. Although usage of the service was verified by HIBP subscribers, &lt;a href="https://www.databreaches.net/shoot-the-messenger-monday-edition-actmobile-threatens-researcher-whose-only-sin-was-trying-to-let-them-know-they-are-leaking-data/" target="_blank" rel="noopener"&gt;ActMobile denied the data was sourced from them&lt;/a&gt; and the breach has subsequently been flagged as "unverified".</t>
        </is>
      </c>
      <c r="N22" s="3" t="n">
        <v>2021</v>
      </c>
      <c r="O22" s="3" t="n">
        <v>10</v>
      </c>
      <c r="P22" s="3" t="n">
        <v>4</v>
      </c>
      <c r="Q22" s="3" t="n">
        <v>32</v>
      </c>
      <c r="R22" s="3" t="n">
        <v>1.583</v>
      </c>
      <c r="S22" s="3" t="inlineStr">
        <is>
          <t>Email addresses, IP addresses</t>
        </is>
      </c>
      <c r="T22" s="3" t="n">
        <v>2</v>
      </c>
      <c r="U22" s="3" t="inlineStr">
        <is>
          <t>Other</t>
        </is>
      </c>
      <c r="V22" s="3" t="n">
        <v>1.4</v>
      </c>
      <c r="W22" s="3" t="inlineStr">
        <is>
          <t>Low</t>
        </is>
      </c>
      <c r="X22" s="3" t="n">
        <v>0</v>
      </c>
      <c r="Y22" s="3" t="inlineStr">
        <is>
          <t>Email Addresses</t>
        </is>
      </c>
      <c r="Z22" s="3" t="n">
        <v>1</v>
      </c>
    </row>
    <row r="23">
      <c r="A23" s="4" t="inlineStr">
        <is>
          <t>Acuity</t>
        </is>
      </c>
      <c r="B23" s="4" t="inlineStr">
        <is>
          <t>Acuity</t>
        </is>
      </c>
      <c r="C23" s="4" t="inlineStr"/>
      <c r="D23" s="4" t="inlineStr">
        <is>
          <t>2020-06-18</t>
        </is>
      </c>
      <c r="E23" s="4" t="inlineStr">
        <is>
          <t>2023-11-15 07:16:23+00:00</t>
        </is>
      </c>
      <c r="F23" s="4" t="n">
        <v>14055729</v>
      </c>
      <c r="G23" s="4" t="inlineStr">
        <is>
          <t>['Dates of birth', 'Email addresses', 'Genders', 'IP addresses', 'Names', 'Phone numbers', 'Physical addresses', 'Salutations']</t>
        </is>
      </c>
      <c r="H23" s="4" t="n">
        <v>1</v>
      </c>
      <c r="I23" s="4" t="n">
        <v>0</v>
      </c>
      <c r="J23" s="4" t="n">
        <v>0</v>
      </c>
      <c r="K23" s="4" t="n">
        <v>1</v>
      </c>
      <c r="L23" s="4" t="n">
        <v>0</v>
      </c>
      <c r="M23" s="4" t="inlineStr">
        <is>
          <t>In mid-2020, &lt;a href="https://www.troyhunt.com/acuity-who-attempts-and-failures-to-attribute-437gb-of-breached-data" target="_blank" rel="noopener"&gt;a 437GB corpus of data attributed to an entity named "Acuity" was created and later extensively distributed&lt;/a&gt;. However, the source could not be confidently verified as any known companies named Acuity. The data totalled over 14M unique email addresses with each row containing extensive personal information across more than 400 columns of data including names, phone numbers, physical addresses, genders and dates of birth.</t>
        </is>
      </c>
      <c r="N23" s="4" t="n">
        <v>2020</v>
      </c>
      <c r="O23" s="4" t="n">
        <v>6</v>
      </c>
      <c r="P23" s="4" t="n">
        <v>2</v>
      </c>
      <c r="Q23" s="4" t="n">
        <v>1245</v>
      </c>
      <c r="R23" s="4" t="n">
        <v>14.056</v>
      </c>
      <c r="S23" s="4" t="inlineStr">
        <is>
          <t>Dates of birth, Email addresses, Genders, IP addresses, Names, Phone numbers, Physical addresses, Salutations</t>
        </is>
      </c>
      <c r="T23" s="4" t="n">
        <v>8</v>
      </c>
      <c r="U23" s="4" t="inlineStr">
        <is>
          <t>Other</t>
        </is>
      </c>
      <c r="V23" s="4" t="n">
        <v>5.4</v>
      </c>
      <c r="W23" s="4" t="inlineStr">
        <is>
          <t>High</t>
        </is>
      </c>
      <c r="X23" s="4" t="n">
        <v>0</v>
      </c>
      <c r="Y23" s="4" t="inlineStr">
        <is>
          <t>Dates Of Birth</t>
        </is>
      </c>
      <c r="Z23" s="4" t="n">
        <v>2</v>
      </c>
    </row>
    <row r="24">
      <c r="A24" s="3" t="inlineStr">
        <is>
          <t>Adapt</t>
        </is>
      </c>
      <c r="B24" s="3" t="inlineStr">
        <is>
          <t>Adapt</t>
        </is>
      </c>
      <c r="C24" s="3" t="inlineStr">
        <is>
          <t>adapt.io</t>
        </is>
      </c>
      <c r="D24" s="3" t="inlineStr">
        <is>
          <t>2018-11-05</t>
        </is>
      </c>
      <c r="E24" s="3" t="inlineStr">
        <is>
          <t>2018-11-22 19:43:06+00:00</t>
        </is>
      </c>
      <c r="F24" s="3" t="n">
        <v>9363740</v>
      </c>
      <c r="G24" s="3" t="inlineStr">
        <is>
          <t>['Email addresses', 'Employers', 'Job titles', 'Names', 'Phone numbers', 'Physical addresses', 'Social media profiles']</t>
        </is>
      </c>
      <c r="H24" s="3" t="n">
        <v>1</v>
      </c>
      <c r="I24" s="3" t="n">
        <v>0</v>
      </c>
      <c r="J24" s="3" t="n">
        <v>0</v>
      </c>
      <c r="K24" s="3" t="n">
        <v>0</v>
      </c>
      <c r="L24" s="3" t="n">
        <v>0</v>
      </c>
      <c r="M24" s="3" t="inlineStr">
        <is>
          <t>In November 2018, &lt;a href="https://blog.hackenproof.com/industry-news/another-decision-makers-database-leaked/" target="_blank" rel="noopener"&gt;security researcher Bob Diachenko identified an unprotected database hosted by data aggregator "Adapt"&lt;/a&gt;. A provider of "Fresh Quality Contacts",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t>
        </is>
      </c>
      <c r="N24" s="3" t="n">
        <v>2018</v>
      </c>
      <c r="O24" s="3" t="n">
        <v>11</v>
      </c>
      <c r="P24" s="3" t="n">
        <v>4</v>
      </c>
      <c r="Q24" s="3" t="n">
        <v>17</v>
      </c>
      <c r="R24" s="3" t="n">
        <v>9.364000000000001</v>
      </c>
      <c r="S24" s="3" t="inlineStr">
        <is>
          <t>Email addresses, Employers, Job titles, Names, Phone numbers, Physical addresses, Social media profiles</t>
        </is>
      </c>
      <c r="T24" s="3" t="n">
        <v>7</v>
      </c>
      <c r="U24" s="3" t="inlineStr">
        <is>
          <t>Other</t>
        </is>
      </c>
      <c r="V24" s="3" t="n">
        <v>4.2</v>
      </c>
      <c r="W24" s="3" t="inlineStr">
        <is>
          <t>Medium</t>
        </is>
      </c>
      <c r="X24" s="3" t="n">
        <v>0</v>
      </c>
      <c r="Y24" s="3" t="inlineStr">
        <is>
          <t>Phone Numbers</t>
        </is>
      </c>
      <c r="Z24" s="3" t="n">
        <v>2</v>
      </c>
    </row>
    <row r="25">
      <c r="A25" s="4" t="inlineStr">
        <is>
          <t>ADDA</t>
        </is>
      </c>
      <c r="B25" s="4" t="inlineStr">
        <is>
          <t>ADDA</t>
        </is>
      </c>
      <c r="C25" s="4" t="inlineStr">
        <is>
          <t>adda.io</t>
        </is>
      </c>
      <c r="D25" s="4" t="inlineStr">
        <is>
          <t>2025-03-24</t>
        </is>
      </c>
      <c r="E25" s="4" t="inlineStr">
        <is>
          <t>2025-11-23 01:16:58+00:00</t>
        </is>
      </c>
      <c r="F25" s="4" t="n">
        <v>1829314</v>
      </c>
      <c r="G25" s="4" t="inlineStr">
        <is>
          <t>['Email addresses', 'Names', 'Passwords', 'Phone numbers']</t>
        </is>
      </c>
      <c r="H25" s="4" t="n">
        <v>1</v>
      </c>
      <c r="I25" s="4" t="n">
        <v>0</v>
      </c>
      <c r="J25" s="4" t="n">
        <v>0</v>
      </c>
      <c r="K25" s="4" t="n">
        <v>0</v>
      </c>
      <c r="L25" s="4" t="n">
        <v>0</v>
      </c>
      <c r="M25" s="4" t="inlineStr">
        <is>
          <t>In March 2025, &lt;a href="https://leakd.com/leaks/massive-adda-io-data-breach-1-8-million-users-exposed-on-hacker-forum/" target="_blank" rel="noopener"&gt;data allegedly breached from the ADDA housing societies service was posted to a public hacking forum&lt;/a&gt;. The data contained over 1.8M unique email addresses along with names, phone numbers and MD5 password hashes.</t>
        </is>
      </c>
      <c r="N25" s="4" t="n">
        <v>2025</v>
      </c>
      <c r="O25" s="4" t="n">
        <v>3</v>
      </c>
      <c r="P25" s="4" t="n">
        <v>1</v>
      </c>
      <c r="Q25" s="4" t="n">
        <v>244</v>
      </c>
      <c r="R25" s="4" t="n">
        <v>1.829</v>
      </c>
      <c r="S25" s="4" t="inlineStr">
        <is>
          <t>Email addresses, Names, Passwords, Phone numbers</t>
        </is>
      </c>
      <c r="T25" s="4" t="n">
        <v>4</v>
      </c>
      <c r="U25" s="4" t="inlineStr">
        <is>
          <t>Other</t>
        </is>
      </c>
      <c r="V25" s="4" t="n">
        <v>4.2</v>
      </c>
      <c r="W25" s="4" t="inlineStr">
        <is>
          <t>Medium</t>
        </is>
      </c>
      <c r="X25" s="4" t="n">
        <v>1</v>
      </c>
      <c r="Y25" s="4" t="inlineStr">
        <is>
          <t>Passwords</t>
        </is>
      </c>
      <c r="Z25" s="4" t="n">
        <v>2</v>
      </c>
    </row>
    <row r="26">
      <c r="A26" s="3" t="inlineStr">
        <is>
          <t>ADDI</t>
        </is>
      </c>
      <c r="B26" s="3" t="inlineStr">
        <is>
          <t>Addi</t>
        </is>
      </c>
      <c r="C26" s="3" t="inlineStr">
        <is>
          <t>addi.com</t>
        </is>
      </c>
      <c r="D26" s="3" t="inlineStr">
        <is>
          <t>2026-03-25</t>
        </is>
      </c>
      <c r="E26" s="3" t="inlineStr">
        <is>
          <t>2026-05-18 20:55:51+00:00</t>
        </is>
      </c>
      <c r="F26" s="3" t="n">
        <v>34532941</v>
      </c>
      <c r="G26" s="3" t="inlineStr">
        <is>
          <t>['Age groups', 'Credit scores', 'Device information', 'Email addresses', 'Government issued IDs', 'Income levels', 'IP addresses', 'Latitude and longitude pairs', 'Names', 'Phone numbers', 'Physical addresses', 'Purchases', 'Socioeconomic levels']</t>
        </is>
      </c>
      <c r="H26" s="3" t="n">
        <v>1</v>
      </c>
      <c r="I26" s="3" t="n">
        <v>0</v>
      </c>
      <c r="J26" s="3" t="n">
        <v>0</v>
      </c>
      <c r="K26" s="3" t="n">
        <v>0</v>
      </c>
      <c r="L26" s="3" t="n">
        <v>0</v>
      </c>
      <c r="M26" s="3" t="inlineStr">
        <is>
          <t>In March 2026, the Colombian fintech company &lt;a href="https://www.elcolombiano.com/negocios/addi-ciberataque-hackeo-datos-filtracion-datos-usuarios-BB35164432" target="_blank" rel="noopener"&gt;Addi identified unauthorised activity on its platform&lt;/a&gt; and advised customers that "it is possible that your personal information may have been compromised". The "pay or leak" extortion group &lt;a href="https://x.com/H4ckmanac/status/2051609021690319278" target="_blank" rel="noopener"&gt;ShinyHunters subsequently claimed responsibility&lt;/a&gt; and published a large trove of personal data allegedly obtained from Addi. The data included 34M unique email addresses from credit scoring requests, credit bureau records, customer identity records and email validation logs. It also contained government issued IDs (Cédula de Ciudadanía), estimated income, socioeconomic levels, purchases and other credit-related data points.</t>
        </is>
      </c>
      <c r="N26" s="3" t="n">
        <v>2026</v>
      </c>
      <c r="O26" s="3" t="n">
        <v>3</v>
      </c>
      <c r="P26" s="3" t="n">
        <v>1</v>
      </c>
      <c r="Q26" s="3" t="n">
        <v>54</v>
      </c>
      <c r="R26" s="3" t="n">
        <v>34.533</v>
      </c>
      <c r="S26" s="3" t="inlineStr">
        <is>
          <t>Age groups, Credit scores, Device information, Email addresses, Government issued IDs, Income levels, IP addresses, Latitude and longitude pairs, Names, Phone numbers, Physical addresses, Purchases, Socioeconomic levels</t>
        </is>
      </c>
      <c r="T26" s="3" t="n">
        <v>13</v>
      </c>
      <c r="U26" s="3" t="inlineStr">
        <is>
          <t>Other</t>
        </is>
      </c>
      <c r="V26" s="3" t="n">
        <v>6.4</v>
      </c>
      <c r="W26" s="3" t="inlineStr">
        <is>
          <t>High</t>
        </is>
      </c>
      <c r="X26" s="3" t="n">
        <v>0</v>
      </c>
      <c r="Y26" s="3" t="inlineStr">
        <is>
          <t>Government Issued Ids</t>
        </is>
      </c>
      <c r="Z26" s="3" t="n">
        <v>3</v>
      </c>
    </row>
    <row r="27">
      <c r="A27" s="4" t="inlineStr">
        <is>
          <t>Adecco</t>
        </is>
      </c>
      <c r="B27" s="4" t="inlineStr">
        <is>
          <t>Adecco</t>
        </is>
      </c>
      <c r="C27" s="4" t="inlineStr">
        <is>
          <t>adecco.com</t>
        </is>
      </c>
      <c r="D27" s="4" t="inlineStr">
        <is>
          <t>2021-01-03</t>
        </is>
      </c>
      <c r="E27" s="4" t="inlineStr">
        <is>
          <t>2022-05-31 06:33:24+00:00</t>
        </is>
      </c>
      <c r="F27" s="4" t="n">
        <v>4284538</v>
      </c>
      <c r="G27" s="4" t="inlineStr">
        <is>
          <t>['Email addresses', 'Genders', 'Geographic locations', 'Marital statuses', 'Names', 'Passwords', 'Phone numbers']</t>
        </is>
      </c>
      <c r="H27" s="4" t="n">
        <v>1</v>
      </c>
      <c r="I27" s="4" t="n">
        <v>0</v>
      </c>
      <c r="J27" s="4" t="n">
        <v>0</v>
      </c>
      <c r="K27" s="4" t="n">
        <v>0</v>
      </c>
      <c r="L27" s="4" t="n">
        <v>0</v>
      </c>
      <c r="M27" s="4" t="inlineStr">
        <is>
          <t>In March 2021, &lt;a href="https://cybernews.com/security/5-million-adecco-com-users-data-leaked/" target="_blank" rel="noopener"&gt;news broke of a massive data breach impacting millions of Adecco customers in South America&lt;/a&gt; which was subsequently sold on a popular hacking forum. The breach exposed over 4M unique email addresses as well as genders, dates of birth, marital statuses, phone numbers and passwords stored as bcrypt hashes.</t>
        </is>
      </c>
      <c r="N27" s="4" t="n">
        <v>2021</v>
      </c>
      <c r="O27" s="4" t="n">
        <v>1</v>
      </c>
      <c r="P27" s="4" t="n">
        <v>1</v>
      </c>
      <c r="Q27" s="4" t="n">
        <v>513</v>
      </c>
      <c r="R27" s="4" t="n">
        <v>4.285</v>
      </c>
      <c r="S27" s="4" t="inlineStr">
        <is>
          <t>Email addresses, Genders, Geographic locations, Marital statuses, Names, Passwords, Phone numbers</t>
        </is>
      </c>
      <c r="T27" s="4" t="n">
        <v>7</v>
      </c>
      <c r="U27" s="4" t="inlineStr">
        <is>
          <t>Other</t>
        </is>
      </c>
      <c r="V27" s="4" t="n">
        <v>6</v>
      </c>
      <c r="W27" s="4" t="inlineStr">
        <is>
          <t>High</t>
        </is>
      </c>
      <c r="X27" s="4" t="n">
        <v>1</v>
      </c>
      <c r="Y27" s="4" t="inlineStr">
        <is>
          <t>Passwords</t>
        </is>
      </c>
      <c r="Z27" s="4" t="n">
        <v>2</v>
      </c>
    </row>
    <row r="28">
      <c r="A28" s="3" t="inlineStr">
        <is>
          <t>ABFRL</t>
        </is>
      </c>
      <c r="B28" s="3" t="inlineStr">
        <is>
          <t>Aditya Birla Fashion and Retail</t>
        </is>
      </c>
      <c r="C28" s="3" t="inlineStr">
        <is>
          <t>abfrl.com</t>
        </is>
      </c>
      <c r="D28" s="3" t="inlineStr">
        <is>
          <t>2021-12-01</t>
        </is>
      </c>
      <c r="E28" s="3" t="inlineStr">
        <is>
          <t>2022-01-15 02:58:39+00:00</t>
        </is>
      </c>
      <c r="F28" s="3" t="n">
        <v>5470063</v>
      </c>
      <c r="G28" s="3" t="inlineStr">
        <is>
          <t>['Email addresses', 'Genders', 'Income levels', 'Job titles', 'Marital statuses', 'Names', 'Passwords', 'Phone numbers', 'Physical addresses', 'Purchases', 'Religions', 'Salutations']</t>
        </is>
      </c>
      <c r="H28" s="3" t="n">
        <v>1</v>
      </c>
      <c r="I28" s="3" t="n">
        <v>0</v>
      </c>
      <c r="J28" s="3" t="n">
        <v>0</v>
      </c>
      <c r="K28" s="3" t="n">
        <v>0</v>
      </c>
      <c r="L28" s="3" t="n">
        <v>0</v>
      </c>
      <c r="M28" s="3" t="inlineStr">
        <is>
          <t>In December 2021, Indian retailer &lt;a href="https://restoreprivacy.com/aditya-birla-fashion-and-retail-ltd-abfrl-hack-2022/" target="_blank" rel="noopener"&gt;Aditya Birla Fashion and Retail Ltd was breached and ransomed&lt;/a&gt;. The ransom demand was allegedly rejected and data containing 5.4M unique email addresses was subsequently dumped publicly on a popular hacking forum the next month. The data contained extensive personal customer information including names, phone numbers, physical addresses, DoBs, order histories and passwords stored as MD5 hashes. Employee data was also dumped publicly and included salary grades, marital statuses and religions.</t>
        </is>
      </c>
      <c r="N28" s="3" t="n">
        <v>2021</v>
      </c>
      <c r="O28" s="3" t="n">
        <v>12</v>
      </c>
      <c r="P28" s="3" t="n">
        <v>4</v>
      </c>
      <c r="Q28" s="3" t="n">
        <v>45</v>
      </c>
      <c r="R28" s="3" t="n">
        <v>5.47</v>
      </c>
      <c r="S28" s="3" t="inlineStr">
        <is>
          <t>Email addresses, Genders, Income levels, Job titles, Marital statuses, Names, Passwords, Phone numbers, Physical addresses, Purchases, Religions, Salutations</t>
        </is>
      </c>
      <c r="T28" s="3" t="n">
        <v>12</v>
      </c>
      <c r="U28" s="3" t="inlineStr">
        <is>
          <t>Other</t>
        </is>
      </c>
      <c r="V28" s="3" t="n">
        <v>6.6</v>
      </c>
      <c r="W28" s="3" t="inlineStr">
        <is>
          <t>High</t>
        </is>
      </c>
      <c r="X28" s="3" t="n">
        <v>1</v>
      </c>
      <c r="Y28" s="3" t="inlineStr">
        <is>
          <t>Passwords</t>
        </is>
      </c>
      <c r="Z28" s="3" t="n">
        <v>2</v>
      </c>
    </row>
    <row r="29">
      <c r="A29" s="4" t="inlineStr">
        <is>
          <t>Adobe</t>
        </is>
      </c>
      <c r="B29" s="4" t="inlineStr">
        <is>
          <t>Adobe</t>
        </is>
      </c>
      <c r="C29" s="4" t="inlineStr">
        <is>
          <t>adobe.com</t>
        </is>
      </c>
      <c r="D29" s="4" t="inlineStr">
        <is>
          <t>2013-10-04</t>
        </is>
      </c>
      <c r="E29" s="4" t="inlineStr">
        <is>
          <t>2013-12-04 00:00:00+00:00</t>
        </is>
      </c>
      <c r="F29" s="4" t="n">
        <v>152445165</v>
      </c>
      <c r="G29" s="4" t="inlineStr">
        <is>
          <t>['Email addresses', 'Password hints', 'Passwords', 'Usernames']</t>
        </is>
      </c>
      <c r="H29" s="4" t="n">
        <v>1</v>
      </c>
      <c r="I29" s="4" t="n">
        <v>0</v>
      </c>
      <c r="J29" s="4" t="n">
        <v>0</v>
      </c>
      <c r="K29" s="4" t="n">
        <v>0</v>
      </c>
      <c r="L29" s="4" t="n">
        <v>0</v>
      </c>
      <c r="M29" s="4" t="inlineStr">
        <is>
          <t>In October 2013, 153 million Adobe accounts were breached with each containing an internal ID, username, email, &lt;em&gt;encrypted&lt;/em&gt; password and a password hint in plain text. The password cryptography was poorly done and many were quickly resolved back to plain text. The unencrypted hints also &lt;a href="http://www.troyhunt.com/2013/11/adobe-credentials-and-serious.html" target="_blank" rel="noopener"&gt;disclosed much about the passwords&lt;/a&gt; adding further to the risk that hundreds of millions of Adobe customers already faced.</t>
        </is>
      </c>
      <c r="N29" s="4" t="n">
        <v>2013</v>
      </c>
      <c r="O29" s="4" t="n">
        <v>10</v>
      </c>
      <c r="P29" s="4" t="n">
        <v>4</v>
      </c>
      <c r="Q29" s="4" t="n">
        <v>61</v>
      </c>
      <c r="R29" s="4" t="n">
        <v>152.445</v>
      </c>
      <c r="S29" s="4" t="inlineStr">
        <is>
          <t>Email addresses, Password hints, Passwords, Usernames</t>
        </is>
      </c>
      <c r="T29" s="4" t="n">
        <v>4</v>
      </c>
      <c r="U29" s="4" t="inlineStr">
        <is>
          <t>Software/Tech</t>
        </is>
      </c>
      <c r="V29" s="4" t="n">
        <v>4.8</v>
      </c>
      <c r="W29" s="4" t="inlineStr">
        <is>
          <t>High</t>
        </is>
      </c>
      <c r="X29" s="4" t="n">
        <v>1</v>
      </c>
      <c r="Y29" s="4" t="inlineStr">
        <is>
          <t>Passwords</t>
        </is>
      </c>
      <c r="Z29" s="4" t="n">
        <v>3</v>
      </c>
    </row>
    <row r="30">
      <c r="A30" s="3" t="inlineStr">
        <is>
          <t>AdoptMeTradingValues</t>
        </is>
      </c>
      <c r="B30" s="3" t="inlineStr">
        <is>
          <t>Adopt Me Trading Values</t>
        </is>
      </c>
      <c r="C30" s="3" t="inlineStr">
        <is>
          <t>adoptmetradingvalues.com</t>
        </is>
      </c>
      <c r="D30" s="3" t="inlineStr">
        <is>
          <t>2022-07-01</t>
        </is>
      </c>
      <c r="E30" s="3" t="inlineStr">
        <is>
          <t>2025-02-10 02:58:18+00:00</t>
        </is>
      </c>
      <c r="F30" s="3" t="n">
        <v>86136</v>
      </c>
      <c r="G30" s="3" t="inlineStr">
        <is>
          <t>['Email addresses', 'IP addresses', 'Passwords', 'Usernames']</t>
        </is>
      </c>
      <c r="H30" s="3" t="n">
        <v>1</v>
      </c>
      <c r="I30" s="3" t="n">
        <v>0</v>
      </c>
      <c r="J30" s="3" t="n">
        <v>0</v>
      </c>
      <c r="K30" s="3" t="n">
        <v>0</v>
      </c>
      <c r="L30" s="3" t="n">
        <v>0</v>
      </c>
      <c r="M30" s="3" t="inlineStr">
        <is>
          <t xml:space="preserve">In July 2022, the Adopt Me Trading Values website for assessing the value of pet trades within the "Adopt Me!" Roblox game suffered a data breach &lt;a href="https://cybernews.com/security/billions-passwords-credentials-leaked-mother-of-all-breaches/" target="_blank" rel="noopener"&gt;that was later redistributed as part of a larger corpus of data&lt;/a&gt;. The breach exposed 86k unique email addresses along with usernames (and Roblox usernames), IP addresses and bcrypt password hashes. </t>
        </is>
      </c>
      <c r="N30" s="3" t="n">
        <v>2022</v>
      </c>
      <c r="O30" s="3" t="n">
        <v>7</v>
      </c>
      <c r="P30" s="3" t="n">
        <v>3</v>
      </c>
      <c r="Q30" s="3" t="n">
        <v>955</v>
      </c>
      <c r="R30" s="3" t="n">
        <v>0.08599999999999999</v>
      </c>
      <c r="S30" s="3" t="inlineStr">
        <is>
          <t>Email addresses, IP addresses, Passwords, Usernames</t>
        </is>
      </c>
      <c r="T30" s="3" t="n">
        <v>4</v>
      </c>
      <c r="U30" s="3" t="inlineStr">
        <is>
          <t>Other</t>
        </is>
      </c>
      <c r="V30" s="3" t="n">
        <v>4.2</v>
      </c>
      <c r="W30" s="3" t="inlineStr">
        <is>
          <t>Medium</t>
        </is>
      </c>
      <c r="X30" s="3" t="n">
        <v>1</v>
      </c>
      <c r="Y30" s="3" t="inlineStr">
        <is>
          <t>Passwords</t>
        </is>
      </c>
      <c r="Z30" s="3" t="n">
        <v>2</v>
      </c>
    </row>
    <row r="31">
      <c r="A31" s="4" t="inlineStr">
        <is>
          <t>Adpost</t>
        </is>
      </c>
      <c r="B31" s="4" t="inlineStr">
        <is>
          <t>Adpost</t>
        </is>
      </c>
      <c r="C31" s="4" t="inlineStr">
        <is>
          <t>adpost.com</t>
        </is>
      </c>
      <c r="D31" s="4" t="inlineStr">
        <is>
          <t>2025-02-14</t>
        </is>
      </c>
      <c r="E31" s="4" t="inlineStr">
        <is>
          <t>2025-10-07 00:15:09+00:00</t>
        </is>
      </c>
      <c r="F31" s="4" t="n">
        <v>3339512</v>
      </c>
      <c r="G31" s="4" t="inlineStr">
        <is>
          <t>['Email addresses', 'Names', 'Usernames']</t>
        </is>
      </c>
      <c r="H31" s="4" t="n">
        <v>1</v>
      </c>
      <c r="I31" s="4" t="n">
        <v>0</v>
      </c>
      <c r="J31" s="4" t="n">
        <v>0</v>
      </c>
      <c r="K31" s="4" t="n">
        <v>0</v>
      </c>
      <c r="L31" s="4" t="n">
        <v>0</v>
      </c>
      <c r="M31" s="4" t="inlineStr">
        <is>
          <t>In February 2025, data obtained from an earlier Adpost breach surfaced. The dataset contained 3.3M records including email addresses, usernames, and display names. &lt;a href="https://www.adpost.com/article/security-update-regarding-the-february-2025-adpost-data-breach" target="_blank" rel="noopener"&gt;Adpost later published a disclosure notice&lt;/a&gt; and advised they'd forced a credential refresh, among other actions.</t>
        </is>
      </c>
      <c r="N31" s="4" t="n">
        <v>2025</v>
      </c>
      <c r="O31" s="4" t="n">
        <v>2</v>
      </c>
      <c r="P31" s="4" t="n">
        <v>1</v>
      </c>
      <c r="Q31" s="4" t="n">
        <v>235</v>
      </c>
      <c r="R31" s="4" t="n">
        <v>3.34</v>
      </c>
      <c r="S31" s="4" t="inlineStr">
        <is>
          <t>Email addresses, Names, Usernames</t>
        </is>
      </c>
      <c r="T31" s="4" t="n">
        <v>3</v>
      </c>
      <c r="U31" s="4" t="inlineStr">
        <is>
          <t>Other</t>
        </is>
      </c>
      <c r="V31" s="4" t="n">
        <v>1.6</v>
      </c>
      <c r="W31" s="4" t="inlineStr">
        <is>
          <t>Low</t>
        </is>
      </c>
      <c r="X31" s="4" t="n">
        <v>0</v>
      </c>
      <c r="Y31" s="4" t="inlineStr">
        <is>
          <t>Email Addresses</t>
        </is>
      </c>
      <c r="Z31" s="4" t="n">
        <v>1</v>
      </c>
    </row>
    <row r="32">
      <c r="A32" s="3" t="inlineStr">
        <is>
          <t>ADT</t>
        </is>
      </c>
      <c r="B32" s="3" t="inlineStr">
        <is>
          <t>ADT</t>
        </is>
      </c>
      <c r="C32" s="3" t="inlineStr">
        <is>
          <t>adt.com</t>
        </is>
      </c>
      <c r="D32" s="3" t="inlineStr">
        <is>
          <t>2026-04-20</t>
        </is>
      </c>
      <c r="E32" s="3" t="inlineStr">
        <is>
          <t>2026-04-27 07:36:42+00:00</t>
        </is>
      </c>
      <c r="F32" s="3" t="n">
        <v>5488888</v>
      </c>
      <c r="G32" s="3" t="inlineStr">
        <is>
          <t>['Dates of birth', 'Email addresses', 'Names', 'Partial government issued IDs', 'Phone numbers', 'Physical addresses']</t>
        </is>
      </c>
      <c r="H32" s="3" t="n">
        <v>1</v>
      </c>
      <c r="I32" s="3" t="n">
        <v>0</v>
      </c>
      <c r="J32" s="3" t="n">
        <v>0</v>
      </c>
      <c r="K32" s="3" t="n">
        <v>0</v>
      </c>
      <c r="L32" s="3" t="n">
        <v>0</v>
      </c>
      <c r="M32" s="3" t="inlineStr">
        <is>
          <t>In April 2026, home security firm &lt;a href="https://www.bleepingcomputer.com/news/security/adt-confirms-data-breach-after-shinyhunters-leak-threat/" target="_blank" rel="noopener"&gt;ADT confirmed a data breach by ShinyHunters&lt;/a&gt;, which listed the company on its website as part of a "pay or leak" extortion attempt. The breach impacted 5.5M unique email addresses along with names, phone numbers and physical addresses. ADT also advised that "in a small percentage of cases, dates of birth and the last four digits of Social Security numbers or Tax IDs were included" and that it had contacted all affected people.</t>
        </is>
      </c>
      <c r="N32" s="3" t="n">
        <v>2026</v>
      </c>
      <c r="O32" s="3" t="n">
        <v>4</v>
      </c>
      <c r="P32" s="3" t="n">
        <v>2</v>
      </c>
      <c r="Q32" s="3" t="n">
        <v>7</v>
      </c>
      <c r="R32" s="3" t="n">
        <v>5.489</v>
      </c>
      <c r="S32" s="3" t="inlineStr">
        <is>
          <t>Dates of birth, Email addresses, Names, Partial government issued IDs, Phone numbers, Physical addresses</t>
        </is>
      </c>
      <c r="T32" s="3" t="n">
        <v>6</v>
      </c>
      <c r="U32" s="3" t="inlineStr">
        <is>
          <t>Other</t>
        </is>
      </c>
      <c r="V32" s="3" t="n">
        <v>6.4</v>
      </c>
      <c r="W32" s="3" t="inlineStr">
        <is>
          <t>High</t>
        </is>
      </c>
      <c r="X32" s="3" t="n">
        <v>0</v>
      </c>
      <c r="Y32" s="3" t="inlineStr">
        <is>
          <t>Government Issued Ids</t>
        </is>
      </c>
      <c r="Z32" s="3" t="n">
        <v>2</v>
      </c>
    </row>
    <row r="33">
      <c r="A33" s="4" t="inlineStr">
        <is>
          <t>AdultFriendFinder</t>
        </is>
      </c>
      <c r="B33" s="4" t="inlineStr">
        <is>
          <t>Adult FriendFinder (2015)</t>
        </is>
      </c>
      <c r="C33" s="4" t="inlineStr">
        <is>
          <t>adultfriendfinder.com</t>
        </is>
      </c>
      <c r="D33" s="4" t="inlineStr">
        <is>
          <t>2015-05-21</t>
        </is>
      </c>
      <c r="E33" s="4" t="inlineStr">
        <is>
          <t>2015-05-22 06:03:44+00:00</t>
        </is>
      </c>
      <c r="F33" s="4" t="n">
        <v>3867997</v>
      </c>
      <c r="G33" s="4" t="inlineStr">
        <is>
          <t>['Dates of birth', 'Email addresses', 'Genders', 'Geographic locations', 'IP addresses', 'Races', 'Relationship statuses', 'Sexual orientations', 'Spoken languages', 'Usernames']</t>
        </is>
      </c>
      <c r="H33" s="4" t="n">
        <v>1</v>
      </c>
      <c r="I33" s="4" t="n">
        <v>1</v>
      </c>
      <c r="J33" s="4" t="n">
        <v>0</v>
      </c>
      <c r="K33" s="4" t="n">
        <v>0</v>
      </c>
      <c r="L33" s="4" t="n">
        <v>0</v>
      </c>
      <c r="M33" s="4" t="inlineStr">
        <is>
          <t>In May 2015, the adult hookup site &lt;a href="http://www.bbc.com/news/business-32839196" target="_blank" rel="noopener"&gt;Adult FriendFinder was hacked&lt;/a&gt; and nearly 4 million records dumped publicly. The data dump included extremely sensitive personal information about individuals and their relationship statuses and sexual preferences combined with personally identifiable information.</t>
        </is>
      </c>
      <c r="N33" s="4" t="n">
        <v>2015</v>
      </c>
      <c r="O33" s="4" t="n">
        <v>5</v>
      </c>
      <c r="P33" s="4" t="n">
        <v>2</v>
      </c>
      <c r="Q33" s="4" t="n">
        <v>1</v>
      </c>
      <c r="R33" s="4" t="n">
        <v>3.868</v>
      </c>
      <c r="S33" s="4" t="inlineStr">
        <is>
          <t>Dates of birth, Email addresses, Genders, Geographic locations, IP addresses, Races, Relationship statuses, Sexual orientations, Spoken languages, Usernames</t>
        </is>
      </c>
      <c r="T33" s="4" t="n">
        <v>10</v>
      </c>
      <c r="U33" s="4" t="inlineStr">
        <is>
          <t>Other</t>
        </is>
      </c>
      <c r="V33" s="4" t="n">
        <v>7</v>
      </c>
      <c r="W33" s="4" t="inlineStr">
        <is>
          <t>Critical</t>
        </is>
      </c>
      <c r="X33" s="4" t="n">
        <v>0</v>
      </c>
      <c r="Y33" s="4" t="inlineStr">
        <is>
          <t>Sexual Orientations</t>
        </is>
      </c>
      <c r="Z33" s="4" t="n">
        <v>2</v>
      </c>
    </row>
    <row r="34">
      <c r="A34" s="3" t="inlineStr">
        <is>
          <t>AdultFriendFinder2016</t>
        </is>
      </c>
      <c r="B34" s="3" t="inlineStr">
        <is>
          <t>Adult FriendFinder (2016)</t>
        </is>
      </c>
      <c r="C34" s="3" t="inlineStr">
        <is>
          <t>adultfriendfinder.com</t>
        </is>
      </c>
      <c r="D34" s="3" t="inlineStr">
        <is>
          <t>2016-10-16</t>
        </is>
      </c>
      <c r="E34" s="3" t="inlineStr">
        <is>
          <t>2020-02-06 23:53:53+00:00</t>
        </is>
      </c>
      <c r="F34" s="3" t="n">
        <v>169746810</v>
      </c>
      <c r="G34" s="3" t="inlineStr">
        <is>
          <t>['Email addresses', 'Passwords', 'Spoken languages', 'Usernames']</t>
        </is>
      </c>
      <c r="H34" s="3" t="n">
        <v>1</v>
      </c>
      <c r="I34" s="3" t="n">
        <v>1</v>
      </c>
      <c r="J34" s="3" t="n">
        <v>0</v>
      </c>
      <c r="K34" s="3" t="n">
        <v>0</v>
      </c>
      <c r="L34" s="3" t="n">
        <v>0</v>
      </c>
      <c r="M34" s="3" t="inlineStr">
        <is>
          <t>In October 2016, the adult entertainment company &lt;a href="https://www.zdnet.com/article/adultfriendfinder-network-hack-exposes-secrets-of-412-million-users/" target="_blank" rel="noopener"&gt;Friend Finder Networks suffered a massive data breach&lt;/a&gt;. The incident impacted multiple separate online assets owned by the company, the largest of which was the Adult FriendFinder website alleged to be "the world's largest sex &amp; swinger community". Exposed data included usernames, passwords stored as SHA-1 hashes and 170 million unique email addresses. This incident is separate to the 2015 data breach Adult FriendFinder also suffered. The data was provided to HIBP by &lt;a href="https://dehashed.com/" target="_blank" rel="noopener"&gt;dehashed.com&lt;/a&gt;.</t>
        </is>
      </c>
      <c r="N34" s="3" t="n">
        <v>2016</v>
      </c>
      <c r="O34" s="3" t="n">
        <v>10</v>
      </c>
      <c r="P34" s="3" t="n">
        <v>4</v>
      </c>
      <c r="Q34" s="3" t="n">
        <v>1208</v>
      </c>
      <c r="R34" s="3" t="n">
        <v>169.747</v>
      </c>
      <c r="S34" s="3" t="inlineStr">
        <is>
          <t>Email addresses, Passwords, Spoken languages, Usernames</t>
        </is>
      </c>
      <c r="T34" s="3" t="n">
        <v>4</v>
      </c>
      <c r="U34" s="3" t="inlineStr">
        <is>
          <t>Other</t>
        </is>
      </c>
      <c r="V34" s="3" t="n">
        <v>4.2</v>
      </c>
      <c r="W34" s="3" t="inlineStr">
        <is>
          <t>Medium</t>
        </is>
      </c>
      <c r="X34" s="3" t="n">
        <v>1</v>
      </c>
      <c r="Y34" s="3" t="inlineStr">
        <is>
          <t>Passwords</t>
        </is>
      </c>
      <c r="Z34" s="3" t="n">
        <v>3</v>
      </c>
    </row>
    <row r="35">
      <c r="A35" s="4" t="inlineStr">
        <is>
          <t>AdultFanFiction</t>
        </is>
      </c>
      <c r="B35" s="4" t="inlineStr">
        <is>
          <t>Adult-FanFiction.Org</t>
        </is>
      </c>
      <c r="C35" s="4" t="inlineStr">
        <is>
          <t>adult-fanfiction.org</t>
        </is>
      </c>
      <c r="D35" s="4" t="inlineStr">
        <is>
          <t>2018-05-30</t>
        </is>
      </c>
      <c r="E35" s="4" t="inlineStr">
        <is>
          <t>2018-08-06 08:56:03+00:00</t>
        </is>
      </c>
      <c r="F35" s="4" t="n">
        <v>186082</v>
      </c>
      <c r="G35" s="4" t="inlineStr">
        <is>
          <t>['Dates of birth', 'Email addresses', 'Names', 'Passwords']</t>
        </is>
      </c>
      <c r="H35" s="4" t="n">
        <v>1</v>
      </c>
      <c r="I35" s="4" t="n">
        <v>1</v>
      </c>
      <c r="J35" s="4" t="n">
        <v>0</v>
      </c>
      <c r="K35" s="4" t="n">
        <v>0</v>
      </c>
      <c r="L35" s="4" t="n">
        <v>0</v>
      </c>
      <c r="M35" s="4" t="inlineStr">
        <is>
          <t>In May 2018, the website for sharing adult-orientated works of fiction known as &lt;a href="http://www.adult-fanfiction.org" target="_blank" rel="noopener"&gt;Adult-FanFiction.Org&lt;/a&gt; had 186k records exposed in a data breach. The data contained names, email addresses, dates of birth and passwords stored as &lt;em&gt;both&lt;/em&gt; MD5 hashes and plain text. AFF did not respond when contacted about the breach and the site was previously reported as compromised on the &lt;a href="https://vigilante.pw/" target="_blank" rel="noopener"&gt;Vigilante.pw&lt;/a&gt; breached database directory.</t>
        </is>
      </c>
      <c r="N35" s="4" t="n">
        <v>2018</v>
      </c>
      <c r="O35" s="4" t="n">
        <v>5</v>
      </c>
      <c r="P35" s="4" t="n">
        <v>2</v>
      </c>
      <c r="Q35" s="4" t="n">
        <v>68</v>
      </c>
      <c r="R35" s="4" t="n">
        <v>0.186</v>
      </c>
      <c r="S35" s="4" t="inlineStr">
        <is>
          <t>Dates of birth, Email addresses, Names, Passwords</t>
        </is>
      </c>
      <c r="T35" s="4" t="n">
        <v>4</v>
      </c>
      <c r="U35" s="4" t="inlineStr">
        <is>
          <t>Other</t>
        </is>
      </c>
      <c r="V35" s="4" t="n">
        <v>4.4</v>
      </c>
      <c r="W35" s="4" t="inlineStr">
        <is>
          <t>Medium</t>
        </is>
      </c>
      <c r="X35" s="4" t="n">
        <v>1</v>
      </c>
      <c r="Y35" s="4" t="inlineStr">
        <is>
          <t>Passwords</t>
        </is>
      </c>
      <c r="Z35" s="4" t="n">
        <v>2</v>
      </c>
    </row>
    <row r="36">
      <c r="A36" s="3" t="inlineStr">
        <is>
          <t>AdvanceAutoParts</t>
        </is>
      </c>
      <c r="B36" s="3" t="inlineStr">
        <is>
          <t>Advance Auto Parts</t>
        </is>
      </c>
      <c r="C36" s="3" t="inlineStr">
        <is>
          <t>advanceautoparts.com</t>
        </is>
      </c>
      <c r="D36" s="3" t="inlineStr">
        <is>
          <t>2024-06-05</t>
        </is>
      </c>
      <c r="E36" s="3" t="inlineStr">
        <is>
          <t>2024-06-24 09:51:11+00:00</t>
        </is>
      </c>
      <c r="F36" s="3" t="n">
        <v>79243727</v>
      </c>
      <c r="G36" s="3" t="inlineStr">
        <is>
          <t>['Email addresses', 'Names', 'Phone numbers', 'Physical addresses']</t>
        </is>
      </c>
      <c r="H36" s="3" t="n">
        <v>1</v>
      </c>
      <c r="I36" s="3" t="n">
        <v>0</v>
      </c>
      <c r="J36" s="3" t="n">
        <v>0</v>
      </c>
      <c r="K36" s="3" t="n">
        <v>0</v>
      </c>
      <c r="L36" s="3" t="n">
        <v>0</v>
      </c>
      <c r="M36" s="3" t="inlineStr">
        <is>
          <t>In June 2024, &lt;a href="https://www.bleepingcomputer.com/news/security/advance-auto-parts-confirms-data-breach-exposed-employee-information/" target="_blank" rel="noopener"&gt;Advance Auto Parts confirmed they had suffered a data breach&lt;/a&gt; which was posted for sale to a popular hacking forum. Linked to unauthorised access to Snowflake cloud services, the breach exposed a large number of records related to both customers and employees. In total, 79M unique email addresses were included in the breach, alongside names, phone numbers, addresses and further data attributes related to company employees.</t>
        </is>
      </c>
      <c r="N36" s="3" t="n">
        <v>2024</v>
      </c>
      <c r="O36" s="3" t="n">
        <v>6</v>
      </c>
      <c r="P36" s="3" t="n">
        <v>2</v>
      </c>
      <c r="Q36" s="3" t="n">
        <v>19</v>
      </c>
      <c r="R36" s="3" t="n">
        <v>79.244</v>
      </c>
      <c r="S36" s="3" t="inlineStr">
        <is>
          <t>Email addresses, Names, Phone numbers, Physical addresses</t>
        </is>
      </c>
      <c r="T36" s="3" t="n">
        <v>4</v>
      </c>
      <c r="U36" s="3" t="inlineStr">
        <is>
          <t>Other</t>
        </is>
      </c>
      <c r="V36" s="3" t="n">
        <v>3.2</v>
      </c>
      <c r="W36" s="3" t="inlineStr">
        <is>
          <t>Medium</t>
        </is>
      </c>
      <c r="X36" s="3" t="n">
        <v>0</v>
      </c>
      <c r="Y36" s="3" t="inlineStr">
        <is>
          <t>Phone Numbers</t>
        </is>
      </c>
      <c r="Z36" s="3" t="n">
        <v>3</v>
      </c>
    </row>
    <row r="37">
      <c r="A37" s="4" t="inlineStr">
        <is>
          <t>AerServ</t>
        </is>
      </c>
      <c r="B37" s="4" t="inlineStr">
        <is>
          <t>AerServ</t>
        </is>
      </c>
      <c r="C37" s="4" t="inlineStr">
        <is>
          <t>aerserv.com</t>
        </is>
      </c>
      <c r="D37" s="4" t="inlineStr">
        <is>
          <t>2018-04-01</t>
        </is>
      </c>
      <c r="E37" s="4" t="inlineStr">
        <is>
          <t>2018-12-06 02:58:12+00:00</t>
        </is>
      </c>
      <c r="F37" s="4" t="n">
        <v>66308</v>
      </c>
      <c r="G37" s="4" t="inlineStr">
        <is>
          <t>['Email addresses', 'Employers', 'Job titles', 'Names', 'Passwords', 'Phone numbers', 'Physical addresses']</t>
        </is>
      </c>
      <c r="H37" s="4" t="n">
        <v>1</v>
      </c>
      <c r="I37" s="4" t="n">
        <v>0</v>
      </c>
      <c r="J37" s="4" t="n">
        <v>0</v>
      </c>
      <c r="K37" s="4" t="n">
        <v>0</v>
      </c>
      <c r="L37" s="4" t="n">
        <v>0</v>
      </c>
      <c r="M37" s="4" t="inlineStr">
        <is>
          <t>In April 2018, the ad management platform known as &lt;a href="https://www.aerserv.com/" target="_blank" rel="noopener"&gt;AerServ&lt;/a&gt; suffered a data breach. Acquired by InMobi earlier in the year, the AerServ breach impacted over 66k unique email addresses and also included contact information and passwords stored as salted SHA-512 hashes. The data was publicly posted to Twitter later in 2018 after which InMobi was notified and advised they were aware of the incident.</t>
        </is>
      </c>
      <c r="N37" s="4" t="n">
        <v>2018</v>
      </c>
      <c r="O37" s="4" t="n">
        <v>4</v>
      </c>
      <c r="P37" s="4" t="n">
        <v>2</v>
      </c>
      <c r="Q37" s="4" t="n">
        <v>249</v>
      </c>
      <c r="R37" s="4" t="n">
        <v>0.066</v>
      </c>
      <c r="S37" s="4" t="inlineStr">
        <is>
          <t>Email addresses, Employers, Job titles, Names, Passwords, Phone numbers, Physical addresses</t>
        </is>
      </c>
      <c r="T37" s="4" t="n">
        <v>7</v>
      </c>
      <c r="U37" s="4" t="inlineStr">
        <is>
          <t>Other</t>
        </is>
      </c>
      <c r="V37" s="4" t="n">
        <v>6.2</v>
      </c>
      <c r="W37" s="4" t="inlineStr">
        <is>
          <t>High</t>
        </is>
      </c>
      <c r="X37" s="4" t="n">
        <v>1</v>
      </c>
      <c r="Y37" s="4" t="inlineStr">
        <is>
          <t>Passwords</t>
        </is>
      </c>
      <c r="Z37" s="4" t="n">
        <v>2</v>
      </c>
    </row>
    <row r="38">
      <c r="A38" s="3" t="inlineStr">
        <is>
          <t>AgusiQTorrents</t>
        </is>
      </c>
      <c r="B38" s="3" t="inlineStr">
        <is>
          <t>AgusiQ-Torrents.pl</t>
        </is>
      </c>
      <c r="C38" s="3" t="inlineStr">
        <is>
          <t>agusiq-torrents.pl</t>
        </is>
      </c>
      <c r="D38" s="3" t="inlineStr">
        <is>
          <t>2019-09-24</t>
        </is>
      </c>
      <c r="E38" s="3" t="inlineStr">
        <is>
          <t>2019-12-04 21:54:50+00:00</t>
        </is>
      </c>
      <c r="F38" s="3" t="n">
        <v>90478</v>
      </c>
      <c r="G38" s="3" t="inlineStr">
        <is>
          <t>['Email addresses', 'IP addresses', 'Passwords', 'Usernames']</t>
        </is>
      </c>
      <c r="H38" s="3" t="n">
        <v>1</v>
      </c>
      <c r="I38" s="3" t="n">
        <v>0</v>
      </c>
      <c r="J38" s="3" t="n">
        <v>0</v>
      </c>
      <c r="K38" s="3" t="n">
        <v>0</v>
      </c>
      <c r="L38" s="3" t="n">
        <v>0</v>
      </c>
      <c r="M38" s="3" t="inlineStr">
        <is>
          <t>In September 2019, Polish torrent site &lt;a href="http://agusiq-torrents.pl/" target="_blank" rel="noopener"&gt;AgusiQ-Torrents.pl&lt;/a&gt; suffered a data breach. The incident exposed 90k member records including email and IP addresses, usernames and passwords stored as MD5 hashes.</t>
        </is>
      </c>
      <c r="N38" s="3" t="n">
        <v>2019</v>
      </c>
      <c r="O38" s="3" t="n">
        <v>9</v>
      </c>
      <c r="P38" s="3" t="n">
        <v>3</v>
      </c>
      <c r="Q38" s="3" t="n">
        <v>71</v>
      </c>
      <c r="R38" s="3" t="n">
        <v>0.09</v>
      </c>
      <c r="S38" s="3" t="inlineStr">
        <is>
          <t>Email addresses, IP addresses, Passwords, Usernames</t>
        </is>
      </c>
      <c r="T38" s="3" t="n">
        <v>4</v>
      </c>
      <c r="U38" s="3" t="inlineStr">
        <is>
          <t>Other</t>
        </is>
      </c>
      <c r="V38" s="3" t="n">
        <v>4.2</v>
      </c>
      <c r="W38" s="3" t="inlineStr">
        <is>
          <t>Medium</t>
        </is>
      </c>
      <c r="X38" s="3" t="n">
        <v>1</v>
      </c>
      <c r="Y38" s="3" t="inlineStr">
        <is>
          <t>Passwords</t>
        </is>
      </c>
      <c r="Z38" s="3" t="n">
        <v>2</v>
      </c>
    </row>
    <row r="39">
      <c r="A39" s="4" t="inlineStr">
        <is>
          <t>AhaShare</t>
        </is>
      </c>
      <c r="B39" s="4" t="inlineStr">
        <is>
          <t>AhaShare.com</t>
        </is>
      </c>
      <c r="C39" s="4" t="inlineStr">
        <is>
          <t>ahashare.com</t>
        </is>
      </c>
      <c r="D39" s="4" t="inlineStr">
        <is>
          <t>2013-05-30</t>
        </is>
      </c>
      <c r="E39" s="4" t="inlineStr">
        <is>
          <t>2014-11-06 21:47:52+00:00</t>
        </is>
      </c>
      <c r="F39" s="4" t="n">
        <v>180468</v>
      </c>
      <c r="G39" s="4" t="inlineStr">
        <is>
          <t>['Email addresses', 'Genders', 'Geographic locations', 'IP addresses', 'Partial dates of birth', 'Passwords', 'Usernames', 'Website activity']</t>
        </is>
      </c>
      <c r="H39" s="4" t="n">
        <v>1</v>
      </c>
      <c r="I39" s="4" t="n">
        <v>0</v>
      </c>
      <c r="J39" s="4" t="n">
        <v>0</v>
      </c>
      <c r="K39" s="4" t="n">
        <v>0</v>
      </c>
      <c r="L39" s="4" t="n">
        <v>0</v>
      </c>
      <c r="M39" s="4" t="inlineStr">
        <is>
          <t>In May 2013, the torrent site &lt;a href="http://www.ahashare.com"&gt;AhaShare.com&lt;/a&gt; suffered a breach which resulted in more than 180k user accounts being published publicly. The breach included a raft of personal information on registered users plus despite assertions of not distributing personally identifiable information, the site also leaked the IP addresses used by the registered identities.</t>
        </is>
      </c>
      <c r="N39" s="4" t="n">
        <v>2013</v>
      </c>
      <c r="O39" s="4" t="n">
        <v>5</v>
      </c>
      <c r="P39" s="4" t="n">
        <v>2</v>
      </c>
      <c r="Q39" s="4" t="n">
        <v>525</v>
      </c>
      <c r="R39" s="4" t="n">
        <v>0.18</v>
      </c>
      <c r="S39" s="4" t="inlineStr">
        <is>
          <t>Email addresses, Genders, Geographic locations, IP addresses, Partial dates of birth, Passwords, Usernames, Website activity</t>
        </is>
      </c>
      <c r="T39" s="4" t="n">
        <v>8</v>
      </c>
      <c r="U39" s="4" t="inlineStr">
        <is>
          <t>Other</t>
        </is>
      </c>
      <c r="V39" s="4" t="n">
        <v>7.2</v>
      </c>
      <c r="W39" s="4" t="inlineStr">
        <is>
          <t>Critical</t>
        </is>
      </c>
      <c r="X39" s="4" t="n">
        <v>1</v>
      </c>
      <c r="Y39" s="4" t="inlineStr">
        <is>
          <t>Passwords</t>
        </is>
      </c>
      <c r="Z39" s="4" t="n">
        <v>2</v>
      </c>
    </row>
    <row r="40">
      <c r="A40" s="3" t="inlineStr">
        <is>
          <t>AIType</t>
        </is>
      </c>
      <c r="B40" s="3" t="inlineStr">
        <is>
          <t>ai.type</t>
        </is>
      </c>
      <c r="C40" s="3" t="inlineStr">
        <is>
          <t>aitype.com</t>
        </is>
      </c>
      <c r="D40" s="3" t="inlineStr">
        <is>
          <t>2017-12-05</t>
        </is>
      </c>
      <c r="E40" s="3" t="inlineStr">
        <is>
          <t>2017-12-08 21:31:25+00:00</t>
        </is>
      </c>
      <c r="F40" s="3" t="n">
        <v>20580060</v>
      </c>
      <c r="G40" s="3" t="inlineStr">
        <is>
          <t>['Address book contacts', 'Apps installed on devices', 'Cellular network names', 'Dates of birth', 'Device information', 'Email addresses', 'Genders', 'Geographic locations', 'IMEI numbers', 'IMSI numbers', 'IP addresses', 'Names', 'Phone numbers', 'Profile photos', 'Social media profiles']</t>
        </is>
      </c>
      <c r="H40" s="3" t="n">
        <v>1</v>
      </c>
      <c r="I40" s="3" t="n">
        <v>0</v>
      </c>
      <c r="J40" s="3" t="n">
        <v>0</v>
      </c>
      <c r="K40" s="3" t="n">
        <v>0</v>
      </c>
      <c r="L40" s="3" t="n">
        <v>0</v>
      </c>
      <c r="M40" s="3" t="inlineStr">
        <is>
          <t>In December 2017, the virtual keyboard application &lt;a href="https://mackeepersecurity.com/post/virtual-keyboard-developer-leaked-31-million-of-client-records" target="_blank" rel="noopener"&gt;ai.type was found to have left a huge amount of data publicly facing in an unsecured MongoDB instance&lt;/a&gt;. Discovered by researchers at The Kromtech Security Center, the 577GB data set included extensive personal information including over 20 million unique email addresses, social media profiles and address book contacts. The email addresses alone were provided to HIBP to enable impacted users to assess their exposure.</t>
        </is>
      </c>
      <c r="N40" s="3" t="n">
        <v>2017</v>
      </c>
      <c r="O40" s="3" t="n">
        <v>12</v>
      </c>
      <c r="P40" s="3" t="n">
        <v>4</v>
      </c>
      <c r="Q40" s="3" t="n">
        <v>3</v>
      </c>
      <c r="R40" s="3" t="n">
        <v>20.58</v>
      </c>
      <c r="S40" s="3" t="inlineStr">
        <is>
          <t>Address book contacts, Apps installed on devices, Cellular network names, Dates of birth, Device information, Email addresses, Genders, Geographic locations, IMEI numbers, IMSI numbers, IP addresses, Names, Phone numbers, Profile photos, Social media profiles</t>
        </is>
      </c>
      <c r="T40" s="3" t="n">
        <v>15</v>
      </c>
      <c r="U40" s="3" t="inlineStr">
        <is>
          <t>Other</t>
        </is>
      </c>
      <c r="V40" s="3" t="n">
        <v>6.4</v>
      </c>
      <c r="W40" s="3" t="inlineStr">
        <is>
          <t>High</t>
        </is>
      </c>
      <c r="X40" s="3" t="n">
        <v>0</v>
      </c>
      <c r="Y40" s="3" t="inlineStr">
        <is>
          <t>Dates Of Birth</t>
        </is>
      </c>
      <c r="Z40" s="3" t="n">
        <v>2</v>
      </c>
    </row>
    <row r="41">
      <c r="A41" s="4" t="inlineStr">
        <is>
          <t>Aimware</t>
        </is>
      </c>
      <c r="B41" s="4" t="inlineStr">
        <is>
          <t>Aimware</t>
        </is>
      </c>
      <c r="C41" s="4" t="inlineStr">
        <is>
          <t>aimware.net</t>
        </is>
      </c>
      <c r="D41" s="4" t="inlineStr">
        <is>
          <t>2019-04-28</t>
        </is>
      </c>
      <c r="E41" s="4" t="inlineStr">
        <is>
          <t>2022-05-02 02:13:41+00:00</t>
        </is>
      </c>
      <c r="F41" s="4" t="n">
        <v>305470</v>
      </c>
      <c r="G41" s="4" t="inlineStr">
        <is>
          <t>['Email addresses', 'IP addresses', 'Passwords', 'Private messages', 'Usernames', 'Website activity']</t>
        </is>
      </c>
      <c r="H41" s="4" t="n">
        <v>1</v>
      </c>
      <c r="I41" s="4" t="n">
        <v>0</v>
      </c>
      <c r="J41" s="4" t="n">
        <v>0</v>
      </c>
      <c r="K41" s="4" t="n">
        <v>0</v>
      </c>
      <c r="L41" s="4" t="n">
        <v>0</v>
      </c>
      <c r="M41" s="4" t="inlineStr">
        <is>
          <t>In mid-2019, the video game cheats website "Aimware" suffered a data breach that exposed hundreds of thousands of subscribers' personal information. Data included email and IP addresses, usernames, forum posts, private messages, website activity and passwords stored as salted MD5 hashes.</t>
        </is>
      </c>
      <c r="N41" s="4" t="n">
        <v>2019</v>
      </c>
      <c r="O41" s="4" t="n">
        <v>4</v>
      </c>
      <c r="P41" s="4" t="n">
        <v>2</v>
      </c>
      <c r="Q41" s="4" t="n">
        <v>1100</v>
      </c>
      <c r="R41" s="4" t="n">
        <v>0.305</v>
      </c>
      <c r="S41" s="4" t="inlineStr">
        <is>
          <t>Email addresses, IP addresses, Passwords, Private messages, Usernames, Website activity</t>
        </is>
      </c>
      <c r="T41" s="4" t="n">
        <v>6</v>
      </c>
      <c r="U41" s="4" t="inlineStr">
        <is>
          <t>Other</t>
        </is>
      </c>
      <c r="V41" s="4" t="n">
        <v>5.2</v>
      </c>
      <c r="W41" s="4" t="inlineStr">
        <is>
          <t>High</t>
        </is>
      </c>
      <c r="X41" s="4" t="n">
        <v>1</v>
      </c>
      <c r="Y41" s="4" t="inlineStr">
        <is>
          <t>Passwords</t>
        </is>
      </c>
      <c r="Z41" s="4" t="n">
        <v>2</v>
      </c>
    </row>
    <row r="42">
      <c r="A42" s="3" t="inlineStr">
        <is>
          <t>Aipai</t>
        </is>
      </c>
      <c r="B42" s="3" t="inlineStr">
        <is>
          <t>Aipai.com</t>
        </is>
      </c>
      <c r="C42" s="3" t="inlineStr">
        <is>
          <t>aipai.com</t>
        </is>
      </c>
      <c r="D42" s="3" t="inlineStr">
        <is>
          <t>2016-09-27</t>
        </is>
      </c>
      <c r="E42" s="3" t="inlineStr">
        <is>
          <t>2016-11-07 21:55:29+00:00</t>
        </is>
      </c>
      <c r="F42" s="3" t="n">
        <v>6496778</v>
      </c>
      <c r="G42" s="3" t="inlineStr">
        <is>
          <t>['Email addresses', 'Passwords']</t>
        </is>
      </c>
      <c r="H42" s="3" t="n">
        <v>0</v>
      </c>
      <c r="I42" s="3" t="n">
        <v>0</v>
      </c>
      <c r="J42" s="3" t="n">
        <v>0</v>
      </c>
      <c r="K42" s="3" t="n">
        <v>0</v>
      </c>
      <c r="L42" s="3" t="n">
        <v>0</v>
      </c>
      <c r="M42" s="3" t="inlineStr">
        <is>
          <t>In September 2016, data allegedly obtained from the Chinese gaming website known as &lt;a href="http://aipai.com" target="_blank" rel="noopener"&gt;Aipai.com&lt;/a&gt; and containing 6.5M accounts was leaked online. Whilst there is evidence that the data is legitimate, due to the difficulty of emphatically verifying the Chinese breach it has been flagged as "unverified". The data in the breach contains email addresses and MD5 password hashes. &lt;a href="https://www.troyhunt.com/handling-chinese-data-breaches-in-have-i-been-pwned/" target="_blank" rel="noopener"&gt;Read more about Chinese data breaches in Have I Been Pwned.&lt;/a&gt;</t>
        </is>
      </c>
      <c r="N42" s="3" t="n">
        <v>2016</v>
      </c>
      <c r="O42" s="3" t="n">
        <v>9</v>
      </c>
      <c r="P42" s="3" t="n">
        <v>3</v>
      </c>
      <c r="Q42" s="3" t="n">
        <v>41</v>
      </c>
      <c r="R42" s="3" t="n">
        <v>6.497</v>
      </c>
      <c r="S42" s="3" t="inlineStr">
        <is>
          <t>Email addresses, Passwords</t>
        </is>
      </c>
      <c r="T42" s="3" t="n">
        <v>2</v>
      </c>
      <c r="U42" s="3" t="inlineStr">
        <is>
          <t>Other</t>
        </is>
      </c>
      <c r="V42" s="3" t="n">
        <v>2.8</v>
      </c>
      <c r="W42" s="3" t="inlineStr">
        <is>
          <t>Medium</t>
        </is>
      </c>
      <c r="X42" s="3" t="n">
        <v>1</v>
      </c>
      <c r="Y42" s="3" t="inlineStr">
        <is>
          <t>Passwords</t>
        </is>
      </c>
      <c r="Z42" s="3" t="n">
        <v>1</v>
      </c>
    </row>
    <row r="43">
      <c r="A43" s="4" t="inlineStr">
        <is>
          <t>Ajarn</t>
        </is>
      </c>
      <c r="B43" s="4" t="inlineStr">
        <is>
          <t>Ajarn</t>
        </is>
      </c>
      <c r="C43" s="4" t="inlineStr">
        <is>
          <t>ajarn.com</t>
        </is>
      </c>
      <c r="D43" s="4" t="inlineStr">
        <is>
          <t>2018-12-13</t>
        </is>
      </c>
      <c r="E43" s="4" t="inlineStr">
        <is>
          <t>2021-09-26 03:45:38+00:00</t>
        </is>
      </c>
      <c r="F43" s="4" t="n">
        <v>266399</v>
      </c>
      <c r="G43" s="4" t="inlineStr">
        <is>
          <t>['Dates of birth', 'Education levels', 'Email addresses', 'Genders', 'Geographic locations', 'Job applications', 'Marital statuses', 'Names', 'Nationalities', 'Passwords', 'Phone numbers', 'Profile photos']</t>
        </is>
      </c>
      <c r="H43" s="4" t="n">
        <v>1</v>
      </c>
      <c r="I43" s="4" t="n">
        <v>0</v>
      </c>
      <c r="J43" s="4" t="n">
        <v>0</v>
      </c>
      <c r="K43" s="4" t="n">
        <v>0</v>
      </c>
      <c r="L43" s="4" t="n">
        <v>0</v>
      </c>
      <c r="M43" s="4" t="inlineStr">
        <is>
          <t>In September 2021, the Thai-based English language teaching website &lt;a href="https://www.ajarn.com/data-breach" target="_blank" rel="noopener"&gt;Ajarn discovered they'd been the victim of a data breach dating back to December 2018&lt;/a&gt;. The breach was self-submitted to HIBP and included 266k email addresses, names, genders, phone numbers and other personal information. Hashed passwords were also impacted in the breach.</t>
        </is>
      </c>
      <c r="N43" s="4" t="n">
        <v>2018</v>
      </c>
      <c r="O43" s="4" t="n">
        <v>12</v>
      </c>
      <c r="P43" s="4" t="n">
        <v>4</v>
      </c>
      <c r="Q43" s="4" t="n">
        <v>1018</v>
      </c>
      <c r="R43" s="4" t="n">
        <v>0.266</v>
      </c>
      <c r="S43" s="4" t="inlineStr">
        <is>
          <t>Dates of birth, Education levels, Email addresses, Genders, Geographic locations, Job applications, Marital statuses, Names, Nationalities, Passwords, Phone numbers, Profile photos</t>
        </is>
      </c>
      <c r="T43" s="4" t="n">
        <v>12</v>
      </c>
      <c r="U43" s="4" t="inlineStr">
        <is>
          <t>Other</t>
        </is>
      </c>
      <c r="V43" s="4" t="n">
        <v>8.199999999999999</v>
      </c>
      <c r="W43" s="4" t="inlineStr">
        <is>
          <t>Critical</t>
        </is>
      </c>
      <c r="X43" s="4" t="n">
        <v>1</v>
      </c>
      <c r="Y43" s="4" t="inlineStr">
        <is>
          <t>Passwords</t>
        </is>
      </c>
      <c r="Z43" s="4" t="n">
        <v>2</v>
      </c>
    </row>
    <row r="44">
      <c r="A44" s="3" t="inlineStr">
        <is>
          <t>AKP</t>
        </is>
      </c>
      <c r="B44" s="3" t="inlineStr">
        <is>
          <t>AKP Emails</t>
        </is>
      </c>
      <c r="C44" s="3" t="inlineStr">
        <is>
          <t>akparti.org.tr</t>
        </is>
      </c>
      <c r="D44" s="3" t="inlineStr">
        <is>
          <t>2016-07-19</t>
        </is>
      </c>
      <c r="E44" s="3" t="inlineStr">
        <is>
          <t>2017-10-01 03:52:37+00:00</t>
        </is>
      </c>
      <c r="F44" s="3" t="n">
        <v>917461</v>
      </c>
      <c r="G44" s="3" t="inlineStr">
        <is>
          <t>['Email addresses', 'Email messages']</t>
        </is>
      </c>
      <c r="H44" s="3" t="n">
        <v>1</v>
      </c>
      <c r="I44" s="3" t="n">
        <v>0</v>
      </c>
      <c r="J44" s="3" t="n">
        <v>0</v>
      </c>
      <c r="K44" s="3" t="n">
        <v>0</v>
      </c>
      <c r="L44" s="3" t="n">
        <v>0</v>
      </c>
      <c r="M44" s="3" t="inlineStr">
        <is>
          <t>In July 2016, a hacker known as Phineas Fisher &lt;a href="https://motherboard.vice.com/en_us/article/yp3n55/phineas-fisher-turkish-government-hack" target="_blank" rel="noopener"&gt;hacked Turkey's ruling party (Justice and Development Party or "AKP") and gained access to 300k emails&lt;/a&gt;. The full contents of the emails were subsequently &lt;a href="https://wikileaks.org/akp-emails/" target="_blank" rel="noopener"&gt;published by WikiLeaks and made searchable&lt;/a&gt;. HIBP identified over 917k unique email address patterns in the data set, including message IDs and a number of other non-user addresses.</t>
        </is>
      </c>
      <c r="N44" s="3" t="n">
        <v>2016</v>
      </c>
      <c r="O44" s="3" t="n">
        <v>7</v>
      </c>
      <c r="P44" s="3" t="n">
        <v>3</v>
      </c>
      <c r="Q44" s="3" t="n">
        <v>439</v>
      </c>
      <c r="R44" s="3" t="n">
        <v>0.917</v>
      </c>
      <c r="S44" s="3" t="inlineStr">
        <is>
          <t>Email addresses, Email messages</t>
        </is>
      </c>
      <c r="T44" s="3" t="n">
        <v>2</v>
      </c>
      <c r="U44" s="3" t="inlineStr">
        <is>
          <t>Other</t>
        </is>
      </c>
      <c r="V44" s="3" t="n">
        <v>1.2</v>
      </c>
      <c r="W44" s="3" t="inlineStr">
        <is>
          <t>Low</t>
        </is>
      </c>
      <c r="X44" s="3" t="n">
        <v>0</v>
      </c>
      <c r="Y44" s="3" t="inlineStr">
        <is>
          <t>Email Addresses</t>
        </is>
      </c>
      <c r="Z44" s="3" t="n">
        <v>1</v>
      </c>
    </row>
    <row r="45">
      <c r="A45" s="4" t="inlineStr">
        <is>
          <t>AlienStealerLogs</t>
        </is>
      </c>
      <c r="B45" s="4" t="inlineStr">
        <is>
          <t>ALIEN TXTBASE Stealer Logs</t>
        </is>
      </c>
      <c r="C45" s="4" t="inlineStr"/>
      <c r="D45" s="4" t="inlineStr">
        <is>
          <t>2025-02-15</t>
        </is>
      </c>
      <c r="E45" s="4" t="inlineStr">
        <is>
          <t>2025-02-25 19:25:18+00:00</t>
        </is>
      </c>
      <c r="F45" s="4" t="n">
        <v>284132969</v>
      </c>
      <c r="G45" s="4" t="inlineStr">
        <is>
          <t>['Email addresses', 'Passwords']</t>
        </is>
      </c>
      <c r="H45" s="4" t="n">
        <v>1</v>
      </c>
      <c r="I45" s="4" t="n">
        <v>0</v>
      </c>
      <c r="J45" s="4" t="n">
        <v>0</v>
      </c>
      <c r="K45" s="4" t="n">
        <v>0</v>
      </c>
      <c r="L45" s="4" t="n">
        <v>0</v>
      </c>
      <c r="M45" s="4" t="inlineStr">
        <is>
          <t>In February 2025, &lt;a href="https://www.troyhunt.com/processing-23-billion-rows-of-alien-txtbase-stealer-logs" target="_blank" rel="noopener"&gt;23 billion rows of stealer logs were obtained from a Telegram channel known as ALIEN TXTBASE&lt;/a&gt;. The data contained 284M unique email addresses alongside the websites they were entered into and the passwords used. This data is now searchable in HIBP by both email domain and the domain of the target website.</t>
        </is>
      </c>
      <c r="N45" s="4" t="n">
        <v>2025</v>
      </c>
      <c r="O45" s="4" t="n">
        <v>2</v>
      </c>
      <c r="P45" s="4" t="n">
        <v>1</v>
      </c>
      <c r="Q45" s="4" t="n">
        <v>10</v>
      </c>
      <c r="R45" s="4" t="n">
        <v>284.133</v>
      </c>
      <c r="S45" s="4" t="inlineStr">
        <is>
          <t>Email addresses, Passwords</t>
        </is>
      </c>
      <c r="T45" s="4" t="n">
        <v>2</v>
      </c>
      <c r="U45" s="4" t="inlineStr">
        <is>
          <t>Other</t>
        </is>
      </c>
      <c r="V45" s="4" t="n">
        <v>2.8</v>
      </c>
      <c r="W45" s="4" t="inlineStr">
        <is>
          <t>Medium</t>
        </is>
      </c>
      <c r="X45" s="4" t="n">
        <v>1</v>
      </c>
      <c r="Y45" s="4" t="inlineStr">
        <is>
          <t>Passwords</t>
        </is>
      </c>
      <c r="Z45" s="4" t="n">
        <v>3</v>
      </c>
    </row>
    <row r="46">
      <c r="A46" s="3" t="inlineStr">
        <is>
          <t>AllianzLife</t>
        </is>
      </c>
      <c r="B46" s="3" t="inlineStr">
        <is>
          <t>Allianz Life</t>
        </is>
      </c>
      <c r="C46" s="3" t="inlineStr">
        <is>
          <t>allianzlife.com</t>
        </is>
      </c>
      <c r="D46" s="3" t="inlineStr">
        <is>
          <t>2025-07-16</t>
        </is>
      </c>
      <c r="E46" s="3" t="inlineStr">
        <is>
          <t>2025-08-18 20:20:19+00:00</t>
        </is>
      </c>
      <c r="F46" s="3" t="n">
        <v>1115061</v>
      </c>
      <c r="G46" s="3" t="inlineStr">
        <is>
          <t>['Dates of birth', 'Email addresses', 'Genders', 'Names', 'Phone numbers', 'Physical addresses']</t>
        </is>
      </c>
      <c r="H46" s="3" t="n">
        <v>1</v>
      </c>
      <c r="I46" s="3" t="n">
        <v>0</v>
      </c>
      <c r="J46" s="3" t="n">
        <v>0</v>
      </c>
      <c r="K46" s="3" t="n">
        <v>0</v>
      </c>
      <c r="L46" s="3" t="n">
        <v>0</v>
      </c>
      <c r="M46" s="3" t="inlineStr">
        <is>
          <t>In July 2025, &lt;a href="https://securityaffairs.com/181093/data-breach/hackers-leak-2-8m-sensitive-records-from-allianz-life-in-salesforce-data-breach.html" target="_blank" rel="noopener"&gt;Allianz Life was the victim of a cyber attack which resulted in millions of records later being leaked online&lt;/a&gt;. Allianz attributed the attack to "a social engineering technique" which targeted data on Salesforce and resulted in the exposure of 1.1M unique email addresses, names, genders, dates of birth, phone numbers and physical addresses.</t>
        </is>
      </c>
      <c r="N46" s="3" t="n">
        <v>2025</v>
      </c>
      <c r="O46" s="3" t="n">
        <v>7</v>
      </c>
      <c r="P46" s="3" t="n">
        <v>3</v>
      </c>
      <c r="Q46" s="3" t="n">
        <v>33</v>
      </c>
      <c r="R46" s="3" t="n">
        <v>1.115</v>
      </c>
      <c r="S46" s="3" t="inlineStr">
        <is>
          <t>Dates of birth, Email addresses, Genders, Names, Phone numbers, Physical addresses</t>
        </is>
      </c>
      <c r="T46" s="3" t="n">
        <v>6</v>
      </c>
      <c r="U46" s="3" t="inlineStr">
        <is>
          <t>Other</t>
        </is>
      </c>
      <c r="V46" s="3" t="n">
        <v>4.8</v>
      </c>
      <c r="W46" s="3" t="inlineStr">
        <is>
          <t>High</t>
        </is>
      </c>
      <c r="X46" s="3" t="n">
        <v>0</v>
      </c>
      <c r="Y46" s="3" t="inlineStr">
        <is>
          <t>Dates Of Birth</t>
        </is>
      </c>
      <c r="Z46" s="3" t="n">
        <v>2</v>
      </c>
    </row>
    <row r="47">
      <c r="A47" s="4" t="inlineStr">
        <is>
          <t>AlpineReplay</t>
        </is>
      </c>
      <c r="B47" s="4" t="inlineStr">
        <is>
          <t>AlpineReplay</t>
        </is>
      </c>
      <c r="C47" s="4" t="inlineStr">
        <is>
          <t>traceup.com</t>
        </is>
      </c>
      <c r="D47" s="4" t="inlineStr">
        <is>
          <t>2019-08-27</t>
        </is>
      </c>
      <c r="E47" s="4" t="inlineStr">
        <is>
          <t>2024-10-17 04:01:13+00:00</t>
        </is>
      </c>
      <c r="F47" s="4" t="n">
        <v>898681</v>
      </c>
      <c r="G47" s="4" t="inlineStr">
        <is>
          <t>['Dates of birth', 'Email addresses', 'Genders', 'Names', 'Passwords', 'Physical attributes', 'Usernames']</t>
        </is>
      </c>
      <c r="H47" s="4" t="n">
        <v>1</v>
      </c>
      <c r="I47" s="4" t="n">
        <v>0</v>
      </c>
      <c r="J47" s="4" t="n">
        <v>0</v>
      </c>
      <c r="K47" s="4" t="n">
        <v>0</v>
      </c>
      <c r="L47" s="4" t="n">
        <v>0</v>
      </c>
      <c r="M47" s="4" t="inlineStr">
        <is>
          <t>In 2019, the snow sports tracking app AlpineReplay suffered a data breach that exposed 900k unique email addresses. Later rolled into the Trace service, the breach included names, usernames, genders, dates of birth, weights and passwords stored as either unsalted MD5 or bcrypt hashes.</t>
        </is>
      </c>
      <c r="N47" s="4" t="n">
        <v>2019</v>
      </c>
      <c r="O47" s="4" t="n">
        <v>8</v>
      </c>
      <c r="P47" s="4" t="n">
        <v>3</v>
      </c>
      <c r="Q47" s="4" t="n">
        <v>1878</v>
      </c>
      <c r="R47" s="4" t="n">
        <v>0.899</v>
      </c>
      <c r="S47" s="4" t="inlineStr">
        <is>
          <t>Dates of birth, Email addresses, Genders, Names, Passwords, Physical attributes, Usernames</t>
        </is>
      </c>
      <c r="T47" s="4" t="n">
        <v>7</v>
      </c>
      <c r="U47" s="4" t="inlineStr">
        <is>
          <t>Other</t>
        </is>
      </c>
      <c r="V47" s="4" t="n">
        <v>5.2</v>
      </c>
      <c r="W47" s="4" t="inlineStr">
        <is>
          <t>High</t>
        </is>
      </c>
      <c r="X47" s="4" t="n">
        <v>1</v>
      </c>
      <c r="Y47" s="4" t="inlineStr">
        <is>
          <t>Passwords</t>
        </is>
      </c>
      <c r="Z47" s="4" t="n">
        <v>2</v>
      </c>
    </row>
    <row r="48">
      <c r="A48" s="3" t="inlineStr">
        <is>
          <t>Altenen</t>
        </is>
      </c>
      <c r="B48" s="3" t="inlineStr">
        <is>
          <t>Altenen</t>
        </is>
      </c>
      <c r="C48" s="3" t="inlineStr">
        <is>
          <t>altenens.is</t>
        </is>
      </c>
      <c r="D48" s="3" t="inlineStr">
        <is>
          <t>2022-06-24</t>
        </is>
      </c>
      <c r="E48" s="3" t="inlineStr">
        <is>
          <t>2024-11-05 06:20:27+00:00</t>
        </is>
      </c>
      <c r="F48" s="3" t="n">
        <v>1267701</v>
      </c>
      <c r="G48" s="3" t="inlineStr">
        <is>
          <t>['Cryptocurrency wallet addresses', 'Email addresses', 'Passwords', 'Usernames']</t>
        </is>
      </c>
      <c r="H48" s="3" t="n">
        <v>1</v>
      </c>
      <c r="I48" s="3" t="n">
        <v>0</v>
      </c>
      <c r="J48" s="3" t="n">
        <v>0</v>
      </c>
      <c r="K48" s="3" t="n">
        <v>0</v>
      </c>
      <c r="L48" s="3" t="n">
        <v>0</v>
      </c>
      <c r="M48" s="3" t="inlineStr">
        <is>
          <t>In June 2022, the malicious "carding" (referring to credit card fraud) website Altenen suffered a data breach &lt;a href="https://cybernews.com/security/billions-passwords-credentials-leaked-mother-of-all-breaches/" target="_blank" rel="noopener"&gt;that was later redistributed as part of a larger corpus of data&lt;/a&gt;. The data included 1.3M unique email addresses, usernames, bcrypt password hashes and cryptocurrency wallet addresses.</t>
        </is>
      </c>
      <c r="N48" s="3" t="n">
        <v>2022</v>
      </c>
      <c r="O48" s="3" t="n">
        <v>6</v>
      </c>
      <c r="P48" s="3" t="n">
        <v>2</v>
      </c>
      <c r="Q48" s="3" t="n">
        <v>865</v>
      </c>
      <c r="R48" s="3" t="n">
        <v>1.268</v>
      </c>
      <c r="S48" s="3" t="inlineStr">
        <is>
          <t>Cryptocurrency wallet addresses, Email addresses, Passwords, Usernames</t>
        </is>
      </c>
      <c r="T48" s="3" t="n">
        <v>4</v>
      </c>
      <c r="U48" s="3" t="inlineStr">
        <is>
          <t>Other</t>
        </is>
      </c>
      <c r="V48" s="3" t="n">
        <v>3.6</v>
      </c>
      <c r="W48" s="3" t="inlineStr">
        <is>
          <t>Medium</t>
        </is>
      </c>
      <c r="X48" s="3" t="n">
        <v>1</v>
      </c>
      <c r="Y48" s="3" t="inlineStr">
        <is>
          <t>Passwords</t>
        </is>
      </c>
      <c r="Z48" s="3" t="n">
        <v>1</v>
      </c>
    </row>
    <row r="49">
      <c r="A49" s="4" t="inlineStr">
        <is>
          <t>Aman</t>
        </is>
      </c>
      <c r="B49" s="4" t="inlineStr">
        <is>
          <t>Aman</t>
        </is>
      </c>
      <c r="C49" s="4" t="inlineStr">
        <is>
          <t>aman.com</t>
        </is>
      </c>
      <c r="D49" s="4" t="inlineStr">
        <is>
          <t>2026-04-20</t>
        </is>
      </c>
      <c r="E49" s="4" t="inlineStr">
        <is>
          <t>2026-05-01 03:34:30+00:00</t>
        </is>
      </c>
      <c r="F49" s="4" t="n">
        <v>215563</v>
      </c>
      <c r="G49" s="4" t="inlineStr">
        <is>
          <t>['Dates of birth', 'Email addresses', 'Genders', 'Language preferences', 'Names', 'Nationalities', 'Phone numbers', 'Physical addresses', 'Spouses names', 'VIP statuses']</t>
        </is>
      </c>
      <c r="H49" s="4" t="n">
        <v>1</v>
      </c>
      <c r="I49" s="4" t="n">
        <v>0</v>
      </c>
      <c r="J49" s="4" t="n">
        <v>0</v>
      </c>
      <c r="K49" s="4" t="n">
        <v>0</v>
      </c>
      <c r="L49" s="4" t="n">
        <v>0</v>
      </c>
      <c r="M49" s="4" t="inlineStr">
        <is>
          <t>In April 2026, the ultra-luxury hotel brand &lt;a href="https://www.scworld.com/brief/multiple-other-companies-purportedly-breached-by-shinyhunters-over-9m-record-leak-warned" target="_blank" rel="noopener"&gt;Aman was named by ShinyHunters as the target of a "pay or leak" extortion campaign&lt;/a&gt;, with the data allegedly obtained from their Salesforce CRM. The data was subsequently leaked publicly and contained over 200k unique email addresses. Whilst not present on all records, the data also included genders, physical addresses, phone numbers, nationalities, dates of birth, spouse names and VIP status codes.</t>
        </is>
      </c>
      <c r="N49" s="4" t="n">
        <v>2026</v>
      </c>
      <c r="O49" s="4" t="n">
        <v>4</v>
      </c>
      <c r="P49" s="4" t="n">
        <v>2</v>
      </c>
      <c r="Q49" s="4" t="n">
        <v>11</v>
      </c>
      <c r="R49" s="4" t="n">
        <v>0.216</v>
      </c>
      <c r="S49" s="4" t="inlineStr">
        <is>
          <t>Dates of birth, Email addresses, Genders, Language preferences, Names, Nationalities, Phone numbers, Physical addresses, Spouses names, VIP statuses</t>
        </is>
      </c>
      <c r="T49" s="4" t="n">
        <v>10</v>
      </c>
      <c r="U49" s="4" t="inlineStr">
        <is>
          <t>Other</t>
        </is>
      </c>
      <c r="V49" s="4" t="n">
        <v>4.8</v>
      </c>
      <c r="W49" s="4" t="inlineStr">
        <is>
          <t>High</t>
        </is>
      </c>
      <c r="X49" s="4" t="n">
        <v>0</v>
      </c>
      <c r="Y49" s="4" t="inlineStr">
        <is>
          <t>Dates Of Birth</t>
        </is>
      </c>
      <c r="Z49" s="4" t="n">
        <v>2</v>
      </c>
    </row>
    <row r="50">
      <c r="A50" s="3" t="inlineStr">
        <is>
          <t>AmartFurniture</t>
        </is>
      </c>
      <c r="B50" s="3" t="inlineStr">
        <is>
          <t>Amart Furniture</t>
        </is>
      </c>
      <c r="C50" s="3" t="inlineStr">
        <is>
          <t>amartfurniture.com.au</t>
        </is>
      </c>
      <c r="D50" s="3" t="inlineStr">
        <is>
          <t>2022-05-16</t>
        </is>
      </c>
      <c r="E50" s="3" t="inlineStr">
        <is>
          <t>2022-05-25 23:43:23+00:00</t>
        </is>
      </c>
      <c r="F50" s="3" t="n">
        <v>108940</v>
      </c>
      <c r="G50" s="3" t="inlineStr">
        <is>
          <t>['Email addresses', 'Names', 'Passwords', 'Phone numbers', 'Physical addresses']</t>
        </is>
      </c>
      <c r="H50" s="3" t="n">
        <v>1</v>
      </c>
      <c r="I50" s="3" t="n">
        <v>0</v>
      </c>
      <c r="J50" s="3" t="n">
        <v>0</v>
      </c>
      <c r="K50" s="3" t="n">
        <v>0</v>
      </c>
      <c r="L50" s="3" t="n">
        <v>0</v>
      </c>
      <c r="M50" s="3" t="inlineStr">
        <is>
          <t>In May 2022, the Australian retailer &lt;a href="https://www.ozbargain.com.au/node/701231" target="_blank" rel="noopener"&gt;Amart Furniture advised that their warranty claims database hosted on Amazon Web Services had been the target of a cyber attack&lt;/a&gt;. Over 100k records containing email and physical address, names, phone numbers and passwords stored as bcrypt hashes were exposed and shared online by the attacker.</t>
        </is>
      </c>
      <c r="N50" s="3" t="n">
        <v>2022</v>
      </c>
      <c r="O50" s="3" t="n">
        <v>5</v>
      </c>
      <c r="P50" s="3" t="n">
        <v>2</v>
      </c>
      <c r="Q50" s="3" t="n">
        <v>9</v>
      </c>
      <c r="R50" s="3" t="n">
        <v>0.109</v>
      </c>
      <c r="S50" s="3" t="inlineStr">
        <is>
          <t>Email addresses, Names, Passwords, Phone numbers, Physical addresses</t>
        </is>
      </c>
      <c r="T50" s="3" t="n">
        <v>5</v>
      </c>
      <c r="U50" s="3" t="inlineStr">
        <is>
          <t>Other</t>
        </is>
      </c>
      <c r="V50" s="3" t="n">
        <v>5.2</v>
      </c>
      <c r="W50" s="3" t="inlineStr">
        <is>
          <t>High</t>
        </is>
      </c>
      <c r="X50" s="3" t="n">
        <v>1</v>
      </c>
      <c r="Y50" s="3" t="inlineStr">
        <is>
          <t>Passwords</t>
        </is>
      </c>
      <c r="Z50" s="3" t="n">
        <v>2</v>
      </c>
    </row>
    <row r="51">
      <c r="A51" s="4" t="inlineStr">
        <is>
          <t>Ameriprise</t>
        </is>
      </c>
      <c r="B51" s="4" t="inlineStr">
        <is>
          <t>Ameriprise</t>
        </is>
      </c>
      <c r="C51" s="4" t="inlineStr">
        <is>
          <t>ameriprise.com</t>
        </is>
      </c>
      <c r="D51" s="4" t="inlineStr">
        <is>
          <t>2026-03-02</t>
        </is>
      </c>
      <c r="E51" s="4" t="inlineStr">
        <is>
          <t>2026-05-26 22:03:42+00:00</t>
        </is>
      </c>
      <c r="F51" s="4" t="n">
        <v>502597</v>
      </c>
      <c r="G51" s="4" t="inlineStr">
        <is>
          <t>['Email addresses', 'Employers', 'Financial transactions', 'Job titles', 'Names', 'Phone numbers', 'Physical addresses']</t>
        </is>
      </c>
      <c r="H51" s="4" t="n">
        <v>1</v>
      </c>
      <c r="I51" s="4" t="n">
        <v>0</v>
      </c>
      <c r="J51" s="4" t="n">
        <v>0</v>
      </c>
      <c r="K51" s="4" t="n">
        <v>0</v>
      </c>
      <c r="L51" s="4" t="n">
        <v>0</v>
      </c>
      <c r="M51" s="4" t="inlineStr">
        <is>
          <t>In March 2026, the financial services firm &lt;a href="https://cybernews.com/security/shinyhunters-ameriprise-financial-data-breach/" target="_blank" rel="noopener"&gt;Ameriprise Financial was named by the ShinyHunters group in a "pay or leak" extortion campaign&lt;/a&gt;. The group claimed possession of more than 200GB of compressed data exfiltrated from Ameriprise's Salesforce environment and internal SharePoint infrastructure, and subsequently published the data after negotiations allegedly failed. The published data contained 500k unique email addresses as well as names, phone numbers, physical addresses and employer information. &lt;a href="https://www.maine.gov/agviewer/content/ag/985235c7-cb95-4be2-8792-a1252b4f8318/d8179c59-c088-4bee-b3fe-ceb870a26508.html" target="_blank" rel="noopener"&gt;In their disclosure to state attorneys general&lt;/a&gt;, Ameriprise reported 47,876 affected people; the larger email address population represents contacts from Ameriprise's broader operational systems, including internal staff. Ameriprise further advised that they have "implemented heightened monitoring of your account(s) to include enhanced identity verification procedures".</t>
        </is>
      </c>
      <c r="N51" s="4" t="n">
        <v>2026</v>
      </c>
      <c r="O51" s="4" t="n">
        <v>3</v>
      </c>
      <c r="P51" s="4" t="n">
        <v>1</v>
      </c>
      <c r="Q51" s="4" t="n">
        <v>85</v>
      </c>
      <c r="R51" s="4" t="n">
        <v>0.503</v>
      </c>
      <c r="S51" s="4" t="inlineStr">
        <is>
          <t>Email addresses, Employers, Financial transactions, Job titles, Names, Phone numbers, Physical addresses</t>
        </is>
      </c>
      <c r="T51" s="4" t="n">
        <v>7</v>
      </c>
      <c r="U51" s="4" t="inlineStr">
        <is>
          <t>Other</t>
        </is>
      </c>
      <c r="V51" s="4" t="n">
        <v>6</v>
      </c>
      <c r="W51" s="4" t="inlineStr">
        <is>
          <t>High</t>
        </is>
      </c>
      <c r="X51" s="4" t="n">
        <v>1</v>
      </c>
      <c r="Y51" s="4" t="inlineStr">
        <is>
          <t>Financial Transactions</t>
        </is>
      </c>
      <c r="Z51" s="4" t="n">
        <v>2</v>
      </c>
    </row>
    <row r="52">
      <c r="A52" s="3" t="inlineStr">
        <is>
          <t>Amtrak</t>
        </is>
      </c>
      <c r="B52" s="3" t="inlineStr">
        <is>
          <t>Amtrak</t>
        </is>
      </c>
      <c r="C52" s="3" t="inlineStr">
        <is>
          <t>amtrak.com</t>
        </is>
      </c>
      <c r="D52" s="3" t="inlineStr">
        <is>
          <t>2026-04-03</t>
        </is>
      </c>
      <c r="E52" s="3" t="inlineStr">
        <is>
          <t>2026-04-17 04:54:48+00:00</t>
        </is>
      </c>
      <c r="F52" s="3" t="n">
        <v>2147679</v>
      </c>
      <c r="G52" s="3" t="inlineStr">
        <is>
          <t>['Email addresses', 'Names', 'Physical addresses', 'Support tickets']</t>
        </is>
      </c>
      <c r="H52" s="3" t="n">
        <v>1</v>
      </c>
      <c r="I52" s="3" t="n">
        <v>0</v>
      </c>
      <c r="J52" s="3" t="n">
        <v>0</v>
      </c>
      <c r="K52" s="3" t="n">
        <v>0</v>
      </c>
      <c r="L52" s="3" t="n">
        <v>0</v>
      </c>
      <c r="M52" s="3" t="inlineStr">
        <is>
          <t>In April 2026, the hacking group &lt;a href="https://cybernews.com/security/hackers-threaten-amtrak-data-leak/" target="_blank" rel="noopener"&gt;ShinyHunters claimed they had breached Amtrak&lt;/a&gt;. The group typically compromises organisations' Salesforce instances before demanding a ransom and later, if not paid, dumping the data publicly. They subsequently published the alleged data which contained over 2M unique email addresses along with names, physical addresses and customer support records.</t>
        </is>
      </c>
      <c r="N52" s="3" t="n">
        <v>2026</v>
      </c>
      <c r="O52" s="3" t="n">
        <v>4</v>
      </c>
      <c r="P52" s="3" t="n">
        <v>2</v>
      </c>
      <c r="Q52" s="3" t="n">
        <v>14</v>
      </c>
      <c r="R52" s="3" t="n">
        <v>2.148</v>
      </c>
      <c r="S52" s="3" t="inlineStr">
        <is>
          <t>Email addresses, Names, Physical addresses, Support tickets</t>
        </is>
      </c>
      <c r="T52" s="3" t="n">
        <v>4</v>
      </c>
      <c r="U52" s="3" t="inlineStr">
        <is>
          <t>Other</t>
        </is>
      </c>
      <c r="V52" s="3" t="n">
        <v>2.2</v>
      </c>
      <c r="W52" s="3" t="inlineStr">
        <is>
          <t>Medium</t>
        </is>
      </c>
      <c r="X52" s="3" t="n">
        <v>0</v>
      </c>
      <c r="Y52" s="3" t="inlineStr">
        <is>
          <t>Physical Addresses</t>
        </is>
      </c>
      <c r="Z52" s="3" t="n">
        <v>1</v>
      </c>
    </row>
    <row r="53">
      <c r="A53" s="4" t="inlineStr">
        <is>
          <t>Ancestry</t>
        </is>
      </c>
      <c r="B53" s="4" t="inlineStr">
        <is>
          <t>Ancestry</t>
        </is>
      </c>
      <c r="C53" s="4" t="inlineStr">
        <is>
          <t>ancestry.com</t>
        </is>
      </c>
      <c r="D53" s="4" t="inlineStr">
        <is>
          <t>2015-11-07</t>
        </is>
      </c>
      <c r="E53" s="4" t="inlineStr">
        <is>
          <t>2017-12-24 04:28:45+00:00</t>
        </is>
      </c>
      <c r="F53" s="4" t="n">
        <v>297806</v>
      </c>
      <c r="G53" s="4" t="inlineStr">
        <is>
          <t>['Email addresses', 'Passwords']</t>
        </is>
      </c>
      <c r="H53" s="4" t="n">
        <v>1</v>
      </c>
      <c r="I53" s="4" t="n">
        <v>0</v>
      </c>
      <c r="J53" s="4" t="n">
        <v>0</v>
      </c>
      <c r="K53" s="4" t="n">
        <v>0</v>
      </c>
      <c r="L53" s="4" t="n">
        <v>0</v>
      </c>
      <c r="M53" s="4" t="inlineStr">
        <is>
          <t xml:space="preserve">In November 2015, an Ancestry service known as &lt;a href="https://blogs.ancestry.com/ancestry/2017/12/23/rootsweb-security-update/" target="_blank" rel="noopener"&gt;RootsWeb suffered a data breach&lt;/a&gt;. The breach was not discovered until late 2017 when a file containing almost 300k email addresses and plain text passwords was identified. </t>
        </is>
      </c>
      <c r="N53" s="4" t="n">
        <v>2015</v>
      </c>
      <c r="O53" s="4" t="n">
        <v>11</v>
      </c>
      <c r="P53" s="4" t="n">
        <v>4</v>
      </c>
      <c r="Q53" s="4" t="n">
        <v>778</v>
      </c>
      <c r="R53" s="4" t="n">
        <v>0.298</v>
      </c>
      <c r="S53" s="4" t="inlineStr">
        <is>
          <t>Email addresses, Passwords</t>
        </is>
      </c>
      <c r="T53" s="4" t="n">
        <v>2</v>
      </c>
      <c r="U53" s="4" t="inlineStr">
        <is>
          <t>Other</t>
        </is>
      </c>
      <c r="V53" s="4" t="n">
        <v>2.8</v>
      </c>
      <c r="W53" s="4" t="inlineStr">
        <is>
          <t>Medium</t>
        </is>
      </c>
      <c r="X53" s="4" t="n">
        <v>1</v>
      </c>
      <c r="Y53" s="4" t="inlineStr">
        <is>
          <t>Passwords</t>
        </is>
      </c>
      <c r="Z53" s="4" t="n">
        <v>1</v>
      </c>
    </row>
    <row r="54">
      <c r="A54" s="3" t="inlineStr">
        <is>
          <t>AndroidForums</t>
        </is>
      </c>
      <c r="B54" s="3" t="inlineStr">
        <is>
          <t>Android Forums</t>
        </is>
      </c>
      <c r="C54" s="3" t="inlineStr">
        <is>
          <t>androidforums.com</t>
        </is>
      </c>
      <c r="D54" s="3" t="inlineStr">
        <is>
          <t>2011-10-30</t>
        </is>
      </c>
      <c r="E54" s="3" t="inlineStr">
        <is>
          <t>2015-12-20 06:47:19+00:00</t>
        </is>
      </c>
      <c r="F54" s="3" t="n">
        <v>745355</v>
      </c>
      <c r="G54" s="3" t="inlineStr">
        <is>
          <t>['Dates of birth', 'Email addresses', 'Homepage URLs', 'Instant messenger identities', 'IP addresses', 'Passwords']</t>
        </is>
      </c>
      <c r="H54" s="3" t="n">
        <v>1</v>
      </c>
      <c r="I54" s="3" t="n">
        <v>0</v>
      </c>
      <c r="J54" s="3" t="n">
        <v>0</v>
      </c>
      <c r="K54" s="3" t="n">
        <v>0</v>
      </c>
      <c r="L54" s="3" t="n">
        <v>0</v>
      </c>
      <c r="M54" s="3" t="inlineStr">
        <is>
          <t>In October 2011, the Android Forums website &lt;a href="http://www.pcworld.com/article/259201/online_android_forum_hacked_user_data_accessed.html" target="_blank" rel="noopener"&gt;was hacked&lt;/a&gt; and 745k user accounts were subsequently leaked publicly. The compromised data included email addresses, user birth dates and passwords stored as a salted MD5 hash.</t>
        </is>
      </c>
      <c r="N54" s="3" t="n">
        <v>2011</v>
      </c>
      <c r="O54" s="3" t="n">
        <v>10</v>
      </c>
      <c r="P54" s="3" t="n">
        <v>4</v>
      </c>
      <c r="Q54" s="3" t="n">
        <v>1512</v>
      </c>
      <c r="R54" s="3" t="n">
        <v>0.745</v>
      </c>
      <c r="S54" s="3" t="inlineStr">
        <is>
          <t>Dates of birth, Email addresses, Homepage URLs, Instant messenger identities, IP addresses, Passwords</t>
        </is>
      </c>
      <c r="T54" s="3" t="n">
        <v>6</v>
      </c>
      <c r="U54" s="3" t="inlineStr">
        <is>
          <t>Other</t>
        </is>
      </c>
      <c r="V54" s="3" t="n">
        <v>4.6</v>
      </c>
      <c r="W54" s="3" t="inlineStr">
        <is>
          <t>High</t>
        </is>
      </c>
      <c r="X54" s="3" t="n">
        <v>1</v>
      </c>
      <c r="Y54" s="3" t="inlineStr">
        <is>
          <t>Passwords</t>
        </is>
      </c>
      <c r="Z54" s="3" t="n">
        <v>2</v>
      </c>
    </row>
    <row r="55">
      <c r="A55" s="4" t="inlineStr">
        <is>
          <t>AndroidLista</t>
        </is>
      </c>
      <c r="B55" s="4" t="inlineStr">
        <is>
          <t>AndroidLista</t>
        </is>
      </c>
      <c r="C55" s="4" t="inlineStr">
        <is>
          <t>androidlista.com</t>
        </is>
      </c>
      <c r="D55" s="4" t="inlineStr">
        <is>
          <t>2021-07-28</t>
        </is>
      </c>
      <c r="E55" s="4" t="inlineStr">
        <is>
          <t>2023-10-17 21:15:55+00:00</t>
        </is>
      </c>
      <c r="F55" s="4" t="n">
        <v>6640643</v>
      </c>
      <c r="G55" s="4" t="inlineStr">
        <is>
          <t>['Email addresses', 'Names', 'Passwords', 'Usernames']</t>
        </is>
      </c>
      <c r="H55" s="4" t="n">
        <v>1</v>
      </c>
      <c r="I55" s="4" t="n">
        <v>0</v>
      </c>
      <c r="J55" s="4" t="n">
        <v>0</v>
      </c>
      <c r="K55" s="4" t="n">
        <v>0</v>
      </c>
      <c r="L55" s="4" t="n">
        <v>0</v>
      </c>
      <c r="M55" s="4" t="inlineStr">
        <is>
          <t>In July 2021, the Android applications and games review site &lt;a href="https://www.androidlista.com/" target="_blank" rel="noopener"&gt;AndroidLista&lt;/a&gt; suffered a data breach. The incident exposed 6.6M user records containing email addresses, names, usernames and passwords stored as salted SHA-1 hashes, all of which were subsequently posted to a popular hacking forum. AndroidLista did not respond when contacted about the breach.</t>
        </is>
      </c>
      <c r="N55" s="4" t="n">
        <v>2021</v>
      </c>
      <c r="O55" s="4" t="n">
        <v>7</v>
      </c>
      <c r="P55" s="4" t="n">
        <v>3</v>
      </c>
      <c r="Q55" s="4" t="n">
        <v>811</v>
      </c>
      <c r="R55" s="4" t="n">
        <v>6.641</v>
      </c>
      <c r="S55" s="4" t="inlineStr">
        <is>
          <t>Email addresses, Names, Passwords, Usernames</t>
        </is>
      </c>
      <c r="T55" s="4" t="n">
        <v>4</v>
      </c>
      <c r="U55" s="4" t="inlineStr">
        <is>
          <t>Other</t>
        </is>
      </c>
      <c r="V55" s="4" t="n">
        <v>3.6</v>
      </c>
      <c r="W55" s="4" t="inlineStr">
        <is>
          <t>Medium</t>
        </is>
      </c>
      <c r="X55" s="4" t="n">
        <v>1</v>
      </c>
      <c r="Y55" s="4" t="inlineStr">
        <is>
          <t>Passwords</t>
        </is>
      </c>
      <c r="Z55" s="4" t="n">
        <v>1</v>
      </c>
    </row>
    <row r="56">
      <c r="A56" s="3" t="inlineStr">
        <is>
          <t>AnimalJam</t>
        </is>
      </c>
      <c r="B56" s="3" t="inlineStr">
        <is>
          <t>Animal Jam</t>
        </is>
      </c>
      <c r="C56" s="3" t="inlineStr">
        <is>
          <t>animaljam.com</t>
        </is>
      </c>
      <c r="D56" s="3" t="inlineStr">
        <is>
          <t>2020-10-12</t>
        </is>
      </c>
      <c r="E56" s="3" t="inlineStr">
        <is>
          <t>2020-11-12 01:18:50+00:00</t>
        </is>
      </c>
      <c r="F56" s="3" t="n">
        <v>7104998</v>
      </c>
      <c r="G56" s="3" t="inlineStr">
        <is>
          <t>['Dates of birth', 'Email addresses', 'Genders', 'IP addresses', 'Names', 'Passwords', 'Physical addresses', 'Usernames']</t>
        </is>
      </c>
      <c r="H56" s="3" t="n">
        <v>1</v>
      </c>
      <c r="I56" s="3" t="n">
        <v>0</v>
      </c>
      <c r="J56" s="3" t="n">
        <v>0</v>
      </c>
      <c r="K56" s="3" t="n">
        <v>0</v>
      </c>
      <c r="L56" s="3" t="n">
        <v>0</v>
      </c>
      <c r="M56" s="3" t="inlineStr">
        <is>
          <t>In October 2020, the online game for kids &lt;a href="https://www.animaljam.com/en/2020databreach" target="_blank" rel="noopener"&gt;Animal Jam suffered a data breach&lt;/a&gt; which was subsequently shared through online hacking communities the following month. The data contained 46 million user accounts with over 7 million unique email addresses. Impacted data also included usernames, IP addresses and for some records, dates of birth (sometimes in partial form), physical addresses, parent names and passwords stored as PBKDF2 hashes.</t>
        </is>
      </c>
      <c r="N56" s="3" t="n">
        <v>2020</v>
      </c>
      <c r="O56" s="3" t="n">
        <v>10</v>
      </c>
      <c r="P56" s="3" t="n">
        <v>4</v>
      </c>
      <c r="Q56" s="3" t="n">
        <v>31</v>
      </c>
      <c r="R56" s="3" t="n">
        <v>7.105</v>
      </c>
      <c r="S56" s="3" t="inlineStr">
        <is>
          <t>Dates of birth, Email addresses, Genders, IP addresses, Names, Passwords, Physical addresses, Usernames</t>
        </is>
      </c>
      <c r="T56" s="3" t="n">
        <v>8</v>
      </c>
      <c r="U56" s="3" t="inlineStr">
        <is>
          <t>Other</t>
        </is>
      </c>
      <c r="V56" s="3" t="n">
        <v>6.8</v>
      </c>
      <c r="W56" s="3" t="inlineStr">
        <is>
          <t>High</t>
        </is>
      </c>
      <c r="X56" s="3" t="n">
        <v>1</v>
      </c>
      <c r="Y56" s="3" t="inlineStr">
        <is>
          <t>Passwords</t>
        </is>
      </c>
      <c r="Z56" s="3" t="n">
        <v>2</v>
      </c>
    </row>
    <row r="57">
      <c r="A57" s="4" t="inlineStr">
        <is>
          <t>AnimeGame</t>
        </is>
      </c>
      <c r="B57" s="4" t="inlineStr">
        <is>
          <t>AnimeGame</t>
        </is>
      </c>
      <c r="C57" s="4" t="inlineStr">
        <is>
          <t>animegame.me</t>
        </is>
      </c>
      <c r="D57" s="4" t="inlineStr">
        <is>
          <t>2020-02-27</t>
        </is>
      </c>
      <c r="E57" s="4" t="inlineStr">
        <is>
          <t>2020-03-09 05:52:08+00:00</t>
        </is>
      </c>
      <c r="F57" s="4" t="n">
        <v>1431378</v>
      </c>
      <c r="G57" s="4" t="inlineStr">
        <is>
          <t>['Email addresses', 'Passwords', 'Usernames']</t>
        </is>
      </c>
      <c r="H57" s="4" t="n">
        <v>1</v>
      </c>
      <c r="I57" s="4" t="n">
        <v>0</v>
      </c>
      <c r="J57" s="4" t="n">
        <v>0</v>
      </c>
      <c r="K57" s="4" t="n">
        <v>0</v>
      </c>
      <c r="L57" s="4" t="n">
        <v>0</v>
      </c>
      <c r="M57" s="4" t="inlineStr">
        <is>
          <t>In February 2020, the gaming website &lt;a href="http://animegame.me/" target="_blank" rel="noopener"&gt;AnimeGame&lt;/a&gt; suffered a data breach. The incident affected 1.4M subscribers and exposed email addresses, usernames and passwords stored as salted MD5 hashes. The data was subsequently shared on a popular hacking forum and was provided to HIBP by &lt;a href="https://dehashed.com/" target="_blank" rel="noopener"&gt;dehashed.com&lt;/a&gt;.</t>
        </is>
      </c>
      <c r="N57" s="4" t="n">
        <v>2020</v>
      </c>
      <c r="O57" s="4" t="n">
        <v>2</v>
      </c>
      <c r="P57" s="4" t="n">
        <v>1</v>
      </c>
      <c r="Q57" s="4" t="n">
        <v>11</v>
      </c>
      <c r="R57" s="4" t="n">
        <v>1.431</v>
      </c>
      <c r="S57" s="4" t="inlineStr">
        <is>
          <t>Email addresses, Passwords, Usernames</t>
        </is>
      </c>
      <c r="T57" s="4" t="n">
        <v>3</v>
      </c>
      <c r="U57" s="4" t="inlineStr">
        <is>
          <t>Other</t>
        </is>
      </c>
      <c r="V57" s="4" t="n">
        <v>3.6</v>
      </c>
      <c r="W57" s="4" t="inlineStr">
        <is>
          <t>Medium</t>
        </is>
      </c>
      <c r="X57" s="4" t="n">
        <v>1</v>
      </c>
      <c r="Y57" s="4" t="inlineStr">
        <is>
          <t>Passwords</t>
        </is>
      </c>
      <c r="Z57" s="4" t="n">
        <v>1</v>
      </c>
    </row>
    <row r="58">
      <c r="A58" s="3" t="inlineStr">
        <is>
          <t>Animeify</t>
        </is>
      </c>
      <c r="B58" s="3" t="inlineStr">
        <is>
          <t>Animeify</t>
        </is>
      </c>
      <c r="C58" s="3" t="inlineStr">
        <is>
          <t>animeify.net</t>
        </is>
      </c>
      <c r="D58" s="3" t="inlineStr">
        <is>
          <t>2021-10-14</t>
        </is>
      </c>
      <c r="E58" s="3" t="inlineStr">
        <is>
          <t>2025-09-21 07:48:38+00:00</t>
        </is>
      </c>
      <c r="F58" s="3" t="n">
        <v>808034</v>
      </c>
      <c r="G58" s="3" t="inlineStr">
        <is>
          <t>['Email addresses', 'Genders', 'Names', 'Passwords', 'Usernames']</t>
        </is>
      </c>
      <c r="H58" s="3" t="n">
        <v>1</v>
      </c>
      <c r="I58" s="3" t="n">
        <v>0</v>
      </c>
      <c r="J58" s="3" t="n">
        <v>0</v>
      </c>
      <c r="K58" s="3" t="n">
        <v>0</v>
      </c>
      <c r="L58" s="3" t="n">
        <v>0</v>
      </c>
      <c r="M58" s="3" t="inlineStr">
        <is>
          <t>In October 2021, the now defunct Arabic language Anime website Animeify suffered a data breach &lt;a href="https://cybernews.com/security/billions-passwords-credentials-leaked-mother-of-all-breaches/" target="_blank" rel="noopener"&gt;that was later redistributed as part of a larger corpus of data&lt;/a&gt;. The data included 808k unique email addresses along with names, usernames, genders and plain text passwords.</t>
        </is>
      </c>
      <c r="N58" s="3" t="n">
        <v>2021</v>
      </c>
      <c r="O58" s="3" t="n">
        <v>10</v>
      </c>
      <c r="P58" s="3" t="n">
        <v>4</v>
      </c>
      <c r="Q58" s="3" t="n">
        <v>1438</v>
      </c>
      <c r="R58" s="3" t="n">
        <v>0.8080000000000001</v>
      </c>
      <c r="S58" s="3" t="inlineStr">
        <is>
          <t>Email addresses, Genders, Names, Passwords, Usernames</t>
        </is>
      </c>
      <c r="T58" s="3" t="n">
        <v>5</v>
      </c>
      <c r="U58" s="3" t="inlineStr">
        <is>
          <t>Other</t>
        </is>
      </c>
      <c r="V58" s="3" t="n">
        <v>4</v>
      </c>
      <c r="W58" s="3" t="inlineStr">
        <is>
          <t>Medium</t>
        </is>
      </c>
      <c r="X58" s="3" t="n">
        <v>1</v>
      </c>
      <c r="Y58" s="3" t="inlineStr">
        <is>
          <t>Passwords</t>
        </is>
      </c>
      <c r="Z58" s="3" t="n">
        <v>1</v>
      </c>
    </row>
    <row r="59">
      <c r="A59" s="4" t="inlineStr">
        <is>
          <t>AnimeLeague</t>
        </is>
      </c>
      <c r="B59" s="4" t="inlineStr">
        <is>
          <t>AnimeLeague</t>
        </is>
      </c>
      <c r="C59" s="4" t="inlineStr">
        <is>
          <t>animeleague.net</t>
        </is>
      </c>
      <c r="D59" s="4" t="inlineStr">
        <is>
          <t>2024-07-04</t>
        </is>
      </c>
      <c r="E59" s="4" t="inlineStr">
        <is>
          <t>2024-07-31 07:57:48+00:00</t>
        </is>
      </c>
      <c r="F59" s="4" t="n">
        <v>192134</v>
      </c>
      <c r="G59" s="4" t="inlineStr">
        <is>
          <t>['Dates of birth', 'Email addresses', 'IP addresses', 'Passwords', 'Phone numbers', 'Private messages', 'Purchases', 'Usernames']</t>
        </is>
      </c>
      <c r="H59" s="4" t="n">
        <v>1</v>
      </c>
      <c r="I59" s="4" t="n">
        <v>0</v>
      </c>
      <c r="J59" s="4" t="n">
        <v>0</v>
      </c>
      <c r="K59" s="4" t="n">
        <v>0</v>
      </c>
      <c r="L59" s="4" t="n">
        <v>0</v>
      </c>
      <c r="M59" s="4" t="inlineStr">
        <is>
          <t>In July 2024, &lt;a href="https://www.animeleague.net/forum/viewtopic.php?f=55&amp;t=134675" target="_blank" rel="noopener"&gt;AnimeLeague disclosed a data breach of their services&lt;/a&gt;. The data was posted for sale on a popular hacking forum and included 2 databases covering both event registration records and a dump of the phpBB bulletin board. The impacted data included passwords in various hashed formats including SHA-1, salted md5 and bcrypt, as well as usernames, private messages, dates of birth, purchases and 192k unique email addresses.</t>
        </is>
      </c>
      <c r="N59" s="4" t="n">
        <v>2024</v>
      </c>
      <c r="O59" s="4" t="n">
        <v>7</v>
      </c>
      <c r="P59" s="4" t="n">
        <v>3</v>
      </c>
      <c r="Q59" s="4" t="n">
        <v>27</v>
      </c>
      <c r="R59" s="4" t="n">
        <v>0.192</v>
      </c>
      <c r="S59" s="4" t="inlineStr">
        <is>
          <t>Dates of birth, Email addresses, IP addresses, Passwords, Phone numbers, Private messages, Purchases, Usernames</t>
        </is>
      </c>
      <c r="T59" s="4" t="n">
        <v>8</v>
      </c>
      <c r="U59" s="4" t="inlineStr">
        <is>
          <t>Other</t>
        </is>
      </c>
      <c r="V59" s="4" t="n">
        <v>6.8</v>
      </c>
      <c r="W59" s="4" t="inlineStr">
        <is>
          <t>High</t>
        </is>
      </c>
      <c r="X59" s="4" t="n">
        <v>1</v>
      </c>
      <c r="Y59" s="4" t="inlineStr">
        <is>
          <t>Passwords</t>
        </is>
      </c>
      <c r="Z59" s="4" t="n">
        <v>2</v>
      </c>
    </row>
    <row r="60">
      <c r="A60" s="3" t="inlineStr">
        <is>
          <t>AnimePlanet</t>
        </is>
      </c>
      <c r="B60" s="3" t="inlineStr">
        <is>
          <t>Anime-Planet</t>
        </is>
      </c>
      <c r="C60" s="3" t="inlineStr">
        <is>
          <t>anime-planet.com</t>
        </is>
      </c>
      <c r="D60" s="3" t="inlineStr">
        <is>
          <t>2016-01-01</t>
        </is>
      </c>
      <c r="E60" s="3" t="inlineStr">
        <is>
          <t>2019-07-28 00:35:07+00:00</t>
        </is>
      </c>
      <c r="F60" s="3" t="n">
        <v>368507</v>
      </c>
      <c r="G60" s="3" t="inlineStr">
        <is>
          <t>['Dates of birth', 'Email addresses', 'IP addresses', 'Passwords', 'Usernames']</t>
        </is>
      </c>
      <c r="H60" s="3" t="n">
        <v>1</v>
      </c>
      <c r="I60" s="3" t="n">
        <v>0</v>
      </c>
      <c r="J60" s="3" t="n">
        <v>0</v>
      </c>
      <c r="K60" s="3" t="n">
        <v>0</v>
      </c>
      <c r="L60" s="3" t="n">
        <v>0</v>
      </c>
      <c r="M60" s="3" t="inlineStr">
        <is>
          <t>In approximately 2016, the anime website &lt;a href="https://www.anime-planet.com/" target="_blank" rel="noopener"&gt;Anime-Planet&lt;/a&gt; suffered a data breach that impacted 369k subscribers. The exposed data included usernames, IP and email addresses, dates of birth and passwords stored as unsalted MD5 hashes and for newer accounts, bcrypt hashes. The data was provided to HIBP by &lt;a href="https://dehashed.com/" target="_blank" rel="noopener"&gt;dehashed.com&lt;/a&gt;.</t>
        </is>
      </c>
      <c r="N60" s="3" t="n">
        <v>2016</v>
      </c>
      <c r="O60" s="3" t="n">
        <v>1</v>
      </c>
      <c r="P60" s="3" t="n">
        <v>1</v>
      </c>
      <c r="Q60" s="3" t="n">
        <v>1304</v>
      </c>
      <c r="R60" s="3" t="n">
        <v>0.369</v>
      </c>
      <c r="S60" s="3" t="inlineStr">
        <is>
          <t>Dates of birth, Email addresses, IP addresses, Passwords, Usernames</t>
        </is>
      </c>
      <c r="T60" s="3" t="n">
        <v>5</v>
      </c>
      <c r="U60" s="3" t="inlineStr">
        <is>
          <t>Other</t>
        </is>
      </c>
      <c r="V60" s="3" t="n">
        <v>5.4</v>
      </c>
      <c r="W60" s="3" t="inlineStr">
        <is>
          <t>High</t>
        </is>
      </c>
      <c r="X60" s="3" t="n">
        <v>1</v>
      </c>
      <c r="Y60" s="3" t="inlineStr">
        <is>
          <t>Passwords</t>
        </is>
      </c>
      <c r="Z60" s="3" t="n">
        <v>2</v>
      </c>
    </row>
    <row r="61">
      <c r="A61" s="4" t="inlineStr">
        <is>
          <t>Animoto</t>
        </is>
      </c>
      <c r="B61" s="4" t="inlineStr">
        <is>
          <t>Animoto</t>
        </is>
      </c>
      <c r="C61" s="4" t="inlineStr">
        <is>
          <t>animoto.com</t>
        </is>
      </c>
      <c r="D61" s="4" t="inlineStr">
        <is>
          <t>2018-07-10</t>
        </is>
      </c>
      <c r="E61" s="4" t="inlineStr">
        <is>
          <t>2019-07-18 05:04:08+00:00</t>
        </is>
      </c>
      <c r="F61" s="4" t="n">
        <v>22437749</v>
      </c>
      <c r="G61" s="4" t="inlineStr">
        <is>
          <t>['Dates of birth', 'Email addresses', 'Geographic locations', 'Names', 'Passwords']</t>
        </is>
      </c>
      <c r="H61" s="4" t="n">
        <v>1</v>
      </c>
      <c r="I61" s="4" t="n">
        <v>0</v>
      </c>
      <c r="J61" s="4" t="n">
        <v>0</v>
      </c>
      <c r="K61" s="4" t="n">
        <v>0</v>
      </c>
      <c r="L61" s="4" t="n">
        <v>0</v>
      </c>
      <c r="M61" s="4" t="inlineStr">
        <is>
          <t>In July 2018, the cloud-based video making service &lt;a href="https://techcrunch.com/2018/08/20/animoto-hack-exposes-personal-information-geolocation-data/" target="_blank" rel="noopener"&gt;Animoto suffered a data breach&lt;/a&gt;. The breach exposed 22 million unique email addresses alongside names, dates of birth, country of origin and salted password hashes.</t>
        </is>
      </c>
      <c r="N61" s="4" t="n">
        <v>2018</v>
      </c>
      <c r="O61" s="4" t="n">
        <v>7</v>
      </c>
      <c r="P61" s="4" t="n">
        <v>3</v>
      </c>
      <c r="Q61" s="4" t="n">
        <v>373</v>
      </c>
      <c r="R61" s="4" t="n">
        <v>22.438</v>
      </c>
      <c r="S61" s="4" t="inlineStr">
        <is>
          <t>Dates of birth, Email addresses, Geographic locations, Names, Passwords</t>
        </is>
      </c>
      <c r="T61" s="4" t="n">
        <v>5</v>
      </c>
      <c r="U61" s="4" t="inlineStr">
        <is>
          <t>Other</t>
        </is>
      </c>
      <c r="V61" s="4" t="n">
        <v>5.2</v>
      </c>
      <c r="W61" s="4" t="inlineStr">
        <is>
          <t>High</t>
        </is>
      </c>
      <c r="X61" s="4" t="n">
        <v>1</v>
      </c>
      <c r="Y61" s="4" t="inlineStr">
        <is>
          <t>Passwords</t>
        </is>
      </c>
      <c r="Z61" s="4" t="n">
        <v>2</v>
      </c>
    </row>
    <row r="62">
      <c r="A62" s="3" t="inlineStr">
        <is>
          <t>AntiPublic</t>
        </is>
      </c>
      <c r="B62" s="3" t="inlineStr">
        <is>
          <t>Anti Public Combo List</t>
        </is>
      </c>
      <c r="C62" s="3" t="inlineStr"/>
      <c r="D62" s="3" t="inlineStr">
        <is>
          <t>2016-12-16</t>
        </is>
      </c>
      <c r="E62" s="3" t="inlineStr">
        <is>
          <t>2017-05-04 22:07:38+00:00</t>
        </is>
      </c>
      <c r="F62" s="3" t="n">
        <v>457962538</v>
      </c>
      <c r="G62" s="3" t="inlineStr">
        <is>
          <t>['Email addresses', 'Passwords']</t>
        </is>
      </c>
      <c r="H62" s="3" t="n">
        <v>0</v>
      </c>
      <c r="I62" s="3" t="n">
        <v>0</v>
      </c>
      <c r="J62" s="3" t="n">
        <v>0</v>
      </c>
      <c r="K62" s="3" t="n">
        <v>0</v>
      </c>
      <c r="L62" s="3" t="n">
        <v>0</v>
      </c>
      <c r="M62" s="3" t="inlineStr">
        <is>
          <t>In December 2016, a huge list of email address and password pairs appeared in a "combo list" referred to as "Anti Public". The list contained 458 million unique email addresses, many with multiple different passwords hacked from various online systems. The list was broadly circulated and used for "credential stuffing",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t>
        </is>
      </c>
      <c r="N62" s="3" t="n">
        <v>2016</v>
      </c>
      <c r="O62" s="3" t="n">
        <v>12</v>
      </c>
      <c r="P62" s="3" t="n">
        <v>4</v>
      </c>
      <c r="Q62" s="3" t="n">
        <v>139</v>
      </c>
      <c r="R62" s="3" t="n">
        <v>457.963</v>
      </c>
      <c r="S62" s="3" t="inlineStr">
        <is>
          <t>Email addresses, Passwords</t>
        </is>
      </c>
      <c r="T62" s="3" t="n">
        <v>2</v>
      </c>
      <c r="U62" s="3" t="inlineStr">
        <is>
          <t>Other</t>
        </is>
      </c>
      <c r="V62" s="3" t="n">
        <v>2.8</v>
      </c>
      <c r="W62" s="3" t="inlineStr">
        <is>
          <t>Medium</t>
        </is>
      </c>
      <c r="X62" s="3" t="n">
        <v>1</v>
      </c>
      <c r="Y62" s="3" t="inlineStr">
        <is>
          <t>Passwords</t>
        </is>
      </c>
      <c r="Z62" s="3" t="n">
        <v>3</v>
      </c>
    </row>
    <row r="63">
      <c r="A63" s="4" t="inlineStr">
        <is>
          <t>ApexSMS</t>
        </is>
      </c>
      <c r="B63" s="4" t="inlineStr">
        <is>
          <t>ApexSMS</t>
        </is>
      </c>
      <c r="C63" s="4" t="inlineStr"/>
      <c r="D63" s="4" t="inlineStr">
        <is>
          <t>2019-04-15</t>
        </is>
      </c>
      <c r="E63" s="4" t="inlineStr">
        <is>
          <t>2023-09-21 14:57:43+00:00</t>
        </is>
      </c>
      <c r="F63" s="4" t="n">
        <v>23246481</v>
      </c>
      <c r="G63" s="4" t="inlineStr">
        <is>
          <t>['Email addresses', 'Genders', 'Geographic locations', 'IP addresses', 'Names', 'Phone numbers', 'Telecommunications carrier']</t>
        </is>
      </c>
      <c r="H63" s="4" t="n">
        <v>1</v>
      </c>
      <c r="I63" s="4" t="n">
        <v>0</v>
      </c>
      <c r="J63" s="4" t="n">
        <v>0</v>
      </c>
      <c r="K63" s="4" t="n">
        <v>1</v>
      </c>
      <c r="L63" s="4" t="n">
        <v>0</v>
      </c>
      <c r="M63" s="4" t="inlineStr">
        <is>
          <t>In May 2019, &lt;a href="https://techcrunch.com/2019/05/09/sms-spammers-doxxed/?guccounter=1" target="_blank" rel="noopener"&gt;news broke of a massive SMS spam operation known as "ApexSMS" which was discovered after a MongoDB instance of the same name was found exposed without a password&lt;/a&gt;. The incident leaked over 80M records with 23M unique email addresses alongside names, phone numbers and carriers, geographic locations (state and country), genders and IP addresses.</t>
        </is>
      </c>
      <c r="N63" s="4" t="n">
        <v>2019</v>
      </c>
      <c r="O63" s="4" t="n">
        <v>4</v>
      </c>
      <c r="P63" s="4" t="n">
        <v>2</v>
      </c>
      <c r="Q63" s="4" t="n">
        <v>1620</v>
      </c>
      <c r="R63" s="4" t="n">
        <v>23.246</v>
      </c>
      <c r="S63" s="4" t="inlineStr">
        <is>
          <t>Email addresses, Genders, Geographic locations, IP addresses, Names, Phone numbers, Telecommunications carrier</t>
        </is>
      </c>
      <c r="T63" s="4" t="n">
        <v>7</v>
      </c>
      <c r="U63" s="4" t="inlineStr">
        <is>
          <t>Other</t>
        </is>
      </c>
      <c r="V63" s="4" t="n">
        <v>4</v>
      </c>
      <c r="W63" s="4" t="inlineStr">
        <is>
          <t>Medium</t>
        </is>
      </c>
      <c r="X63" s="4" t="n">
        <v>0</v>
      </c>
      <c r="Y63" s="4" t="inlineStr">
        <is>
          <t>Phone Numbers</t>
        </is>
      </c>
      <c r="Z63" s="4" t="n">
        <v>2</v>
      </c>
    </row>
    <row r="64">
      <c r="A64" s="3" t="inlineStr">
        <is>
          <t>APKTW</t>
        </is>
      </c>
      <c r="B64" s="3" t="inlineStr">
        <is>
          <t>APK.TW</t>
        </is>
      </c>
      <c r="C64" s="3" t="inlineStr">
        <is>
          <t>apk.tw</t>
        </is>
      </c>
      <c r="D64" s="3" t="inlineStr">
        <is>
          <t>2022-09-03</t>
        </is>
      </c>
      <c r="E64" s="3" t="inlineStr">
        <is>
          <t>2024-03-09 00:17:54+00:00</t>
        </is>
      </c>
      <c r="F64" s="3" t="n">
        <v>2451197</v>
      </c>
      <c r="G64" s="3" t="inlineStr">
        <is>
          <t>['Email addresses', 'IP addresses', 'Passwords', 'Usernames']</t>
        </is>
      </c>
      <c r="H64" s="3" t="n">
        <v>1</v>
      </c>
      <c r="I64" s="3" t="n">
        <v>0</v>
      </c>
      <c r="J64" s="3" t="n">
        <v>0</v>
      </c>
      <c r="K64" s="3" t="n">
        <v>0</v>
      </c>
      <c r="L64" s="3" t="n">
        <v>0</v>
      </c>
      <c r="M64" s="3" t="inlineStr">
        <is>
          <t>In September 2022, the Taiwanese Android forum APK.TW suffered a data breach &lt;a href="https://cybernews.com/security/billions-passwords-credentials-leaked-mother-of-all-breaches/" target="_blank" rel="noopener"&gt;that was later redistributed as part of a larger corpus of data&lt;/a&gt;. The breach exposed 2.5M unique email addresses along with IP addresses, usernames and salted MD5 password hashes.</t>
        </is>
      </c>
      <c r="N64" s="3" t="n">
        <v>2022</v>
      </c>
      <c r="O64" s="3" t="n">
        <v>9</v>
      </c>
      <c r="P64" s="3" t="n">
        <v>3</v>
      </c>
      <c r="Q64" s="3" t="n">
        <v>553</v>
      </c>
      <c r="R64" s="3" t="n">
        <v>2.451</v>
      </c>
      <c r="S64" s="3" t="inlineStr">
        <is>
          <t>Email addresses, IP addresses, Passwords, Usernames</t>
        </is>
      </c>
      <c r="T64" s="3" t="n">
        <v>4</v>
      </c>
      <c r="U64" s="3" t="inlineStr">
        <is>
          <t>Other</t>
        </is>
      </c>
      <c r="V64" s="3" t="n">
        <v>4.2</v>
      </c>
      <c r="W64" s="3" t="inlineStr">
        <is>
          <t>Medium</t>
        </is>
      </c>
      <c r="X64" s="3" t="n">
        <v>1</v>
      </c>
      <c r="Y64" s="3" t="inlineStr">
        <is>
          <t>Passwords</t>
        </is>
      </c>
      <c r="Z64" s="3" t="n">
        <v>2</v>
      </c>
    </row>
    <row r="65">
      <c r="A65" s="4" t="inlineStr">
        <is>
          <t>APOIAse</t>
        </is>
      </c>
      <c r="B65" s="4" t="inlineStr">
        <is>
          <t>APOIA.se</t>
        </is>
      </c>
      <c r="C65" s="4" t="inlineStr">
        <is>
          <t>apoia.se</t>
        </is>
      </c>
      <c r="D65" s="4" t="inlineStr">
        <is>
          <t>2025-12-16</t>
        </is>
      </c>
      <c r="E65" s="4" t="inlineStr">
        <is>
          <t>2026-02-16 07:31:43+00:00</t>
        </is>
      </c>
      <c r="F65" s="4" t="n">
        <v>450764</v>
      </c>
      <c r="G65" s="4" t="inlineStr">
        <is>
          <t>['Email addresses', 'Names', 'Physical addresses']</t>
        </is>
      </c>
      <c r="H65" s="4" t="n">
        <v>1</v>
      </c>
      <c r="I65" s="4" t="n">
        <v>0</v>
      </c>
      <c r="J65" s="4" t="n">
        <v>0</v>
      </c>
      <c r="K65" s="4" t="n">
        <v>0</v>
      </c>
      <c r="L65" s="4" t="n">
        <v>0</v>
      </c>
      <c r="M65" s="4" t="inlineStr">
        <is>
          <t>In December 2025, a database of the Brazilian crowdfunding platform &lt;a href="https://canaltech.com.br/seguranca/apoiase-confirma-vazamento-de-dados-de-usuarios-veja-como-se-proteger/" target="_blank" rel="noopener"&gt;APOIA.se was posted to an online forum&lt;/a&gt;. In January 2026, the company confirmed it had suffered a data breach. The incident exposed 451k unique email addresses along with names and physical addresses.</t>
        </is>
      </c>
      <c r="N65" s="4" t="n">
        <v>2025</v>
      </c>
      <c r="O65" s="4" t="n">
        <v>12</v>
      </c>
      <c r="P65" s="4" t="n">
        <v>4</v>
      </c>
      <c r="Q65" s="4" t="n">
        <v>62</v>
      </c>
      <c r="R65" s="4" t="n">
        <v>0.451</v>
      </c>
      <c r="S65" s="4" t="inlineStr">
        <is>
          <t>Email addresses, Names, Physical addresses</t>
        </is>
      </c>
      <c r="T65" s="4" t="n">
        <v>3</v>
      </c>
      <c r="U65" s="4" t="inlineStr">
        <is>
          <t>Other</t>
        </is>
      </c>
      <c r="V65" s="4" t="n">
        <v>2.2</v>
      </c>
      <c r="W65" s="4" t="inlineStr">
        <is>
          <t>Medium</t>
        </is>
      </c>
      <c r="X65" s="4" t="n">
        <v>0</v>
      </c>
      <c r="Y65" s="4" t="inlineStr">
        <is>
          <t>Physical Addresses</t>
        </is>
      </c>
      <c r="Z65" s="4" t="n">
        <v>1</v>
      </c>
    </row>
    <row r="66">
      <c r="A66" s="3" t="inlineStr">
        <is>
          <t>Apollo</t>
        </is>
      </c>
      <c r="B66" s="3" t="inlineStr">
        <is>
          <t>Apollo</t>
        </is>
      </c>
      <c r="C66" s="3" t="inlineStr">
        <is>
          <t>apollo.io</t>
        </is>
      </c>
      <c r="D66" s="3" t="inlineStr">
        <is>
          <t>2018-07-23</t>
        </is>
      </c>
      <c r="E66" s="3" t="inlineStr">
        <is>
          <t>2018-10-05 19:14:11+00:00</t>
        </is>
      </c>
      <c r="F66" s="3" t="n">
        <v>125929660</v>
      </c>
      <c r="G66" s="3" t="inlineStr">
        <is>
          <t>['Email addresses', 'Employers', 'Geographic locations', 'Job titles', 'Names', 'Phone numbers', 'Salutations', 'Social media profiles']</t>
        </is>
      </c>
      <c r="H66" s="3" t="n">
        <v>1</v>
      </c>
      <c r="I66" s="3" t="n">
        <v>0</v>
      </c>
      <c r="J66" s="3" t="n">
        <v>0</v>
      </c>
      <c r="K66" s="3" t="n">
        <v>0</v>
      </c>
      <c r="L66" s="3" t="n">
        <v>0</v>
      </c>
      <c r="M66" s="3" t="inlineStr">
        <is>
          <t>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"revenue acceleration platform"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t>
        </is>
      </c>
      <c r="N66" s="3" t="n">
        <v>2018</v>
      </c>
      <c r="O66" s="3" t="n">
        <v>7</v>
      </c>
      <c r="P66" s="3" t="n">
        <v>3</v>
      </c>
      <c r="Q66" s="3" t="n">
        <v>74</v>
      </c>
      <c r="R66" s="3" t="n">
        <v>125.93</v>
      </c>
      <c r="S66" s="3" t="inlineStr">
        <is>
          <t>Email addresses, Employers, Geographic locations, Job titles, Names, Phone numbers, Salutations, Social media profiles</t>
        </is>
      </c>
      <c r="T66" s="3" t="n">
        <v>8</v>
      </c>
      <c r="U66" s="3" t="inlineStr">
        <is>
          <t>Other</t>
        </is>
      </c>
      <c r="V66" s="3" t="n">
        <v>4</v>
      </c>
      <c r="W66" s="3" t="inlineStr">
        <is>
          <t>Medium</t>
        </is>
      </c>
      <c r="X66" s="3" t="n">
        <v>0</v>
      </c>
      <c r="Y66" s="3" t="inlineStr">
        <is>
          <t>Phone Numbers</t>
        </is>
      </c>
      <c r="Z66" s="3" t="n">
        <v>3</v>
      </c>
    </row>
    <row r="67">
      <c r="A67" s="4" t="inlineStr">
        <is>
          <t>Appartoo</t>
        </is>
      </c>
      <c r="B67" s="4" t="inlineStr">
        <is>
          <t>Appartoo</t>
        </is>
      </c>
      <c r="C67" s="4" t="inlineStr">
        <is>
          <t>appartoo.com</t>
        </is>
      </c>
      <c r="D67" s="4" t="inlineStr">
        <is>
          <t>2017-03-25</t>
        </is>
      </c>
      <c r="E67" s="4" t="inlineStr">
        <is>
          <t>2019-05-02 07:07:24+00:00</t>
        </is>
      </c>
      <c r="F67" s="4" t="n">
        <v>49681</v>
      </c>
      <c r="G67" s="4" t="inlineStr">
        <is>
          <t>['Ages', 'Auth tokens', 'Email addresses', 'Employment statuses', 'Genders', 'IP addresses', 'Marital statuses', 'Names', 'Passwords', 'Physical addresses', 'Private messages', 'Social media profiles']</t>
        </is>
      </c>
      <c r="H67" s="4" t="n">
        <v>1</v>
      </c>
      <c r="I67" s="4" t="n">
        <v>0</v>
      </c>
      <c r="J67" s="4" t="n">
        <v>0</v>
      </c>
      <c r="K67" s="4" t="n">
        <v>0</v>
      </c>
      <c r="L67" s="4" t="n">
        <v>0</v>
      </c>
      <c r="M67" s="4" t="inlineStr">
        <is>
          <t>In March 2017, the French Flatsharing site known as &lt;a href="https://www.appartoo.com" target="_blank" rel="noopener"&gt;Appartoo&lt;/a&gt; suffered a data breach. The incident exposed an extensive amount of personal information on almost 50k members including email addresses, genders, ages, private messages sent between users of the service and passwords stored as SHA-256 hashes. Appartoo advised that all subscribers were notified of the incident in early 2017.</t>
        </is>
      </c>
      <c r="N67" s="4" t="n">
        <v>2017</v>
      </c>
      <c r="O67" s="4" t="n">
        <v>3</v>
      </c>
      <c r="P67" s="4" t="n">
        <v>1</v>
      </c>
      <c r="Q67" s="4" t="n">
        <v>768</v>
      </c>
      <c r="R67" s="4" t="n">
        <v>0.05</v>
      </c>
      <c r="S67" s="4" t="inlineStr">
        <is>
          <t>Ages, Auth tokens, Email addresses, Employment statuses, Genders, IP addresses, Marital statuses, Names, Passwords, Physical addresses, Private messages, Social media profiles</t>
        </is>
      </c>
      <c r="T67" s="4" t="n">
        <v>12</v>
      </c>
      <c r="U67" s="4" t="inlineStr">
        <is>
          <t>Other</t>
        </is>
      </c>
      <c r="V67" s="4" t="n">
        <v>7.8</v>
      </c>
      <c r="W67" s="4" t="inlineStr">
        <is>
          <t>Critical</t>
        </is>
      </c>
      <c r="X67" s="4" t="n">
        <v>1</v>
      </c>
      <c r="Y67" s="4" t="inlineStr">
        <is>
          <t>Passwords</t>
        </is>
      </c>
      <c r="Z67" s="4" t="n">
        <v>2</v>
      </c>
    </row>
    <row r="68">
      <c r="A68" s="3" t="inlineStr">
        <is>
          <t>Appen</t>
        </is>
      </c>
      <c r="B68" s="3" t="inlineStr">
        <is>
          <t>Appen</t>
        </is>
      </c>
      <c r="C68" s="3" t="inlineStr">
        <is>
          <t>appen.com</t>
        </is>
      </c>
      <c r="D68" s="3" t="inlineStr">
        <is>
          <t>2020-06-22</t>
        </is>
      </c>
      <c r="E68" s="3" t="inlineStr">
        <is>
          <t>2020-07-30 07:00:21+00:00</t>
        </is>
      </c>
      <c r="F68" s="3" t="n">
        <v>5888405</v>
      </c>
      <c r="G68" s="3" t="inlineStr">
        <is>
          <t>['Email addresses', 'Employers', 'IP addresses', 'Names', 'Passwords', 'Phone numbers']</t>
        </is>
      </c>
      <c r="H68" s="3" t="n">
        <v>1</v>
      </c>
      <c r="I68" s="3" t="n">
        <v>0</v>
      </c>
      <c r="J68" s="3" t="n">
        <v>0</v>
      </c>
      <c r="K68" s="3" t="n">
        <v>0</v>
      </c>
      <c r="L68" s="3" t="n">
        <v>0</v>
      </c>
      <c r="M68" s="3" t="inlineStr">
        <is>
          <t>In June 2020, the AI training data company &lt;a href="https://www.bleepingcomputer.com/news/security/hacker-leaks-386-million-user-records-from-18-companies-for-free/" target="_blank" rel="noopener"&gt;Appen suffered a data breach&lt;/a&gt; exposing the details of almost 5.9 million users which were subsequently sold online. Included in the breach were names, email addresses and passwords stored as bcrypt hashes. Some records also contained phone numbers, employers and IP addresses. The data was provided to HIBP by &lt;a href="https://dehashed.com/" target="_blank" rel="noopener"&gt;dehashed.com&lt;/a&gt;.</t>
        </is>
      </c>
      <c r="N68" s="3" t="n">
        <v>2020</v>
      </c>
      <c r="O68" s="3" t="n">
        <v>6</v>
      </c>
      <c r="P68" s="3" t="n">
        <v>2</v>
      </c>
      <c r="Q68" s="3" t="n">
        <v>38</v>
      </c>
      <c r="R68" s="3" t="n">
        <v>5.888</v>
      </c>
      <c r="S68" s="3" t="inlineStr">
        <is>
          <t>Email addresses, Employers, IP addresses, Names, Passwords, Phone numbers</t>
        </is>
      </c>
      <c r="T68" s="3" t="n">
        <v>6</v>
      </c>
      <c r="U68" s="3" t="inlineStr">
        <is>
          <t>Other</t>
        </is>
      </c>
      <c r="V68" s="3" t="n">
        <v>5.4</v>
      </c>
      <c r="W68" s="3" t="inlineStr">
        <is>
          <t>High</t>
        </is>
      </c>
      <c r="X68" s="3" t="n">
        <v>1</v>
      </c>
      <c r="Y68" s="3" t="inlineStr">
        <is>
          <t>Passwords</t>
        </is>
      </c>
      <c r="Z68" s="3" t="n">
        <v>2</v>
      </c>
    </row>
    <row r="69">
      <c r="A69" s="4" t="inlineStr">
        <is>
          <t>Aptoide</t>
        </is>
      </c>
      <c r="B69" s="4" t="inlineStr">
        <is>
          <t>Aptoide</t>
        </is>
      </c>
      <c r="C69" s="4" t="inlineStr">
        <is>
          <t>aptoide.com</t>
        </is>
      </c>
      <c r="D69" s="4" t="inlineStr">
        <is>
          <t>2020-04-13</t>
        </is>
      </c>
      <c r="E69" s="4" t="inlineStr">
        <is>
          <t>2020-04-19 03:07:42+00:00</t>
        </is>
      </c>
      <c r="F69" s="4" t="n">
        <v>20012235</v>
      </c>
      <c r="G69" s="4" t="inlineStr">
        <is>
          <t>['Browser user agent details', 'Email addresses', 'IP addresses', 'Names', 'Passwords']</t>
        </is>
      </c>
      <c r="H69" s="4" t="n">
        <v>1</v>
      </c>
      <c r="I69" s="4" t="n">
        <v>0</v>
      </c>
      <c r="J69" s="4" t="n">
        <v>0</v>
      </c>
      <c r="K69" s="4" t="n">
        <v>0</v>
      </c>
      <c r="L69" s="4" t="n">
        <v>0</v>
      </c>
      <c r="M69" s="4" t="inlineStr">
        <is>
          <t>In April 2020, the independent Android app store &lt;a href="https://blog.aptoide.com/aptoide-credentials-information/" target="_blank" rel="noopener"&gt;Aptoide suffered a data breach&lt;/a&gt;. The incident resulted in the exposure of 20M customer records which were subsequently shared online via a popular hacking forum. Impacted data included email and IP addresses, names, IP addresses and passwords stored as SHA-1 hashes without a salt.</t>
        </is>
      </c>
      <c r="N69" s="4" t="n">
        <v>2020</v>
      </c>
      <c r="O69" s="4" t="n">
        <v>4</v>
      </c>
      <c r="P69" s="4" t="n">
        <v>2</v>
      </c>
      <c r="Q69" s="4" t="n">
        <v>6</v>
      </c>
      <c r="R69" s="4" t="n">
        <v>20.012</v>
      </c>
      <c r="S69" s="4" t="inlineStr">
        <is>
          <t>Browser user agent details, Email addresses, IP addresses, Names, Passwords</t>
        </is>
      </c>
      <c r="T69" s="4" t="n">
        <v>5</v>
      </c>
      <c r="U69" s="4" t="inlineStr">
        <is>
          <t>Other</t>
        </is>
      </c>
      <c r="V69" s="4" t="n">
        <v>4.2</v>
      </c>
      <c r="W69" s="4" t="inlineStr">
        <is>
          <t>Medium</t>
        </is>
      </c>
      <c r="X69" s="4" t="n">
        <v>1</v>
      </c>
      <c r="Y69" s="4" t="inlineStr">
        <is>
          <t>Passwords</t>
        </is>
      </c>
      <c r="Z69" s="4" t="n">
        <v>2</v>
      </c>
    </row>
    <row r="70">
      <c r="A70" s="3" t="inlineStr">
        <is>
          <t>ArmorGames</t>
        </is>
      </c>
      <c r="B70" s="3" t="inlineStr">
        <is>
          <t>Armor Games</t>
        </is>
      </c>
      <c r="C70" s="3" t="inlineStr">
        <is>
          <t>armorgames.com</t>
        </is>
      </c>
      <c r="D70" s="3" t="inlineStr">
        <is>
          <t>2019-01-01</t>
        </is>
      </c>
      <c r="E70" s="3" t="inlineStr">
        <is>
          <t>2019-07-20 06:03:31+00:00</t>
        </is>
      </c>
      <c r="F70" s="3" t="n">
        <v>10604307</v>
      </c>
      <c r="G70" s="3" t="inlineStr">
        <is>
          <t>['Bios', 'Dates of birth', 'Email addresses', 'Genders', 'Geographic locations', 'IP addresses', 'Passwords', 'Usernames']</t>
        </is>
      </c>
      <c r="H70" s="3" t="n">
        <v>1</v>
      </c>
      <c r="I70" s="3" t="n">
        <v>0</v>
      </c>
      <c r="J70" s="3" t="n">
        <v>0</v>
      </c>
      <c r="K70" s="3" t="n">
        <v>0</v>
      </c>
      <c r="L70" s="3" t="n">
        <v>0</v>
      </c>
      <c r="M70" s="3" t="inlineStr">
        <is>
          <t>In January 2019, the game portal website &lt;a href="https://techraptor.net/content/armor-games-data-breach-january-2019" target="_blank" rel="noopener"&gt;Armor Games suffered a data breach&lt;/a&gt;. A total of 10.6 million email addresses were impacted by the breach which also exposed usernames, IP addresses, birthdays of administrator accounts and passwords stored as salted SHA-1 hashes.</t>
        </is>
      </c>
      <c r="N70" s="3" t="n">
        <v>2019</v>
      </c>
      <c r="O70" s="3" t="n">
        <v>1</v>
      </c>
      <c r="P70" s="3" t="n">
        <v>1</v>
      </c>
      <c r="Q70" s="3" t="n">
        <v>200</v>
      </c>
      <c r="R70" s="3" t="n">
        <v>10.604</v>
      </c>
      <c r="S70" s="3" t="inlineStr">
        <is>
          <t>Bios, Dates of birth, Email addresses, Genders, Geographic locations, IP addresses, Passwords, Usernames</t>
        </is>
      </c>
      <c r="T70" s="3" t="n">
        <v>8</v>
      </c>
      <c r="U70" s="3" t="inlineStr">
        <is>
          <t>Other</t>
        </is>
      </c>
      <c r="V70" s="3" t="n">
        <v>7</v>
      </c>
      <c r="W70" s="3" t="inlineStr">
        <is>
          <t>Critical</t>
        </is>
      </c>
      <c r="X70" s="3" t="n">
        <v>1</v>
      </c>
      <c r="Y70" s="3" t="inlineStr">
        <is>
          <t>Passwords</t>
        </is>
      </c>
      <c r="Z70" s="3" t="n">
        <v>2</v>
      </c>
    </row>
    <row r="71">
      <c r="A71" s="4" t="inlineStr">
        <is>
          <t>ArmyForceOnline</t>
        </is>
      </c>
      <c r="B71" s="4" t="inlineStr">
        <is>
          <t>Army Force Online</t>
        </is>
      </c>
      <c r="C71" s="4" t="inlineStr">
        <is>
          <t>armyforceonline.com</t>
        </is>
      </c>
      <c r="D71" s="4" t="inlineStr">
        <is>
          <t>2016-05-18</t>
        </is>
      </c>
      <c r="E71" s="4" t="inlineStr">
        <is>
          <t>2016-11-10 03:24:38+00:00</t>
        </is>
      </c>
      <c r="F71" s="4" t="n">
        <v>1531235</v>
      </c>
      <c r="G71" s="4" t="inlineStr">
        <is>
          <t>['Avatars', 'Email addresses', 'Geographic locations', 'IP addresses', 'Names', 'Passwords', 'Usernames', 'Website activity']</t>
        </is>
      </c>
      <c r="H71" s="4" t="n">
        <v>1</v>
      </c>
      <c r="I71" s="4" t="n">
        <v>0</v>
      </c>
      <c r="J71" s="4" t="n">
        <v>0</v>
      </c>
      <c r="K71" s="4" t="n">
        <v>0</v>
      </c>
      <c r="L71" s="4" t="n">
        <v>0</v>
      </c>
      <c r="M71" s="4" t="inlineStr">
        <is>
          <t>In May 2016, the online gaming site &lt;a href="http://armyforceonline.com" target="_blank" rel="noopener"&gt;Army Force Online&lt;/a&gt; suffered a data breach that exposed 1.5M accounts. The breached data was found being regularly traded online and included usernames, email and IP addresses and MD5 passwords.</t>
        </is>
      </c>
      <c r="N71" s="4" t="n">
        <v>2016</v>
      </c>
      <c r="O71" s="4" t="n">
        <v>5</v>
      </c>
      <c r="P71" s="4" t="n">
        <v>2</v>
      </c>
      <c r="Q71" s="4" t="n">
        <v>176</v>
      </c>
      <c r="R71" s="4" t="n">
        <v>1.531</v>
      </c>
      <c r="S71" s="4" t="inlineStr">
        <is>
          <t>Avatars, Email addresses, Geographic locations, IP addresses, Names, Passwords, Usernames, Website activity</t>
        </is>
      </c>
      <c r="T71" s="4" t="n">
        <v>8</v>
      </c>
      <c r="U71" s="4" t="inlineStr">
        <is>
          <t>Other</t>
        </is>
      </c>
      <c r="V71" s="4" t="n">
        <v>5.8</v>
      </c>
      <c r="W71" s="4" t="inlineStr">
        <is>
          <t>High</t>
        </is>
      </c>
      <c r="X71" s="4" t="n">
        <v>1</v>
      </c>
      <c r="Y71" s="4" t="inlineStr">
        <is>
          <t>Passwords</t>
        </is>
      </c>
      <c r="Z71" s="4" t="n">
        <v>2</v>
      </c>
    </row>
    <row r="72">
      <c r="A72" s="3" t="inlineStr">
        <is>
          <t>ArtistsNClients</t>
        </is>
      </c>
      <c r="B72" s="3" t="inlineStr">
        <is>
          <t>Artists&amp;Clients</t>
        </is>
      </c>
      <c r="C72" s="3" t="inlineStr">
        <is>
          <t>artistsnclients.com</t>
        </is>
      </c>
      <c r="D72" s="3" t="inlineStr">
        <is>
          <t>2025-08-31</t>
        </is>
      </c>
      <c r="E72" s="3" t="inlineStr">
        <is>
          <t>2025-10-04 01:05:43+00:00</t>
        </is>
      </c>
      <c r="F72" s="3" t="n">
        <v>95351</v>
      </c>
      <c r="G72" s="3" t="inlineStr">
        <is>
          <t>['Email addresses', 'IP addresses', 'Passwords', 'Usernames']</t>
        </is>
      </c>
      <c r="H72" s="3" t="n">
        <v>1</v>
      </c>
      <c r="I72" s="3" t="n">
        <v>0</v>
      </c>
      <c r="J72" s="3" t="n">
        <v>0</v>
      </c>
      <c r="K72" s="3" t="n">
        <v>0</v>
      </c>
      <c r="L72" s="3" t="n">
        <v>0</v>
      </c>
      <c r="M72" s="3" t="inlineStr">
        <is>
          <t>In August 2025, the "marketplace that connects artists to prospective clients" &lt;a href="https://www.reddit.com/r/commissions/comments/1n496t0/beware_psa_artistsclients_website_breach_anyone/" target="_blank" rel="noopener"&gt;Artists&amp;Clients, suffered a data breach and subsequent ransom demand of US$50k&lt;/a&gt;. The data was subsequently leaked publicly and included 95k unique email addresses alongside usernames, IP addresses and bcrypt password hashes.</t>
        </is>
      </c>
      <c r="N72" s="3" t="n">
        <v>2025</v>
      </c>
      <c r="O72" s="3" t="n">
        <v>8</v>
      </c>
      <c r="P72" s="3" t="n">
        <v>3</v>
      </c>
      <c r="Q72" s="3" t="n">
        <v>34</v>
      </c>
      <c r="R72" s="3" t="n">
        <v>0.095</v>
      </c>
      <c r="S72" s="3" t="inlineStr">
        <is>
          <t>Email addresses, IP addresses, Passwords, Usernames</t>
        </is>
      </c>
      <c r="T72" s="3" t="n">
        <v>4</v>
      </c>
      <c r="U72" s="3" t="inlineStr">
        <is>
          <t>Other</t>
        </is>
      </c>
      <c r="V72" s="3" t="n">
        <v>4.2</v>
      </c>
      <c r="W72" s="3" t="inlineStr">
        <is>
          <t>Medium</t>
        </is>
      </c>
      <c r="X72" s="3" t="n">
        <v>1</v>
      </c>
      <c r="Y72" s="3" t="inlineStr">
        <is>
          <t>Passwords</t>
        </is>
      </c>
      <c r="Z72" s="3" t="n">
        <v>2</v>
      </c>
    </row>
    <row r="73">
      <c r="A73" s="4" t="inlineStr">
        <is>
          <t>Artsy</t>
        </is>
      </c>
      <c r="B73" s="4" t="inlineStr">
        <is>
          <t>Artsy</t>
        </is>
      </c>
      <c r="C73" s="4" t="inlineStr">
        <is>
          <t>artsy.net</t>
        </is>
      </c>
      <c r="D73" s="4" t="inlineStr">
        <is>
          <t>2018-04-01</t>
        </is>
      </c>
      <c r="E73" s="4" t="inlineStr">
        <is>
          <t>2020-05-25 20:59:10+00:00</t>
        </is>
      </c>
      <c r="F73" s="4" t="n">
        <v>1079970</v>
      </c>
      <c r="G73" s="4" t="inlineStr">
        <is>
          <t>['Email addresses', 'IP addresses', 'Names', 'Passwords']</t>
        </is>
      </c>
      <c r="H73" s="4" t="n">
        <v>1</v>
      </c>
      <c r="I73" s="4" t="n">
        <v>0</v>
      </c>
      <c r="J73" s="4" t="n">
        <v>0</v>
      </c>
      <c r="K73" s="4" t="n">
        <v>0</v>
      </c>
      <c r="L73" s="4" t="n">
        <v>0</v>
      </c>
      <c r="M73" s="4" t="inlineStr">
        <is>
          <t>In April 2018, the online arts database &lt;a href="https://www.theregister.co.uk/2019/02/11/620_million_hacked_accounts_dark_web/" target="_blank" rel="noopener"&gt;Artsy suffered a data breach which consequently appeared for sale on a dark web marketplace&lt;/a&gt;. Over 1M accounts were impacted and included IP and email addresses, names and passwords stored as salted SHA-512 hashes.</t>
        </is>
      </c>
      <c r="N73" s="4" t="n">
        <v>2018</v>
      </c>
      <c r="O73" s="4" t="n">
        <v>4</v>
      </c>
      <c r="P73" s="4" t="n">
        <v>2</v>
      </c>
      <c r="Q73" s="4" t="n">
        <v>785</v>
      </c>
      <c r="R73" s="4" t="n">
        <v>1.08</v>
      </c>
      <c r="S73" s="4" t="inlineStr">
        <is>
          <t>Email addresses, IP addresses, Names, Passwords</t>
        </is>
      </c>
      <c r="T73" s="4" t="n">
        <v>4</v>
      </c>
      <c r="U73" s="4" t="inlineStr">
        <is>
          <t>Other</t>
        </is>
      </c>
      <c r="V73" s="4" t="n">
        <v>3.8</v>
      </c>
      <c r="W73" s="4" t="inlineStr">
        <is>
          <t>Medium</t>
        </is>
      </c>
      <c r="X73" s="4" t="n">
        <v>1</v>
      </c>
      <c r="Y73" s="4" t="inlineStr">
        <is>
          <t>Passwords</t>
        </is>
      </c>
      <c r="Z73" s="4" t="n">
        <v>1</v>
      </c>
    </row>
    <row r="74">
      <c r="A74" s="3" t="inlineStr">
        <is>
          <t>Artvalue</t>
        </is>
      </c>
      <c r="B74" s="3" t="inlineStr">
        <is>
          <t>Artvalue</t>
        </is>
      </c>
      <c r="C74" s="3" t="inlineStr">
        <is>
          <t>artvalue.com</t>
        </is>
      </c>
      <c r="D74" s="3" t="inlineStr">
        <is>
          <t>2019-06-19</t>
        </is>
      </c>
      <c r="E74" s="3" t="inlineStr">
        <is>
          <t>2019-07-19 13:16:52+00:00</t>
        </is>
      </c>
      <c r="F74" s="3" t="n">
        <v>157692</v>
      </c>
      <c r="G74" s="3" t="inlineStr">
        <is>
          <t>['Email addresses', 'Names', 'Passwords', 'Salutations', 'Usernames']</t>
        </is>
      </c>
      <c r="H74" s="3" t="n">
        <v>1</v>
      </c>
      <c r="I74" s="3" t="n">
        <v>0</v>
      </c>
      <c r="J74" s="3" t="n">
        <v>0</v>
      </c>
      <c r="K74" s="3" t="n">
        <v>0</v>
      </c>
      <c r="L74" s="3" t="n">
        <v>0</v>
      </c>
      <c r="M74" s="3" t="inlineStr">
        <is>
          <t>In June 2019, the France-based art valuation website &lt;a href="http://artvalue.com/" target="_blank" rel="noopener"&gt;Artvalue.com&lt;/a&gt; left their 158k member subscriber base publicly exposed in a text file on their website. The exposed data included names, usernames, email addresses and passwords stored as MD5 hashes. The site operator did not respond when contacted about the incident, although the exposed file was subsequently removed.</t>
        </is>
      </c>
      <c r="N74" s="3" t="n">
        <v>2019</v>
      </c>
      <c r="O74" s="3" t="n">
        <v>6</v>
      </c>
      <c r="P74" s="3" t="n">
        <v>2</v>
      </c>
      <c r="Q74" s="3" t="n">
        <v>30</v>
      </c>
      <c r="R74" s="3" t="n">
        <v>0.158</v>
      </c>
      <c r="S74" s="3" t="inlineStr">
        <is>
          <t>Email addresses, Names, Passwords, Salutations, Usernames</t>
        </is>
      </c>
      <c r="T74" s="3" t="n">
        <v>5</v>
      </c>
      <c r="U74" s="3" t="inlineStr">
        <is>
          <t>Other</t>
        </is>
      </c>
      <c r="V74" s="3" t="n">
        <v>3.6</v>
      </c>
      <c r="W74" s="3" t="inlineStr">
        <is>
          <t>Medium</t>
        </is>
      </c>
      <c r="X74" s="3" t="n">
        <v>1</v>
      </c>
      <c r="Y74" s="3" t="inlineStr">
        <is>
          <t>Passwords</t>
        </is>
      </c>
      <c r="Z74" s="3" t="n">
        <v>1</v>
      </c>
    </row>
    <row r="75">
      <c r="A75" s="4" t="inlineStr">
        <is>
          <t>AshleyMadison</t>
        </is>
      </c>
      <c r="B75" s="4" t="inlineStr">
        <is>
          <t>Ashley Madison</t>
        </is>
      </c>
      <c r="C75" s="4" t="inlineStr">
        <is>
          <t>ashleymadison.com</t>
        </is>
      </c>
      <c r="D75" s="4" t="inlineStr">
        <is>
          <t>2015-07-19</t>
        </is>
      </c>
      <c r="E75" s="4" t="inlineStr">
        <is>
          <t>2015-08-18 20:55:05+00:00</t>
        </is>
      </c>
      <c r="F75" s="4" t="n">
        <v>30811934</v>
      </c>
      <c r="G75" s="4" t="inlineStr">
        <is>
          <t>['Dates of birth', 'Email addresses', 'Ethnicities', 'Genders', 'Names', 'Passwords', 'Payment histories', 'Phone numbers', 'Physical addresses', 'Security questions and answers', 'Sexual orientations', 'Usernames', 'Website activity']</t>
        </is>
      </c>
      <c r="H75" s="4" t="n">
        <v>1</v>
      </c>
      <c r="I75" s="4" t="n">
        <v>1</v>
      </c>
      <c r="J75" s="4" t="n">
        <v>0</v>
      </c>
      <c r="K75" s="4" t="n">
        <v>0</v>
      </c>
      <c r="L75" s="4" t="n">
        <v>0</v>
      </c>
      <c r="M75" s="4" t="inlineStr">
        <is>
          <t>In July 2015, the infidelity website Ashley Madison &lt;a href="http://krebsonsecurity.com/2015/07/online-cheating-site-ashleymadison-hacked/" target="_blank" rel="noopener"&gt;suffered a serious data breach&lt;/a&gt;. The attackers threatened Ashley Madison with the full disclosure of the breach unless the service was shut down. One month later, the database was dumped including more than 30M unique email addresses. This breach has been classed as "sensitive" and is not publicly searchable, although individuals may discover if they've been impacted by &lt;a href="https://haveibeenpwned.com/NotifyMe"&gt;registering for notifications&lt;/a&gt;. &lt;a href="http://www.troyhunt.com/2015/07/heres-how-im-going-to-handle-ashley.html" target="_blank" rel="noopener"&gt;Read about this approach in detail&lt;/a&gt;.</t>
        </is>
      </c>
      <c r="N75" s="4" t="n">
        <v>2015</v>
      </c>
      <c r="O75" s="4" t="n">
        <v>7</v>
      </c>
      <c r="P75" s="4" t="n">
        <v>3</v>
      </c>
      <c r="Q75" s="4" t="n">
        <v>30</v>
      </c>
      <c r="R75" s="4" t="n">
        <v>30.812</v>
      </c>
      <c r="S75" s="4" t="inlineStr">
        <is>
          <t>Dates of birth, Email addresses, Ethnicities, Genders, Names, Passwords, Payment histories, Phone numbers, Physical addresses, Security questions and answers, Sexual orientations, Usernames, Website activity</t>
        </is>
      </c>
      <c r="T75" s="4" t="n">
        <v>13</v>
      </c>
      <c r="U75" s="4" t="inlineStr">
        <is>
          <t>Other</t>
        </is>
      </c>
      <c r="V75" s="4" t="n">
        <v>10</v>
      </c>
      <c r="W75" s="4" t="inlineStr">
        <is>
          <t>Critical</t>
        </is>
      </c>
      <c r="X75" s="4" t="n">
        <v>1</v>
      </c>
      <c r="Y75" s="4" t="inlineStr">
        <is>
          <t>Passwords</t>
        </is>
      </c>
      <c r="Z75" s="4" t="n">
        <v>3</v>
      </c>
    </row>
    <row r="76">
      <c r="A76" s="3" t="inlineStr">
        <is>
          <t>ANPS</t>
        </is>
      </c>
      <c r="B76" s="3" t="inlineStr">
        <is>
          <t>Association Nationale des Premiers Secours</t>
        </is>
      </c>
      <c r="C76" s="3" t="inlineStr">
        <is>
          <t>anps.fr</t>
        </is>
      </c>
      <c r="D76" s="3" t="inlineStr">
        <is>
          <t>2026-01-30</t>
        </is>
      </c>
      <c r="E76" s="3" t="inlineStr">
        <is>
          <t>2026-02-10 01:27:25+00:00</t>
        </is>
      </c>
      <c r="F76" s="3" t="n">
        <v>5600</v>
      </c>
      <c r="G76" s="3" t="inlineStr">
        <is>
          <t>['Dates of birth', 'Email addresses', 'Names', 'Places of birth', 'Salutations']</t>
        </is>
      </c>
      <c r="H76" s="3" t="n">
        <v>1</v>
      </c>
      <c r="I76" s="3" t="n">
        <v>0</v>
      </c>
      <c r="J76" s="3" t="n">
        <v>0</v>
      </c>
      <c r="K76" s="3" t="n">
        <v>0</v>
      </c>
      <c r="L76" s="3" t="n">
        <v>0</v>
      </c>
      <c r="M76" s="3" t="inlineStr">
        <is>
          <t>In January 2026, &lt;a href="https://x.com/justabreach/status/2017260468448981108/" target="_blank" rel="noopener"&gt;a data breach impacting the French non-profit Association Nationale des Premiers Secours (ANPS) was posted to a hacking forum&lt;/a&gt;. The breach exposed 5.6k unique email addresses along with names, dates of birth and places of birth. ANPS self-submitted the data to HIBP and advised the incident was traced back to a legacy system and did not impact health data, financial information or passwords.</t>
        </is>
      </c>
      <c r="N76" s="3" t="n">
        <v>2026</v>
      </c>
      <c r="O76" s="3" t="n">
        <v>1</v>
      </c>
      <c r="P76" s="3" t="n">
        <v>1</v>
      </c>
      <c r="Q76" s="3" t="n">
        <v>11</v>
      </c>
      <c r="R76" s="3" t="n">
        <v>0.006</v>
      </c>
      <c r="S76" s="3" t="inlineStr">
        <is>
          <t>Dates of birth, Email addresses, Names, Places of birth, Salutations</t>
        </is>
      </c>
      <c r="T76" s="3" t="n">
        <v>5</v>
      </c>
      <c r="U76" s="3" t="inlineStr">
        <is>
          <t>Other</t>
        </is>
      </c>
      <c r="V76" s="3" t="n">
        <v>2.4</v>
      </c>
      <c r="W76" s="3" t="inlineStr">
        <is>
          <t>Medium</t>
        </is>
      </c>
      <c r="X76" s="3" t="n">
        <v>0</v>
      </c>
      <c r="Y76" s="3" t="inlineStr">
        <is>
          <t>Dates Of Birth</t>
        </is>
      </c>
      <c r="Z76" s="3" t="n">
        <v>1</v>
      </c>
    </row>
    <row r="77">
      <c r="A77" s="4" t="inlineStr">
        <is>
          <t>AstroPID</t>
        </is>
      </c>
      <c r="B77" s="4" t="inlineStr">
        <is>
          <t>Astropid</t>
        </is>
      </c>
      <c r="C77" s="4" t="inlineStr">
        <is>
          <t>astropid.com</t>
        </is>
      </c>
      <c r="D77" s="4" t="inlineStr">
        <is>
          <t>2013-12-19</t>
        </is>
      </c>
      <c r="E77" s="4" t="inlineStr">
        <is>
          <t>2014-07-06 03:49:45+00:00</t>
        </is>
      </c>
      <c r="F77" s="4" t="n">
        <v>5788</v>
      </c>
      <c r="G77" s="4" t="inlineStr">
        <is>
          <t>['Email addresses', 'Instant messenger identities', 'IP addresses', 'Names', 'Passwords', 'Private messages', 'Usernames', 'Website activity']</t>
        </is>
      </c>
      <c r="H77" s="4" t="n">
        <v>1</v>
      </c>
      <c r="I77" s="4" t="n">
        <v>0</v>
      </c>
      <c r="J77" s="4" t="n">
        <v>0</v>
      </c>
      <c r="K77" s="4" t="n">
        <v>0</v>
      </c>
      <c r="L77" s="4" t="n">
        <v>0</v>
      </c>
      <c r="M77" s="4" t="inlineStr">
        <is>
          <t>In December 2013, the vBulletin forum for the social engineering site known as "AstroPID" was breached and &lt;a href="https://www.sinister.ly/Thread-40-Compromised-databases" target="_blank" rel="noopener"&gt;leaked publicly&lt;/a&gt;. The site provided tips on fraudulently obtaining goods and services, often by providing a legitimate "PID" or Product Information Description. The breach resulted in nearly 6k user accounts and over 220k private messages between forum members being exposed.</t>
        </is>
      </c>
      <c r="N77" s="4" t="n">
        <v>2013</v>
      </c>
      <c r="O77" s="4" t="n">
        <v>12</v>
      </c>
      <c r="P77" s="4" t="n">
        <v>4</v>
      </c>
      <c r="Q77" s="4" t="n">
        <v>199</v>
      </c>
      <c r="R77" s="4" t="n">
        <v>0.006</v>
      </c>
      <c r="S77" s="4" t="inlineStr">
        <is>
          <t>Email addresses, Instant messenger identities, IP addresses, Names, Passwords, Private messages, Usernames, Website activity</t>
        </is>
      </c>
      <c r="T77" s="4" t="n">
        <v>8</v>
      </c>
      <c r="U77" s="4" t="inlineStr">
        <is>
          <t>Other</t>
        </is>
      </c>
      <c r="V77" s="4" t="n">
        <v>5.2</v>
      </c>
      <c r="W77" s="4" t="inlineStr">
        <is>
          <t>High</t>
        </is>
      </c>
      <c r="X77" s="4" t="n">
        <v>1</v>
      </c>
      <c r="Y77" s="4" t="inlineStr">
        <is>
          <t>Passwords</t>
        </is>
      </c>
      <c r="Z77" s="4" t="n">
        <v>2</v>
      </c>
    </row>
    <row r="78">
      <c r="A78" s="3" t="inlineStr">
        <is>
          <t>AllegedATT</t>
        </is>
      </c>
      <c r="B78" s="3" t="inlineStr">
        <is>
          <t>AT&amp;T</t>
        </is>
      </c>
      <c r="C78" s="3" t="inlineStr"/>
      <c r="D78" s="3" t="inlineStr">
        <is>
          <t>2021-08-20</t>
        </is>
      </c>
      <c r="E78" s="3" t="inlineStr">
        <is>
          <t>2024-03-19 06:30:49+00:00</t>
        </is>
      </c>
      <c r="F78" s="3" t="n">
        <v>49102176</v>
      </c>
      <c r="G78" s="3" t="inlineStr">
        <is>
          <t>['Dates of birth', 'Email addresses', 'Government issued IDs', 'Names', 'Phone numbers', 'Physical addresses']</t>
        </is>
      </c>
      <c r="H78" s="3" t="n">
        <v>1</v>
      </c>
      <c r="I78" s="3" t="n">
        <v>0</v>
      </c>
      <c r="J78" s="3" t="n">
        <v>0</v>
      </c>
      <c r="K78" s="3" t="n">
        <v>0</v>
      </c>
      <c r="L78" s="3" t="n">
        <v>0</v>
      </c>
      <c r="M78" s="3" t="inlineStr">
        <is>
          <t>In March 2024, &lt;a href="https://www.troyhunt.com/inside-the-massive-alleged-att-data-breach" target="_blank" rel="noopener"&gt;tens of millions of records allegedly breached from AT&amp;T were posted to a popular hacking forum&lt;/a&gt;. Dating back to August 2021, the data was originally posted for sale before later being freely released. At the time, AT&amp;T maintained that there had not been a breach of their systems and that the data originated from elsewhere. 12 days later, &lt;a href="https://about.att.com/story/2024/addressing-data-set-released-on-dark-web.html" target="_blank" rel="noopener"&gt;AT&amp;T acknowledged that data fields specific to them were in the breach and that it was not yet known whether the breach occurred at their end or that of a vendor&lt;/a&gt;. &lt;a href="https://techcrunch.com/2024/03/30/att-reset-account-passcodes-customer-data/" target="_blank" rel="noopener"&gt;AT&amp;T also proceeded to reset customer account passcodes&lt;/a&gt;, an indicator that there was sufficient belief passcodes had been compromised. The incident exposed names, email and physical addresses, dates of birth, phone numbers and US social security numbers.</t>
        </is>
      </c>
      <c r="N78" s="3" t="n">
        <v>2021</v>
      </c>
      <c r="O78" s="3" t="n">
        <v>8</v>
      </c>
      <c r="P78" s="3" t="n">
        <v>3</v>
      </c>
      <c r="Q78" s="3" t="n">
        <v>942</v>
      </c>
      <c r="R78" s="3" t="n">
        <v>49.102</v>
      </c>
      <c r="S78" s="3" t="inlineStr">
        <is>
          <t>Dates of birth, Email addresses, Government issued IDs, Names, Phone numbers, Physical addresses</t>
        </is>
      </c>
      <c r="T78" s="3" t="n">
        <v>6</v>
      </c>
      <c r="U78" s="3" t="inlineStr">
        <is>
          <t>Other</t>
        </is>
      </c>
      <c r="V78" s="3" t="n">
        <v>6.4</v>
      </c>
      <c r="W78" s="3" t="inlineStr">
        <is>
          <t>High</t>
        </is>
      </c>
      <c r="X78" s="3" t="n">
        <v>0</v>
      </c>
      <c r="Y78" s="3" t="inlineStr">
        <is>
          <t>Government Issued Ids</t>
        </is>
      </c>
      <c r="Z78" s="3" t="n">
        <v>3</v>
      </c>
    </row>
    <row r="79">
      <c r="A79" s="4" t="inlineStr">
        <is>
          <t>Aternos</t>
        </is>
      </c>
      <c r="B79" s="4" t="inlineStr">
        <is>
          <t>Aternos</t>
        </is>
      </c>
      <c r="C79" s="4" t="inlineStr">
        <is>
          <t>aternos.org</t>
        </is>
      </c>
      <c r="D79" s="4" t="inlineStr">
        <is>
          <t>2015-12-06</t>
        </is>
      </c>
      <c r="E79" s="4" t="inlineStr">
        <is>
          <t>2016-10-01 23:42:56+00:00</t>
        </is>
      </c>
      <c r="F79" s="4" t="n">
        <v>1436486</v>
      </c>
      <c r="G79" s="4" t="inlineStr">
        <is>
          <t>['Email addresses', 'IP addresses', 'Passwords', 'Usernames', 'Website activity']</t>
        </is>
      </c>
      <c r="H79" s="4" t="n">
        <v>1</v>
      </c>
      <c r="I79" s="4" t="n">
        <v>0</v>
      </c>
      <c r="J79" s="4" t="n">
        <v>0</v>
      </c>
      <c r="K79" s="4" t="n">
        <v>0</v>
      </c>
      <c r="L79" s="4" t="n">
        <v>0</v>
      </c>
      <c r="M79" s="4" t="inlineStr">
        <is>
          <t>In December 2015, the service for creating and running free Minecraft servers known as &lt;a href="https://twitter.com/AternosStatus/status/696121828360716288" target="_blank" rel="noopener"&gt;Aternos suffered a data breach that impacted 1.4 million subscribers&lt;/a&gt;. The data included usernames, email and IP addresses and hashed passwords.</t>
        </is>
      </c>
      <c r="N79" s="4" t="n">
        <v>2015</v>
      </c>
      <c r="O79" s="4" t="n">
        <v>12</v>
      </c>
      <c r="P79" s="4" t="n">
        <v>4</v>
      </c>
      <c r="Q79" s="4" t="n">
        <v>300</v>
      </c>
      <c r="R79" s="4" t="n">
        <v>1.436</v>
      </c>
      <c r="S79" s="4" t="inlineStr">
        <is>
          <t>Email addresses, IP addresses, Passwords, Usernames, Website activity</t>
        </is>
      </c>
      <c r="T79" s="4" t="n">
        <v>5</v>
      </c>
      <c r="U79" s="4" t="inlineStr">
        <is>
          <t>Other</t>
        </is>
      </c>
      <c r="V79" s="4" t="n">
        <v>4.8</v>
      </c>
      <c r="W79" s="4" t="inlineStr">
        <is>
          <t>High</t>
        </is>
      </c>
      <c r="X79" s="4" t="n">
        <v>1</v>
      </c>
      <c r="Y79" s="4" t="inlineStr">
        <is>
          <t>Passwords</t>
        </is>
      </c>
      <c r="Z79" s="4" t="n">
        <v>2</v>
      </c>
    </row>
    <row r="80">
      <c r="A80" s="3" t="inlineStr">
        <is>
          <t>AtlasMenu</t>
        </is>
      </c>
      <c r="B80" s="3" t="inlineStr">
        <is>
          <t>Atlas Menu</t>
        </is>
      </c>
      <c r="C80" s="3" t="inlineStr">
        <is>
          <t>atlasmenu.net</t>
        </is>
      </c>
      <c r="D80" s="3" t="inlineStr">
        <is>
          <t>2026-05-30</t>
        </is>
      </c>
      <c r="E80" s="3" t="inlineStr">
        <is>
          <t>2026-05-30 23:35:29+00:00</t>
        </is>
      </c>
      <c r="F80" s="3" t="n">
        <v>63926</v>
      </c>
      <c r="G80" s="3" t="inlineStr">
        <is>
          <t>['Email addresses', 'IP addresses', 'Passwords', 'Support tickets', 'Usernames']</t>
        </is>
      </c>
      <c r="H80" s="3" t="n">
        <v>1</v>
      </c>
      <c r="I80" s="3" t="n">
        <v>0</v>
      </c>
      <c r="J80" s="3" t="n">
        <v>0</v>
      </c>
      <c r="K80" s="3" t="n">
        <v>0</v>
      </c>
      <c r="L80" s="3" t="n">
        <v>0</v>
      </c>
      <c r="M80" s="3" t="inlineStr">
        <is>
          <t>In May 2026, the GTA V and CS2 cheat service &lt;a href="https://atlasmenu.net" target="_blank" rel="noopener"&gt;Atlas Menu&lt;/a&gt; suffered a data breach. An attacker claimed to have gained access to all Atlas systems and published the service's database to a public GitHub repository. The incident exposed 64k unique email addresses along with usernames, IP addresses, support tickets and passwords stored as bcrypt hashes.</t>
        </is>
      </c>
      <c r="N80" s="3" t="n">
        <v>2026</v>
      </c>
      <c r="O80" s="3" t="n">
        <v>5</v>
      </c>
      <c r="P80" s="3" t="n">
        <v>2</v>
      </c>
      <c r="Q80" s="3" t="n">
        <v>0</v>
      </c>
      <c r="R80" s="3" t="n">
        <v>0.064</v>
      </c>
      <c r="S80" s="3" t="inlineStr">
        <is>
          <t>Email addresses, IP addresses, Passwords, Support tickets, Usernames</t>
        </is>
      </c>
      <c r="T80" s="3" t="n">
        <v>5</v>
      </c>
      <c r="U80" s="3" t="inlineStr">
        <is>
          <t>Other</t>
        </is>
      </c>
      <c r="V80" s="3" t="n">
        <v>4.2</v>
      </c>
      <c r="W80" s="3" t="inlineStr">
        <is>
          <t>Medium</t>
        </is>
      </c>
      <c r="X80" s="3" t="n">
        <v>1</v>
      </c>
      <c r="Y80" s="3" t="inlineStr">
        <is>
          <t>Passwords</t>
        </is>
      </c>
      <c r="Z80" s="3" t="n">
        <v>2</v>
      </c>
    </row>
    <row r="81">
      <c r="A81" s="4" t="inlineStr">
        <is>
          <t>AtlasQuantum</t>
        </is>
      </c>
      <c r="B81" s="4" t="inlineStr">
        <is>
          <t>Atlas Quantum</t>
        </is>
      </c>
      <c r="C81" s="4" t="inlineStr">
        <is>
          <t>atlasquantum.com</t>
        </is>
      </c>
      <c r="D81" s="4" t="inlineStr">
        <is>
          <t>2018-08-25</t>
        </is>
      </c>
      <c r="E81" s="4" t="inlineStr">
        <is>
          <t>2018-08-27 01:42:34+00:00</t>
        </is>
      </c>
      <c r="F81" s="4" t="n">
        <v>261463</v>
      </c>
      <c r="G81" s="4" t="inlineStr">
        <is>
          <t>['Account balances', 'Email addresses', 'Names', 'Phone numbers']</t>
        </is>
      </c>
      <c r="H81" s="4" t="n">
        <v>1</v>
      </c>
      <c r="I81" s="4" t="n">
        <v>0</v>
      </c>
      <c r="J81" s="4" t="n">
        <v>0</v>
      </c>
      <c r="K81" s="4" t="n">
        <v>0</v>
      </c>
      <c r="L81" s="4" t="n">
        <v>0</v>
      </c>
      <c r="M81" s="4" t="inlineStr">
        <is>
          <t>In August 2018, the cryptocurrency investment platform &lt;a href="https://www.facebook.com/notes/atlas-quantum/comunicado-importante/2196456297259749/" target="_blank" rel="noopener"&gt;Atlas Quantum suffered a data breach&lt;/a&gt;. The breach leaked the personal data of 261k investors on the platform including their names, phone numbers, email addresses and account balances.</t>
        </is>
      </c>
      <c r="N81" s="4" t="n">
        <v>2018</v>
      </c>
      <c r="O81" s="4" t="n">
        <v>8</v>
      </c>
      <c r="P81" s="4" t="n">
        <v>3</v>
      </c>
      <c r="Q81" s="4" t="n">
        <v>2</v>
      </c>
      <c r="R81" s="4" t="n">
        <v>0.261</v>
      </c>
      <c r="S81" s="4" t="inlineStr">
        <is>
          <t>Account balances, Email addresses, Names, Phone numbers</t>
        </is>
      </c>
      <c r="T81" s="4" t="n">
        <v>4</v>
      </c>
      <c r="U81" s="4" t="inlineStr">
        <is>
          <t>Other</t>
        </is>
      </c>
      <c r="V81" s="4" t="n">
        <v>2.2</v>
      </c>
      <c r="W81" s="4" t="inlineStr">
        <is>
          <t>Medium</t>
        </is>
      </c>
      <c r="X81" s="4" t="n">
        <v>0</v>
      </c>
      <c r="Y81" s="4" t="inlineStr">
        <is>
          <t>Phone Numbers</t>
        </is>
      </c>
      <c r="Z81" s="4" t="n">
        <v>1</v>
      </c>
    </row>
    <row r="82">
      <c r="A82" s="3" t="inlineStr">
        <is>
          <t>Atmeltomo</t>
        </is>
      </c>
      <c r="B82" s="3" t="inlineStr">
        <is>
          <t>Atmeltomo</t>
        </is>
      </c>
      <c r="C82" s="3" t="inlineStr">
        <is>
          <t>atmeltomo.com</t>
        </is>
      </c>
      <c r="D82" s="3" t="inlineStr">
        <is>
          <t>2021-04-16</t>
        </is>
      </c>
      <c r="E82" s="3" t="inlineStr">
        <is>
          <t>2023-08-22 01:29:29+00:00</t>
        </is>
      </c>
      <c r="F82" s="3" t="n">
        <v>580177</v>
      </c>
      <c r="G82" s="3" t="inlineStr">
        <is>
          <t>['Email addresses', 'IP addresses', 'Passwords', 'Usernames']</t>
        </is>
      </c>
      <c r="H82" s="3" t="n">
        <v>1</v>
      </c>
      <c r="I82" s="3" t="n">
        <v>0</v>
      </c>
      <c r="J82" s="3" t="n">
        <v>0</v>
      </c>
      <c r="K82" s="3" t="n">
        <v>0</v>
      </c>
      <c r="L82" s="3" t="n">
        <v>0</v>
      </c>
      <c r="M82" s="3" t="inlineStr">
        <is>
          <t>In April 2021, "Japan's largest e-mail friend search site" &lt;a href="https://socradar.io/the-week-in-dark-web-29-august-2022-access-sales-and-data-leaks/" target="_blank" rel="noopener"&gt;Atmeltomo suffered a data breach that was later sold on a popular hacking forum&lt;/a&gt;. The breach exposed 1.3M records with 580k unique email addresses along with usernames, IP addresses and unsalted MD5 password hashes.</t>
        </is>
      </c>
      <c r="N82" s="3" t="n">
        <v>2021</v>
      </c>
      <c r="O82" s="3" t="n">
        <v>4</v>
      </c>
      <c r="P82" s="3" t="n">
        <v>2</v>
      </c>
      <c r="Q82" s="3" t="n">
        <v>858</v>
      </c>
      <c r="R82" s="3" t="n">
        <v>0.58</v>
      </c>
      <c r="S82" s="3" t="inlineStr">
        <is>
          <t>Email addresses, IP addresses, Passwords, Usernames</t>
        </is>
      </c>
      <c r="T82" s="3" t="n">
        <v>4</v>
      </c>
      <c r="U82" s="3" t="inlineStr">
        <is>
          <t>Other</t>
        </is>
      </c>
      <c r="V82" s="3" t="n">
        <v>4.2</v>
      </c>
      <c r="W82" s="3" t="inlineStr">
        <is>
          <t>Medium</t>
        </is>
      </c>
      <c r="X82" s="3" t="n">
        <v>1</v>
      </c>
      <c r="Y82" s="3" t="inlineStr">
        <is>
          <t>Passwords</t>
        </is>
      </c>
      <c r="Z82" s="3" t="n">
        <v>2</v>
      </c>
    </row>
    <row r="83">
      <c r="A83" s="4" t="inlineStr">
        <is>
          <t>Audi</t>
        </is>
      </c>
      <c r="B83" s="4" t="inlineStr">
        <is>
          <t>Audi</t>
        </is>
      </c>
      <c r="C83" s="4" t="inlineStr">
        <is>
          <t>audiusa.com</t>
        </is>
      </c>
      <c r="D83" s="4" t="inlineStr">
        <is>
          <t>2019-08-14</t>
        </is>
      </c>
      <c r="E83" s="4" t="inlineStr">
        <is>
          <t>2021-07-23 06:31:33+00:00</t>
        </is>
      </c>
      <c r="F83" s="4" t="n">
        <v>2743539</v>
      </c>
      <c r="G83" s="4" t="inlineStr">
        <is>
          <t>['Dates of birth', "Driver's licenses", 'Email addresses', 'Names', 'Phone numbers', 'Physical addresses', 'Social security numbers', 'Vehicle details']</t>
        </is>
      </c>
      <c r="H83" s="4" t="n">
        <v>1</v>
      </c>
      <c r="I83" s="4" t="n">
        <v>0</v>
      </c>
      <c r="J83" s="4" t="n">
        <v>0</v>
      </c>
      <c r="K83" s="4" t="n">
        <v>0</v>
      </c>
      <c r="L83" s="4" t="n">
        <v>0</v>
      </c>
      <c r="M83" s="4" t="inlineStr">
        <is>
          <t>In August 2019, &lt;a href="https://techcrunch.com/2021/06/11/volkswagen-says-a-vendors-security-lapse-exposed-3-3-million-drivers-details/" target="_blank" rel="noopener"&gt;Audi USA suffered a data breach after a vendor left data unsecured and exposed on the internet&lt;/a&gt;. The data contained 2.7M unique email addresses along with names, phone numbers, physical addresses and vehicle information including VIN. In &lt;a href="https://techcrunch.com/2021/06/11/volkswagen-says-a-vendors-security-lapse-exposed-3-3-million-drivers-details/" target="_blank" rel="noopener"&gt;a disclosure statement from Audi&lt;/a&gt;, they also advised some customers had driver's licenses, dates of birth, social security numbers and other personal information exposed.</t>
        </is>
      </c>
      <c r="N83" s="4" t="n">
        <v>2019</v>
      </c>
      <c r="O83" s="4" t="n">
        <v>8</v>
      </c>
      <c r="P83" s="4" t="n">
        <v>3</v>
      </c>
      <c r="Q83" s="4" t="n">
        <v>709</v>
      </c>
      <c r="R83" s="4" t="n">
        <v>2.744</v>
      </c>
      <c r="S83" s="4" t="inlineStr">
        <is>
          <t>Dates of birth, Driver's licenses, Email addresses, Names, Phone numbers, Physical addresses, Social security numbers, Vehicle details</t>
        </is>
      </c>
      <c r="T83" s="4" t="n">
        <v>8</v>
      </c>
      <c r="U83" s="4" t="inlineStr">
        <is>
          <t>Other</t>
        </is>
      </c>
      <c r="V83" s="4" t="n">
        <v>6.4</v>
      </c>
      <c r="W83" s="4" t="inlineStr">
        <is>
          <t>High</t>
        </is>
      </c>
      <c r="X83" s="4" t="n">
        <v>1</v>
      </c>
      <c r="Y83" s="4" t="inlineStr">
        <is>
          <t>Social Security Numbers</t>
        </is>
      </c>
      <c r="Z83" s="4" t="n">
        <v>2</v>
      </c>
    </row>
    <row r="84">
      <c r="A84" s="3" t="inlineStr">
        <is>
          <t>Aura</t>
        </is>
      </c>
      <c r="B84" s="3" t="inlineStr">
        <is>
          <t>Aura</t>
        </is>
      </c>
      <c r="C84" s="3" t="inlineStr">
        <is>
          <t>aura.com</t>
        </is>
      </c>
      <c r="D84" s="3" t="inlineStr">
        <is>
          <t>2026-03-06</t>
        </is>
      </c>
      <c r="E84" s="3" t="inlineStr">
        <is>
          <t>2026-03-18 05:29:58+00:00</t>
        </is>
      </c>
      <c r="F84" s="3" t="n">
        <v>903080</v>
      </c>
      <c r="G84" s="3" t="inlineStr">
        <is>
          <t>['Customer service comments', 'Email addresses', 'IP addresses', 'Names', 'Phone numbers', 'Physical addresses']</t>
        </is>
      </c>
      <c r="H84" s="3" t="n">
        <v>1</v>
      </c>
      <c r="I84" s="3" t="n">
        <v>0</v>
      </c>
      <c r="J84" s="3" t="n">
        <v>0</v>
      </c>
      <c r="K84" s="3" t="n">
        <v>0</v>
      </c>
      <c r="L84" s="3" t="n">
        <v>0</v>
      </c>
      <c r="M84" s="3" t="inlineStr">
        <is>
          <t>In March 2026, &lt;a href="https://www.aura.com/press/release/statement-on-exposure-of-customer-information" target="_blank" rel="noopener"&gt;the online safety service Aura disclosed a data breach that exposed 900k unique email addresses&lt;/a&gt;. The data was primarily associated with a marketing tool from a previously acquired company, with fewer than 20k active Aura customers affected. Exposed data included names, phone numbers, physical and IP addresses, and customer service notes. Aura advised that no Social Security numbers, passwords or financial information were compromised.</t>
        </is>
      </c>
      <c r="N84" s="3" t="n">
        <v>2026</v>
      </c>
      <c r="O84" s="3" t="n">
        <v>3</v>
      </c>
      <c r="P84" s="3" t="n">
        <v>1</v>
      </c>
      <c r="Q84" s="3" t="n">
        <v>12</v>
      </c>
      <c r="R84" s="3" t="n">
        <v>0.903</v>
      </c>
      <c r="S84" s="3" t="inlineStr">
        <is>
          <t>Customer service comments, Email addresses, IP addresses, Names, Phone numbers, Physical addresses</t>
        </is>
      </c>
      <c r="T84" s="3" t="n">
        <v>6</v>
      </c>
      <c r="U84" s="3" t="inlineStr">
        <is>
          <t>Other</t>
        </is>
      </c>
      <c r="V84" s="3" t="n">
        <v>3.8</v>
      </c>
      <c r="W84" s="3" t="inlineStr">
        <is>
          <t>Medium</t>
        </is>
      </c>
      <c r="X84" s="3" t="n">
        <v>0</v>
      </c>
      <c r="Y84" s="3" t="inlineStr">
        <is>
          <t>Phone Numbers</t>
        </is>
      </c>
      <c r="Z84" s="3" t="n">
        <v>1</v>
      </c>
    </row>
    <row r="85">
      <c r="A85" s="4" t="inlineStr">
        <is>
          <t>Autocentrum</t>
        </is>
      </c>
      <c r="B85" s="4" t="inlineStr">
        <is>
          <t>Autocentrum.pl</t>
        </is>
      </c>
      <c r="C85" s="4" t="inlineStr">
        <is>
          <t>autocentrum.pl</t>
        </is>
      </c>
      <c r="D85" s="4" t="inlineStr">
        <is>
          <t>2018-02-04</t>
        </is>
      </c>
      <c r="E85" s="4" t="inlineStr">
        <is>
          <t>2018-02-09 00:55:26+00:00</t>
        </is>
      </c>
      <c r="F85" s="4" t="n">
        <v>143717</v>
      </c>
      <c r="G85" s="4" t="inlineStr">
        <is>
          <t>['Email addresses', 'Passwords']</t>
        </is>
      </c>
      <c r="H85" s="4" t="n">
        <v>1</v>
      </c>
      <c r="I85" s="4" t="n">
        <v>0</v>
      </c>
      <c r="J85" s="4" t="n">
        <v>0</v>
      </c>
      <c r="K85" s="4" t="n">
        <v>0</v>
      </c>
      <c r="L85" s="4" t="n">
        <v>0</v>
      </c>
      <c r="M85" s="4" t="inlineStr">
        <is>
          <t>In February 2018, &lt;a href="https://niebezpiecznik.pl/post/wyciek-hasel-144-000-uzytkownikow-autocentrum-pl/" target="_blank" rel="noopener"&gt;data belonging to the Polish motoring website autocentrum.pl was found online&lt;/a&gt;. The data contained 144k email addresses and plain text passwords.</t>
        </is>
      </c>
      <c r="N85" s="4" t="n">
        <v>2018</v>
      </c>
      <c r="O85" s="4" t="n">
        <v>2</v>
      </c>
      <c r="P85" s="4" t="n">
        <v>1</v>
      </c>
      <c r="Q85" s="4" t="n">
        <v>5</v>
      </c>
      <c r="R85" s="4" t="n">
        <v>0.144</v>
      </c>
      <c r="S85" s="4" t="inlineStr">
        <is>
          <t>Email addresses, Passwords</t>
        </is>
      </c>
      <c r="T85" s="4" t="n">
        <v>2</v>
      </c>
      <c r="U85" s="4" t="inlineStr">
        <is>
          <t>Other</t>
        </is>
      </c>
      <c r="V85" s="4" t="n">
        <v>2.8</v>
      </c>
      <c r="W85" s="4" t="inlineStr">
        <is>
          <t>Medium</t>
        </is>
      </c>
      <c r="X85" s="4" t="n">
        <v>1</v>
      </c>
      <c r="Y85" s="4" t="inlineStr">
        <is>
          <t>Passwords</t>
        </is>
      </c>
      <c r="Z85" s="4" t="n">
        <v>1</v>
      </c>
    </row>
    <row r="86">
      <c r="A86" s="3" t="inlineStr">
        <is>
          <t>AUTOSUR</t>
        </is>
      </c>
      <c r="B86" s="3" t="inlineStr">
        <is>
          <t>AUTOSUR</t>
        </is>
      </c>
      <c r="C86" s="3" t="inlineStr">
        <is>
          <t>autosur.fr</t>
        </is>
      </c>
      <c r="D86" s="3" t="inlineStr">
        <is>
          <t>2025-03-16</t>
        </is>
      </c>
      <c r="E86" s="3" t="inlineStr">
        <is>
          <t>2025-12-18 05:09:04+00:00</t>
        </is>
      </c>
      <c r="F86" s="3" t="n">
        <v>487226</v>
      </c>
      <c r="G86" s="3" t="inlineStr">
        <is>
          <t>['Email addresses', 'Names', 'Phone numbers', 'Physical addresses', 'Vehicle details', 'Vehicle identification numbers (VINs)', 'Vehicle registration plates']</t>
        </is>
      </c>
      <c r="H86" s="3" t="n">
        <v>1</v>
      </c>
      <c r="I86" s="3" t="n">
        <v>0</v>
      </c>
      <c r="J86" s="3" t="n">
        <v>0</v>
      </c>
      <c r="K86" s="3" t="n">
        <v>0</v>
      </c>
      <c r="L86" s="3" t="n">
        <v>0</v>
      </c>
      <c r="M86" s="3" t="inlineStr">
        <is>
          <t>In March 2025, the French vehicle inspection company &lt;a href="https://cyberpress.org/data-breach-strikes-autosur/" target="_blank" rel="noopener"&gt;AUTOSUR suffered a data breach&lt;/a&gt; exposing over 10M customer records, though only 487k unique email addresses were present. The compromised data included names, phone numbers, physical addresses, and vehicle details such as make and model, VIN, and registration plate. &lt;a href="https://cyberpress.org/data-breach-strikes-autosur/" target="_blank" rel="noopener"&gt;AUTOSUR later issued a disclosure notice&lt;/a&gt; with further details.</t>
        </is>
      </c>
      <c r="N86" s="3" t="n">
        <v>2025</v>
      </c>
      <c r="O86" s="3" t="n">
        <v>3</v>
      </c>
      <c r="P86" s="3" t="n">
        <v>1</v>
      </c>
      <c r="Q86" s="3" t="n">
        <v>277</v>
      </c>
      <c r="R86" s="3" t="n">
        <v>0.487</v>
      </c>
      <c r="S86" s="3" t="inlineStr">
        <is>
          <t>Email addresses, Names, Phone numbers, Physical addresses, Vehicle details, Vehicle identification numbers (VINs), Vehicle registration plates</t>
        </is>
      </c>
      <c r="T86" s="3" t="n">
        <v>7</v>
      </c>
      <c r="U86" s="3" t="inlineStr">
        <is>
          <t>Other</t>
        </is>
      </c>
      <c r="V86" s="3" t="n">
        <v>3.2</v>
      </c>
      <c r="W86" s="3" t="inlineStr">
        <is>
          <t>Medium</t>
        </is>
      </c>
      <c r="X86" s="3" t="n">
        <v>0</v>
      </c>
      <c r="Y86" s="3" t="inlineStr">
        <is>
          <t>Phone Numbers</t>
        </is>
      </c>
      <c r="Z86" s="3" t="n">
        <v>1</v>
      </c>
    </row>
    <row r="87">
      <c r="A87" s="4" t="inlineStr">
        <is>
          <t>Autotrader</t>
        </is>
      </c>
      <c r="B87" s="4" t="inlineStr">
        <is>
          <t>Autotrader</t>
        </is>
      </c>
      <c r="C87" s="4" t="inlineStr">
        <is>
          <t>autotrader.com</t>
        </is>
      </c>
      <c r="D87" s="4" t="inlineStr">
        <is>
          <t>2023-01-06</t>
        </is>
      </c>
      <c r="E87" s="4" t="inlineStr">
        <is>
          <t>2023-01-23 06:24:21+00:00</t>
        </is>
      </c>
      <c r="F87" s="4" t="n">
        <v>20032</v>
      </c>
      <c r="G87" s="4" t="inlineStr">
        <is>
          <t>['Email addresses', 'Phone numbers', 'Physical addresses', 'Vehicle details', 'Vehicle identification numbers (VINs)']</t>
        </is>
      </c>
      <c r="H87" s="4" t="n">
        <v>1</v>
      </c>
      <c r="I87" s="4" t="n">
        <v>0</v>
      </c>
      <c r="J87" s="4" t="n">
        <v>0</v>
      </c>
      <c r="K87" s="4" t="n">
        <v>0</v>
      </c>
      <c r="L87" s="4" t="n">
        <v>0</v>
      </c>
      <c r="M87" s="4" t="inlineStr">
        <is>
          <t>In January 2023, &lt;a href="https://thecyberexpress.com/data1-4-million-autotrader-user-exposed/" target="_blank" rel="noopener"&gt;1.4M records from the Autotrader online vehicle marketplace appeared on a popular hacking forum&lt;/a&gt;. Autotrader stated that the "data in question relates to aged listing data that was generally publicly available on our site at the time and open to automated collection methods". The data contained 20k unique email addresses alongside physical addresses and phone numbers of dealers and vehicle details including VIN numbers.</t>
        </is>
      </c>
      <c r="N87" s="4" t="n">
        <v>2023</v>
      </c>
      <c r="O87" s="4" t="n">
        <v>1</v>
      </c>
      <c r="P87" s="4" t="n">
        <v>1</v>
      </c>
      <c r="Q87" s="4" t="n">
        <v>17</v>
      </c>
      <c r="R87" s="4" t="n">
        <v>0.02</v>
      </c>
      <c r="S87" s="4" t="inlineStr">
        <is>
          <t>Email addresses, Phone numbers, Physical addresses, Vehicle details, Vehicle identification numbers (VINs)</t>
        </is>
      </c>
      <c r="T87" s="4" t="n">
        <v>5</v>
      </c>
      <c r="U87" s="4" t="inlineStr">
        <is>
          <t>Other</t>
        </is>
      </c>
      <c r="V87" s="4" t="n">
        <v>2.8</v>
      </c>
      <c r="W87" s="4" t="inlineStr">
        <is>
          <t>Medium</t>
        </is>
      </c>
      <c r="X87" s="4" t="n">
        <v>0</v>
      </c>
      <c r="Y87" s="4" t="inlineStr">
        <is>
          <t>Phone Numbers</t>
        </is>
      </c>
      <c r="Z87" s="4" t="n">
        <v>1</v>
      </c>
    </row>
    <row r="88">
      <c r="A88" s="3" t="inlineStr">
        <is>
          <t>Avast</t>
        </is>
      </c>
      <c r="B88" s="3" t="inlineStr">
        <is>
          <t>Avast</t>
        </is>
      </c>
      <c r="C88" s="3" t="inlineStr">
        <is>
          <t>avast.com</t>
        </is>
      </c>
      <c r="D88" s="3" t="inlineStr">
        <is>
          <t>2014-05-26</t>
        </is>
      </c>
      <c r="E88" s="3" t="inlineStr">
        <is>
          <t>2016-03-12 22:08:58+00:00</t>
        </is>
      </c>
      <c r="F88" s="3" t="n">
        <v>422959</v>
      </c>
      <c r="G88" s="3" t="inlineStr">
        <is>
          <t>['Email addresses', 'Passwords', 'Usernames']</t>
        </is>
      </c>
      <c r="H88" s="3" t="n">
        <v>1</v>
      </c>
      <c r="I88" s="3" t="n">
        <v>0</v>
      </c>
      <c r="J88" s="3" t="n">
        <v>0</v>
      </c>
      <c r="K88" s="3" t="n">
        <v>0</v>
      </c>
      <c r="L88" s="3" t="n">
        <v>0</v>
      </c>
      <c r="M88" s="3" t="inlineStr">
        <is>
          <t>In May 2014, &lt;a href="https://www.grahamcluley.com/2014/05/avast-forum-hacked/" target="_blank" rel="noopener"&gt;the Avast anti-virus forum was hacked&lt;/a&gt; and 423k member records were exposed. The Simple Machines Based forum included usernames, emails and password hashes.</t>
        </is>
      </c>
      <c r="N88" s="3" t="n">
        <v>2014</v>
      </c>
      <c r="O88" s="3" t="n">
        <v>5</v>
      </c>
      <c r="P88" s="3" t="n">
        <v>2</v>
      </c>
      <c r="Q88" s="3" t="n">
        <v>656</v>
      </c>
      <c r="R88" s="3" t="n">
        <v>0.423</v>
      </c>
      <c r="S88" s="3" t="inlineStr">
        <is>
          <t>Email addresses, Passwords, Usernames</t>
        </is>
      </c>
      <c r="T88" s="3" t="n">
        <v>3</v>
      </c>
      <c r="U88" s="3" t="inlineStr">
        <is>
          <t>Other</t>
        </is>
      </c>
      <c r="V88" s="3" t="n">
        <v>3.6</v>
      </c>
      <c r="W88" s="3" t="inlineStr">
        <is>
          <t>Medium</t>
        </is>
      </c>
      <c r="X88" s="3" t="n">
        <v>1</v>
      </c>
      <c r="Y88" s="3" t="inlineStr">
        <is>
          <t>Passwords</t>
        </is>
      </c>
      <c r="Z88" s="3" t="n">
        <v>1</v>
      </c>
    </row>
    <row r="89">
      <c r="A89" s="4" t="inlineStr">
        <is>
          <t>Avito</t>
        </is>
      </c>
      <c r="B89" s="4" t="inlineStr">
        <is>
          <t>Avito</t>
        </is>
      </c>
      <c r="C89" s="4" t="inlineStr">
        <is>
          <t>avito.ma</t>
        </is>
      </c>
      <c r="D89" s="4" t="inlineStr">
        <is>
          <t>2022-11-18</t>
        </is>
      </c>
      <c r="E89" s="4" t="inlineStr">
        <is>
          <t>2023-11-14 06:51:25+00:00</t>
        </is>
      </c>
      <c r="F89" s="4" t="n">
        <v>2721835</v>
      </c>
      <c r="G89" s="4" t="inlineStr">
        <is>
          <t>['Email addresses', 'Geographic locations', 'IP addresses', 'Names', 'Phone numbers']</t>
        </is>
      </c>
      <c r="H89" s="4" t="n">
        <v>1</v>
      </c>
      <c r="I89" s="4" t="n">
        <v>0</v>
      </c>
      <c r="J89" s="4" t="n">
        <v>0</v>
      </c>
      <c r="K89" s="4" t="n">
        <v>0</v>
      </c>
      <c r="L89" s="4" t="n">
        <v>0</v>
      </c>
      <c r="M89" s="4" t="inlineStr">
        <is>
          <t>In November 2022, the Moroccan e-commerce service &lt;a href="https://ledesk.ma/2022/12/20/avito-sexplique-sur-le-data-breach-ayant-touche-27-millions-dutilisateurs-de-sa-plateforme/" target="_blank" rel="noopener"&gt;Avito suffered a data breach that exposed the personal information of 2.7M customers&lt;/a&gt;. The data included name, email, phone, IP address and geographic location.</t>
        </is>
      </c>
      <c r="N89" s="4" t="n">
        <v>2022</v>
      </c>
      <c r="O89" s="4" t="n">
        <v>11</v>
      </c>
      <c r="P89" s="4" t="n">
        <v>4</v>
      </c>
      <c r="Q89" s="4" t="n">
        <v>361</v>
      </c>
      <c r="R89" s="4" t="n">
        <v>2.722</v>
      </c>
      <c r="S89" s="4" t="inlineStr">
        <is>
          <t>Email addresses, Geographic locations, IP addresses, Names, Phone numbers</t>
        </is>
      </c>
      <c r="T89" s="4" t="n">
        <v>5</v>
      </c>
      <c r="U89" s="4" t="inlineStr">
        <is>
          <t>Other</t>
        </is>
      </c>
      <c r="V89" s="4" t="n">
        <v>3.6</v>
      </c>
      <c r="W89" s="4" t="inlineStr">
        <is>
          <t>Medium</t>
        </is>
      </c>
      <c r="X89" s="4" t="n">
        <v>0</v>
      </c>
      <c r="Y89" s="4" t="inlineStr">
        <is>
          <t>Phone Numbers</t>
        </is>
      </c>
      <c r="Z89" s="4" t="n">
        <v>1</v>
      </c>
    </row>
    <row r="90">
      <c r="A90" s="3" t="inlineStr">
        <is>
          <t>Avvo</t>
        </is>
      </c>
      <c r="B90" s="3" t="inlineStr">
        <is>
          <t>Avvo</t>
        </is>
      </c>
      <c r="C90" s="3" t="inlineStr">
        <is>
          <t>avvo.com</t>
        </is>
      </c>
      <c r="D90" s="3" t="inlineStr">
        <is>
          <t>2019-12-17</t>
        </is>
      </c>
      <c r="E90" s="3" t="inlineStr">
        <is>
          <t>2022-04-15 03:39:42+00:00</t>
        </is>
      </c>
      <c r="F90" s="3" t="n">
        <v>4101101</v>
      </c>
      <c r="G90" s="3" t="inlineStr">
        <is>
          <t>['Email addresses', 'Passwords']</t>
        </is>
      </c>
      <c r="H90" s="3" t="n">
        <v>1</v>
      </c>
      <c r="I90" s="3" t="n">
        <v>0</v>
      </c>
      <c r="J90" s="3" t="n">
        <v>0</v>
      </c>
      <c r="K90" s="3" t="n">
        <v>0</v>
      </c>
      <c r="L90" s="3" t="n">
        <v>0</v>
      </c>
      <c r="M90" s="3" t="inlineStr">
        <is>
          <t>In approximately December 2019, an alleged data breach of the lawyer directory service Avvo was published to an online hacking forum and used in an extortion scam (it's possible the exposure dates back earlier than that). The data contained 4.1M unique email addresses alongside SHA-1 hashes, most likely representing user passwords. &lt;a href="https://troyhunt.com/breach-disclosure-blow-by-blow-heres-why-its-so-hard" target="_blank" rel="noopener"&gt;Multiple attempts at contacting Avvo over the course of a week were unsuccessful and the authenticity of the data was eventually verified with common Avvo and HIBP subscribers.&lt;/a&gt;</t>
        </is>
      </c>
      <c r="N90" s="3" t="n">
        <v>2019</v>
      </c>
      <c r="O90" s="3" t="n">
        <v>12</v>
      </c>
      <c r="P90" s="3" t="n">
        <v>4</v>
      </c>
      <c r="Q90" s="3" t="n">
        <v>850</v>
      </c>
      <c r="R90" s="3" t="n">
        <v>4.101</v>
      </c>
      <c r="S90" s="3" t="inlineStr">
        <is>
          <t>Email addresses, Passwords</t>
        </is>
      </c>
      <c r="T90" s="3" t="n">
        <v>2</v>
      </c>
      <c r="U90" s="3" t="inlineStr">
        <is>
          <t>Other</t>
        </is>
      </c>
      <c r="V90" s="3" t="n">
        <v>2.8</v>
      </c>
      <c r="W90" s="3" t="inlineStr">
        <is>
          <t>Medium</t>
        </is>
      </c>
      <c r="X90" s="3" t="n">
        <v>1</v>
      </c>
      <c r="Y90" s="3" t="inlineStr">
        <is>
          <t>Passwords</t>
        </is>
      </c>
      <c r="Z90" s="3" t="n">
        <v>1</v>
      </c>
    </row>
    <row r="91">
      <c r="A91" s="4" t="inlineStr">
        <is>
          <t>B2BUSABusinesses</t>
        </is>
      </c>
      <c r="B91" s="4" t="inlineStr">
        <is>
          <t>B2B USA Businesses</t>
        </is>
      </c>
      <c r="C91" s="4" t="inlineStr"/>
      <c r="D91" s="4" t="inlineStr">
        <is>
          <t>2017-07-18</t>
        </is>
      </c>
      <c r="E91" s="4" t="inlineStr">
        <is>
          <t>2017-07-18 07:38:04+00:00</t>
        </is>
      </c>
      <c r="F91" s="4" t="n">
        <v>105059554</v>
      </c>
      <c r="G91" s="4" t="inlineStr">
        <is>
          <t>['Email addresses', 'Employers', 'Job titles', 'Names', 'Phone numbers', 'Physical addresses']</t>
        </is>
      </c>
      <c r="H91" s="4" t="n">
        <v>1</v>
      </c>
      <c r="I91" s="4" t="n">
        <v>0</v>
      </c>
      <c r="J91" s="4" t="n">
        <v>0</v>
      </c>
      <c r="K91" s="4" t="n">
        <v>1</v>
      </c>
      <c r="L91" s="4" t="n">
        <v>0</v>
      </c>
      <c r="M91" s="4" t="inlineStr">
        <is>
          <t>In mid-2017, a spam list of over 105 million individuals in corporate America was discovered online. Referred to as "B2B USA Businesses",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t>
        </is>
      </c>
      <c r="N91" s="4" t="n">
        <v>2017</v>
      </c>
      <c r="O91" s="4" t="n">
        <v>7</v>
      </c>
      <c r="P91" s="4" t="n">
        <v>3</v>
      </c>
      <c r="Q91" s="4" t="n">
        <v>0</v>
      </c>
      <c r="R91" s="4" t="n">
        <v>105.06</v>
      </c>
      <c r="S91" s="4" t="inlineStr">
        <is>
          <t>Email addresses, Employers, Job titles, Names, Phone numbers, Physical addresses</t>
        </is>
      </c>
      <c r="T91" s="4" t="n">
        <v>6</v>
      </c>
      <c r="U91" s="4" t="inlineStr">
        <is>
          <t>Other</t>
        </is>
      </c>
      <c r="V91" s="4" t="n">
        <v>4.2</v>
      </c>
      <c r="W91" s="4" t="inlineStr">
        <is>
          <t>Medium</t>
        </is>
      </c>
      <c r="X91" s="4" t="n">
        <v>0</v>
      </c>
      <c r="Y91" s="4" t="inlineStr">
        <is>
          <t>Phone Numbers</t>
        </is>
      </c>
      <c r="Z91" s="4" t="n">
        <v>3</v>
      </c>
    </row>
    <row r="92">
      <c r="A92" s="3" t="inlineStr">
        <is>
          <t>BabyNames</t>
        </is>
      </c>
      <c r="B92" s="3" t="inlineStr">
        <is>
          <t>Baby Names</t>
        </is>
      </c>
      <c r="C92" s="3" t="inlineStr">
        <is>
          <t>babynames.com</t>
        </is>
      </c>
      <c r="D92" s="3" t="inlineStr">
        <is>
          <t>2008-10-24</t>
        </is>
      </c>
      <c r="E92" s="3" t="inlineStr">
        <is>
          <t>2018-10-24 06:27:03+00:00</t>
        </is>
      </c>
      <c r="F92" s="3" t="n">
        <v>846742</v>
      </c>
      <c r="G92" s="3" t="inlineStr">
        <is>
          <t>['Email addresses', 'Passwords']</t>
        </is>
      </c>
      <c r="H92" s="3" t="n">
        <v>1</v>
      </c>
      <c r="I92" s="3" t="n">
        <v>0</v>
      </c>
      <c r="J92" s="3" t="n">
        <v>0</v>
      </c>
      <c r="K92" s="3" t="n">
        <v>0</v>
      </c>
      <c r="L92" s="3" t="n">
        <v>0</v>
      </c>
      <c r="M92" s="3" t="inlineStr">
        <is>
          <t>In approximately 2008, the site to help parents name their children known as &lt;a href="https://www.babynames.com/" target="_blank" rel="noopener"&gt;Baby Names&lt;/a&gt; suffered a data breach. The incident exposed 846k email addresses and passwords stored as salted MD5 hashes. When contacted in October 2018, Baby Names advised that "the breach happened at least ten years ago" and that members were notified at the time.</t>
        </is>
      </c>
      <c r="N92" s="3" t="n">
        <v>2008</v>
      </c>
      <c r="O92" s="3" t="n">
        <v>10</v>
      </c>
      <c r="P92" s="3" t="n">
        <v>4</v>
      </c>
      <c r="Q92" s="3" t="n">
        <v>3652</v>
      </c>
      <c r="R92" s="3" t="n">
        <v>0.847</v>
      </c>
      <c r="S92" s="3" t="inlineStr">
        <is>
          <t>Email addresses, Passwords</t>
        </is>
      </c>
      <c r="T92" s="3" t="n">
        <v>2</v>
      </c>
      <c r="U92" s="3" t="inlineStr">
        <is>
          <t>Other</t>
        </is>
      </c>
      <c r="V92" s="3" t="n">
        <v>2.8</v>
      </c>
      <c r="W92" s="3" t="inlineStr">
        <is>
          <t>Medium</t>
        </is>
      </c>
      <c r="X92" s="3" t="n">
        <v>1</v>
      </c>
      <c r="Y92" s="3" t="inlineStr">
        <is>
          <t>Passwords</t>
        </is>
      </c>
      <c r="Z92" s="3" t="n">
        <v>1</v>
      </c>
    </row>
    <row r="93">
      <c r="A93" s="4" t="inlineStr">
        <is>
          <t>Badoo</t>
        </is>
      </c>
      <c r="B93" s="4" t="inlineStr">
        <is>
          <t>Badoo</t>
        </is>
      </c>
      <c r="C93" s="4" t="inlineStr">
        <is>
          <t>badoo.com</t>
        </is>
      </c>
      <c r="D93" s="4" t="inlineStr">
        <is>
          <t>2013-06-01</t>
        </is>
      </c>
      <c r="E93" s="4" t="inlineStr">
        <is>
          <t>2016-07-06 08:16:03+00:00</t>
        </is>
      </c>
      <c r="F93" s="4" t="n">
        <v>112005531</v>
      </c>
      <c r="G93" s="4" t="inlineStr">
        <is>
          <t>['Dates of birth', 'Email addresses', 'Genders', 'Names', 'Passwords', 'Usernames']</t>
        </is>
      </c>
      <c r="H93" s="4" t="n">
        <v>0</v>
      </c>
      <c r="I93" s="4" t="n">
        <v>1</v>
      </c>
      <c r="J93" s="4" t="n">
        <v>0</v>
      </c>
      <c r="K93" s="4" t="n">
        <v>0</v>
      </c>
      <c r="L93" s="4" t="n">
        <v>0</v>
      </c>
      <c r="M93" s="4" t="inlineStr">
        <is>
          <t>In June 2016, &lt;a href="http://motherboard.vice.com/read/another-day-another-hack-user-accounts-of-dating-site-badoo" target="_blank" rel="noopener"&gt;a data breach allegedly originating from the social website Badoo was found to be circulating amongst traders&lt;/a&gt;. Likely obtained several years earlier, the data contained 112 million unique email addresses with personal data including names, birthdates and passwords stored as MD5 hashes. Whilst there are many indicators suggesting Badoo did indeed suffer a data breach, &lt;a href="https://www.troyhunt.com/introducing-unverified-breaches-to-have-i-been-pwned" target="_blank" rel="noopener"&gt;the legitimacy of the data could not be emphatically proven&lt;/a&gt; so this breach has been categorised as "unverified".</t>
        </is>
      </c>
      <c r="N93" s="4" t="n">
        <v>2013</v>
      </c>
      <c r="O93" s="4" t="n">
        <v>6</v>
      </c>
      <c r="P93" s="4" t="n">
        <v>2</v>
      </c>
      <c r="Q93" s="4" t="n">
        <v>1131</v>
      </c>
      <c r="R93" s="4" t="n">
        <v>112.006</v>
      </c>
      <c r="S93" s="4" t="inlineStr">
        <is>
          <t>Dates of birth, Email addresses, Genders, Names, Passwords, Usernames</t>
        </is>
      </c>
      <c r="T93" s="4" t="n">
        <v>6</v>
      </c>
      <c r="U93" s="4" t="inlineStr">
        <is>
          <t>Other</t>
        </is>
      </c>
      <c r="V93" s="4" t="n">
        <v>5.2</v>
      </c>
      <c r="W93" s="4" t="inlineStr">
        <is>
          <t>High</t>
        </is>
      </c>
      <c r="X93" s="4" t="n">
        <v>1</v>
      </c>
      <c r="Y93" s="4" t="inlineStr">
        <is>
          <t>Passwords</t>
        </is>
      </c>
      <c r="Z93" s="4" t="n">
        <v>3</v>
      </c>
    </row>
    <row r="94">
      <c r="A94" s="3" t="inlineStr">
        <is>
          <t>BakerDistributing</t>
        </is>
      </c>
      <c r="B94" s="3" t="inlineStr">
        <is>
          <t>Baker Distributing</t>
        </is>
      </c>
      <c r="C94" s="3" t="inlineStr">
        <is>
          <t>bakerdist.com</t>
        </is>
      </c>
      <c r="D94" s="3" t="inlineStr">
        <is>
          <t>2026-05-23</t>
        </is>
      </c>
      <c r="E94" s="3" t="inlineStr">
        <is>
          <t>2026-06-07 06:16:36+00:00</t>
        </is>
      </c>
      <c r="F94" s="3" t="n">
        <v>102935</v>
      </c>
      <c r="G94" s="3" t="inlineStr">
        <is>
          <t>['Email addresses', 'Names', 'Phone numbers', 'Physical addresses', 'Support tickets']</t>
        </is>
      </c>
      <c r="H94" s="3" t="n">
        <v>1</v>
      </c>
      <c r="I94" s="3" t="n">
        <v>0</v>
      </c>
      <c r="J94" s="3" t="n">
        <v>0</v>
      </c>
      <c r="K94" s="3" t="n">
        <v>0</v>
      </c>
      <c r="L94" s="3" t="n">
        <v>0</v>
      </c>
      <c r="M94" s="3" t="inlineStr">
        <is>
          <t>In May 2026, the HVAC/R wholesale distributor &lt;a href="https://x.com/DailyDarkWeb/status/2062522924582502737" target="_blank" rel="noopener"&gt;Baker Distributing Company was added to the ShinyHunters data extortion group's "pay or leak" site&lt;/a&gt;. In early June, the group publicly published data they claimed had been obtained from Baker's SharePoint and Salesforce infrastructure including 103k unique email addresses along with names, physical addresses, phone numbers and tickets relating to the company's HVAC contractor customer base. The exposed data was largely corporate contact and support information with limited sensitivity.</t>
        </is>
      </c>
      <c r="N94" s="3" t="n">
        <v>2026</v>
      </c>
      <c r="O94" s="3" t="n">
        <v>5</v>
      </c>
      <c r="P94" s="3" t="n">
        <v>2</v>
      </c>
      <c r="Q94" s="3" t="n">
        <v>15</v>
      </c>
      <c r="R94" s="3" t="n">
        <v>0.103</v>
      </c>
      <c r="S94" s="3" t="inlineStr">
        <is>
          <t>Email addresses, Names, Phone numbers, Physical addresses, Support tickets</t>
        </is>
      </c>
      <c r="T94" s="3" t="n">
        <v>5</v>
      </c>
      <c r="U94" s="3" t="inlineStr">
        <is>
          <t>Other</t>
        </is>
      </c>
      <c r="V94" s="3" t="n">
        <v>3.2</v>
      </c>
      <c r="W94" s="3" t="inlineStr">
        <is>
          <t>Medium</t>
        </is>
      </c>
      <c r="X94" s="3" t="n">
        <v>0</v>
      </c>
      <c r="Y94" s="3" t="inlineStr">
        <is>
          <t>Phone Numbers</t>
        </is>
      </c>
      <c r="Z94" s="3" t="n">
        <v>1</v>
      </c>
    </row>
    <row r="95">
      <c r="A95" s="4" t="inlineStr">
        <is>
          <t>BannerBit</t>
        </is>
      </c>
      <c r="B95" s="4" t="inlineStr">
        <is>
          <t>BannerBit</t>
        </is>
      </c>
      <c r="C95" s="4" t="inlineStr">
        <is>
          <t>bannerbit.com</t>
        </is>
      </c>
      <c r="D95" s="4" t="inlineStr">
        <is>
          <t>2018-12-29</t>
        </is>
      </c>
      <c r="E95" s="4" t="inlineStr">
        <is>
          <t>2019-01-08 10:56:34+00:00</t>
        </is>
      </c>
      <c r="F95" s="4" t="n">
        <v>213415</v>
      </c>
      <c r="G95" s="4" t="inlineStr">
        <is>
          <t>['Email addresses', 'Passwords']</t>
        </is>
      </c>
      <c r="H95" s="4" t="n">
        <v>1</v>
      </c>
      <c r="I95" s="4" t="n">
        <v>0</v>
      </c>
      <c r="J95" s="4" t="n">
        <v>0</v>
      </c>
      <c r="K95" s="4" t="n">
        <v>0</v>
      </c>
      <c r="L95" s="4" t="n">
        <v>0</v>
      </c>
      <c r="M95" s="4" t="inlineStr">
        <is>
          <t>In approximately December 2018, the online ad platform &lt;a href="https://bannerbit.com/" target="_blank" rel="noopener"&gt;BannerBit&lt;/a&gt; suffered a data breach. Containing 213k unique email addresses and plain text passwords, the data was provided to HIBP by a third party. Multiple attempts were made to contact BannerBit, but no response was received.</t>
        </is>
      </c>
      <c r="N95" s="4" t="n">
        <v>2018</v>
      </c>
      <c r="O95" s="4" t="n">
        <v>12</v>
      </c>
      <c r="P95" s="4" t="n">
        <v>4</v>
      </c>
      <c r="Q95" s="4" t="n">
        <v>10</v>
      </c>
      <c r="R95" s="4" t="n">
        <v>0.213</v>
      </c>
      <c r="S95" s="4" t="inlineStr">
        <is>
          <t>Email addresses, Passwords</t>
        </is>
      </c>
      <c r="T95" s="4" t="n">
        <v>2</v>
      </c>
      <c r="U95" s="4" t="inlineStr">
        <is>
          <t>Other</t>
        </is>
      </c>
      <c r="V95" s="4" t="n">
        <v>2.8</v>
      </c>
      <c r="W95" s="4" t="inlineStr">
        <is>
          <t>Medium</t>
        </is>
      </c>
      <c r="X95" s="4" t="n">
        <v>1</v>
      </c>
      <c r="Y95" s="4" t="inlineStr">
        <is>
          <t>Passwords</t>
        </is>
      </c>
      <c r="Z95" s="4" t="n">
        <v>1</v>
      </c>
    </row>
    <row r="96">
      <c r="A96" s="3" t="inlineStr">
        <is>
          <t>Banorte</t>
        </is>
      </c>
      <c r="B96" s="3" t="inlineStr">
        <is>
          <t>Banorte</t>
        </is>
      </c>
      <c r="C96" s="3" t="inlineStr">
        <is>
          <t>banorte.com</t>
        </is>
      </c>
      <c r="D96" s="3" t="inlineStr">
        <is>
          <t>2014-08-18</t>
        </is>
      </c>
      <c r="E96" s="3" t="inlineStr">
        <is>
          <t>2022-08-18 23:36:24+00:00</t>
        </is>
      </c>
      <c r="F96" s="3" t="n">
        <v>2107000</v>
      </c>
      <c r="G96" s="3" t="inlineStr">
        <is>
          <t>['Account balances', 'Email addresses', 'Genders', 'Government issued IDs', 'Names', 'Phone numbers', 'Physical addresses']</t>
        </is>
      </c>
      <c r="H96" s="3" t="n">
        <v>1</v>
      </c>
      <c r="I96" s="3" t="n">
        <v>0</v>
      </c>
      <c r="J96" s="3" t="n">
        <v>0</v>
      </c>
      <c r="K96" s="3" t="n">
        <v>0</v>
      </c>
      <c r="L96" s="3" t="n">
        <v>0</v>
      </c>
      <c r="M96" s="3" t="inlineStr">
        <is>
          <t>In August 2022, &lt;a href="https://krebsonsecurity.com/2022/08/when-efforts-to-contain-a-data-breach-backfire/" target="_blank" rel="noopener"&gt;millions of records from Mexican bank "Banorte" were publicly dumped on a popular hacking forum&lt;/a&gt; including 2.1M unique email addresses, physical addresses, names, phone numbers, RFC (tax) numbers, genders and bank balances. Banorte have stated that the data is "outdated", although have not yet indicated how far back it dates to. Anecdotal feedback from HIBP subscribers suggests the data may date back 8 years to 2014.</t>
        </is>
      </c>
      <c r="N96" s="3" t="n">
        <v>2014</v>
      </c>
      <c r="O96" s="3" t="n">
        <v>8</v>
      </c>
      <c r="P96" s="3" t="n">
        <v>3</v>
      </c>
      <c r="Q96" s="3" t="n">
        <v>2922</v>
      </c>
      <c r="R96" s="3" t="n">
        <v>2.107</v>
      </c>
      <c r="S96" s="3" t="inlineStr">
        <is>
          <t>Account balances, Email addresses, Genders, Government issued IDs, Names, Phone numbers, Physical addresses</t>
        </is>
      </c>
      <c r="T96" s="3" t="n">
        <v>7</v>
      </c>
      <c r="U96" s="3" t="inlineStr">
        <is>
          <t>Other</t>
        </is>
      </c>
      <c r="V96" s="3" t="n">
        <v>5.6</v>
      </c>
      <c r="W96" s="3" t="inlineStr">
        <is>
          <t>High</t>
        </is>
      </c>
      <c r="X96" s="3" t="n">
        <v>0</v>
      </c>
      <c r="Y96" s="3" t="inlineStr">
        <is>
          <t>Government Issued Ids</t>
        </is>
      </c>
      <c r="Z96" s="3" t="n">
        <v>2</v>
      </c>
    </row>
    <row r="97">
      <c r="A97" s="4" t="inlineStr">
        <is>
          <t>BattlefieldHeroes</t>
        </is>
      </c>
      <c r="B97" s="4" t="inlineStr">
        <is>
          <t>Battlefield Heroes</t>
        </is>
      </c>
      <c r="C97" s="4" t="inlineStr">
        <is>
          <t>battlefieldheroes.com</t>
        </is>
      </c>
      <c r="D97" s="4" t="inlineStr">
        <is>
          <t>2011-06-26</t>
        </is>
      </c>
      <c r="E97" s="4" t="inlineStr">
        <is>
          <t>2014-01-23 13:10:29+00:00</t>
        </is>
      </c>
      <c r="F97" s="4" t="n">
        <v>530270</v>
      </c>
      <c r="G97" s="4" t="inlineStr">
        <is>
          <t>['Passwords', 'Usernames']</t>
        </is>
      </c>
      <c r="H97" s="4" t="n">
        <v>1</v>
      </c>
      <c r="I97" s="4" t="n">
        <v>0</v>
      </c>
      <c r="J97" s="4" t="n">
        <v>0</v>
      </c>
      <c r="K97" s="4" t="n">
        <v>0</v>
      </c>
      <c r="L97" s="4" t="n">
        <v>0</v>
      </c>
      <c r="M97" s="4" t="inlineStr">
        <is>
          <t>In June 2011 as part of a final breached data dump, the hacker collective "LulzSec" &lt;a href="http://www.rockpapershotgun.com/2011/06/26/lulzsec-over-release-battlefield-heroes-data" target="_blank" rel="noopener"&gt;obtained and released over half a million usernames and passwords from the game Battlefield Heroes&lt;/a&gt;. The passwords were stored as MD5 hashes with no salt and many were easily converted back to their plain text versions.</t>
        </is>
      </c>
      <c r="N97" s="4" t="n">
        <v>2011</v>
      </c>
      <c r="O97" s="4" t="n">
        <v>6</v>
      </c>
      <c r="P97" s="4" t="n">
        <v>2</v>
      </c>
      <c r="Q97" s="4" t="n">
        <v>942</v>
      </c>
      <c r="R97" s="4" t="n">
        <v>0.53</v>
      </c>
      <c r="S97" s="4" t="inlineStr">
        <is>
          <t>Passwords, Usernames</t>
        </is>
      </c>
      <c r="T97" s="4" t="n">
        <v>2</v>
      </c>
      <c r="U97" s="4" t="inlineStr">
        <is>
          <t>Email/Telecom</t>
        </is>
      </c>
      <c r="V97" s="4" t="n">
        <v>2.8</v>
      </c>
      <c r="W97" s="4" t="inlineStr">
        <is>
          <t>Medium</t>
        </is>
      </c>
      <c r="X97" s="4" t="n">
        <v>1</v>
      </c>
      <c r="Y97" s="4" t="inlineStr">
        <is>
          <t>Passwords</t>
        </is>
      </c>
      <c r="Z97" s="4" t="n">
        <v>1</v>
      </c>
    </row>
    <row r="98">
      <c r="A98" s="3" t="inlineStr">
        <is>
          <t>Battlefy</t>
        </is>
      </c>
      <c r="B98" s="3" t="inlineStr">
        <is>
          <t>Battlefy</t>
        </is>
      </c>
      <c r="C98" s="3" t="inlineStr">
        <is>
          <t>battlefy.com</t>
        </is>
      </c>
      <c r="D98" s="3" t="inlineStr">
        <is>
          <t>2016-01-11</t>
        </is>
      </c>
      <c r="E98" s="3" t="inlineStr">
        <is>
          <t>2022-07-29 00:24:33+00:00</t>
        </is>
      </c>
      <c r="F98" s="3" t="n">
        <v>83610</v>
      </c>
      <c r="G98" s="3" t="inlineStr">
        <is>
          <t>['Email addresses', 'Passwords', 'Usernames']</t>
        </is>
      </c>
      <c r="H98" s="3" t="n">
        <v>1</v>
      </c>
      <c r="I98" s="3" t="n">
        <v>0</v>
      </c>
      <c r="J98" s="3" t="n">
        <v>0</v>
      </c>
      <c r="K98" s="3" t="n">
        <v>0</v>
      </c>
      <c r="L98" s="3" t="n">
        <v>0</v>
      </c>
      <c r="M98" s="3" t="inlineStr">
        <is>
          <t>In January 2016, the esports website &lt;a href="https://dotesports.com/general/news/battlefy-hack-data-breach-user-credentials-2800" target="_blank" rel="noopener"&gt;Battlefy suffered a data breach that exposed 83k customer records&lt;/a&gt;. The impacted data included email addresses, usernames and passwords stored as bcrypt hashes.</t>
        </is>
      </c>
      <c r="N98" s="3" t="n">
        <v>2016</v>
      </c>
      <c r="O98" s="3" t="n">
        <v>1</v>
      </c>
      <c r="P98" s="3" t="n">
        <v>1</v>
      </c>
      <c r="Q98" s="3" t="n">
        <v>2391</v>
      </c>
      <c r="R98" s="3" t="n">
        <v>0.08400000000000001</v>
      </c>
      <c r="S98" s="3" t="inlineStr">
        <is>
          <t>Email addresses, Passwords, Usernames</t>
        </is>
      </c>
      <c r="T98" s="3" t="n">
        <v>3</v>
      </c>
      <c r="U98" s="3" t="inlineStr">
        <is>
          <t>Email/Telecom</t>
        </is>
      </c>
      <c r="V98" s="3" t="n">
        <v>3.6</v>
      </c>
      <c r="W98" s="3" t="inlineStr">
        <is>
          <t>Medium</t>
        </is>
      </c>
      <c r="X98" s="3" t="n">
        <v>1</v>
      </c>
      <c r="Y98" s="3" t="inlineStr">
        <is>
          <t>Passwords</t>
        </is>
      </c>
      <c r="Z98" s="3" t="n">
        <v>1</v>
      </c>
    </row>
    <row r="99">
      <c r="A99" s="4" t="inlineStr">
        <is>
          <t>Baydoner</t>
        </is>
      </c>
      <c r="B99" s="4" t="inlineStr">
        <is>
          <t>Baydöner</t>
        </is>
      </c>
      <c r="C99" s="4" t="inlineStr">
        <is>
          <t>baydoner.com</t>
        </is>
      </c>
      <c r="D99" s="4" t="inlineStr">
        <is>
          <t>2026-03-08</t>
        </is>
      </c>
      <c r="E99" s="4" t="inlineStr">
        <is>
          <t>2026-03-15 03:36:43+00:00</t>
        </is>
      </c>
      <c r="F99" s="4" t="n">
        <v>1266822</v>
      </c>
      <c r="G99" s="4" t="inlineStr">
        <is>
          <t>['Dates of birth', 'Email addresses', 'Genders', 'Geographic locations', 'Government issued IDs', 'Names', 'Passwords', 'Phone numbers', 'Purchases']</t>
        </is>
      </c>
      <c r="H99" s="4" t="n">
        <v>1</v>
      </c>
      <c r="I99" s="4" t="n">
        <v>0</v>
      </c>
      <c r="J99" s="4" t="n">
        <v>0</v>
      </c>
      <c r="K99" s="4" t="n">
        <v>0</v>
      </c>
      <c r="L99" s="4" t="n">
        <v>0</v>
      </c>
      <c r="M99" s="4" t="inlineStr">
        <is>
          <t>In March 2026, &lt;a href="https://dailydarkweb.net/baydoner-data-breach-exposes-3-7-million-customer-records/" target="_blank" rel="noopener"&gt;the Turkish restaurant chain Baydöner suffered a data breach which was subsequently published to a public hacking forum&lt;/a&gt;. The incident exposed over 1.2M unique email addresses along with names, phone numbers, cities of residence and plaintext passwords. A small number of records also included Turkish national ID number and date of birth. In &lt;a href="https://www.baydoner.com/duyurular" target="_blank" rel="noopener"&gt;their disclosure notice&lt;/a&gt;, Baydöner stated that payment and financial data was not affected.</t>
        </is>
      </c>
      <c r="N99" s="4" t="n">
        <v>2026</v>
      </c>
      <c r="O99" s="4" t="n">
        <v>3</v>
      </c>
      <c r="P99" s="4" t="n">
        <v>1</v>
      </c>
      <c r="Q99" s="4" t="n">
        <v>7</v>
      </c>
      <c r="R99" s="4" t="n">
        <v>1.267</v>
      </c>
      <c r="S99" s="4" t="inlineStr">
        <is>
          <t>Dates of birth, Email addresses, Genders, Geographic locations, Government issued IDs, Names, Passwords, Phone numbers, Purchases</t>
        </is>
      </c>
      <c r="T99" s="4" t="n">
        <v>9</v>
      </c>
      <c r="U99" s="4" t="inlineStr">
        <is>
          <t>Other</t>
        </is>
      </c>
      <c r="V99" s="4" t="n">
        <v>8.6</v>
      </c>
      <c r="W99" s="4" t="inlineStr">
        <is>
          <t>Critical</t>
        </is>
      </c>
      <c r="X99" s="4" t="n">
        <v>1</v>
      </c>
      <c r="Y99" s="4" t="inlineStr">
        <is>
          <t>Passwords</t>
        </is>
      </c>
      <c r="Z99" s="4" t="n">
        <v>3</v>
      </c>
    </row>
    <row r="100">
      <c r="A100" s="3" t="inlineStr">
        <is>
          <t>BCDTravel</t>
        </is>
      </c>
      <c r="B100" s="3" t="inlineStr">
        <is>
          <t>BCD Travel</t>
        </is>
      </c>
      <c r="C100" s="3" t="inlineStr">
        <is>
          <t>bcdtravel.com</t>
        </is>
      </c>
      <c r="D100" s="3" t="inlineStr">
        <is>
          <t>2026-05-29</t>
        </is>
      </c>
      <c r="E100" s="3" t="inlineStr">
        <is>
          <t>2026-06-05 06:53:15+00:00</t>
        </is>
      </c>
      <c r="F100" s="3" t="n">
        <v>396313</v>
      </c>
      <c r="G100" s="3" t="inlineStr">
        <is>
          <t>['Email addresses', 'Employers', 'Job titles', 'Names', 'Phone numbers', 'Physical addresses', 'Support tickets']</t>
        </is>
      </c>
      <c r="H100" s="3" t="n">
        <v>1</v>
      </c>
      <c r="I100" s="3" t="n">
        <v>0</v>
      </c>
      <c r="J100" s="3" t="n">
        <v>0</v>
      </c>
      <c r="K100" s="3" t="n">
        <v>0</v>
      </c>
      <c r="L100" s="3" t="n">
        <v>0</v>
      </c>
      <c r="M100" s="3" t="inlineStr">
        <is>
          <t>In May 2026, the corporate travel management company &lt;a href="https://www.ictmagazine.nl/nieuws/shinyhunters-claimt-datadiefstal-bij-groot-internationaal-zakenreisbureau/" target="_blank" rel="noopener"&gt;BCD Travel was claimed as a victim of the ShinyHunters "pay or leak" extortion campaign&lt;/a&gt;. Data allegedly obtained from BCD was subsequently published publicly in early June and contained 396k unique email addresses. Other exposed data included names, addresses, phone numbers, job titles and employer names, spanning a variety of different data sets including leads, internal staff and support tickets.</t>
        </is>
      </c>
      <c r="N100" s="3" t="n">
        <v>2026</v>
      </c>
      <c r="O100" s="3" t="n">
        <v>5</v>
      </c>
      <c r="P100" s="3" t="n">
        <v>2</v>
      </c>
      <c r="Q100" s="3" t="n">
        <v>7</v>
      </c>
      <c r="R100" s="3" t="n">
        <v>0.396</v>
      </c>
      <c r="S100" s="3" t="inlineStr">
        <is>
          <t>Email addresses, Employers, Job titles, Names, Phone numbers, Physical addresses, Support tickets</t>
        </is>
      </c>
      <c r="T100" s="3" t="n">
        <v>7</v>
      </c>
      <c r="U100" s="3" t="inlineStr">
        <is>
          <t>Other</t>
        </is>
      </c>
      <c r="V100" s="3" t="n">
        <v>4.2</v>
      </c>
      <c r="W100" s="3" t="inlineStr">
        <is>
          <t>Medium</t>
        </is>
      </c>
      <c r="X100" s="3" t="n">
        <v>0</v>
      </c>
      <c r="Y100" s="3" t="inlineStr">
        <is>
          <t>Phone Numbers</t>
        </is>
      </c>
      <c r="Z100" s="3" t="n">
        <v>2</v>
      </c>
    </row>
    <row r="101">
      <c r="A101" s="4" t="inlineStr">
        <is>
          <t>BeautifulPeople</t>
        </is>
      </c>
      <c r="B101" s="4" t="inlineStr">
        <is>
          <t>Beautiful People</t>
        </is>
      </c>
      <c r="C101" s="4" t="inlineStr">
        <is>
          <t>beautifulpeople.com</t>
        </is>
      </c>
      <c r="D101" s="4" t="inlineStr">
        <is>
          <t>2015-11-11</t>
        </is>
      </c>
      <c r="E101" s="4" t="inlineStr">
        <is>
          <t>2016-04-25 10:05:34+00:00</t>
        </is>
      </c>
      <c r="F101" s="4" t="n">
        <v>1100089</v>
      </c>
      <c r="G101" s="4" t="inlineStr">
        <is>
          <t>['Beauty ratings', 'Car ownership statuses', 'Dates of birth', 'Drinking habits', 'Education levels', 'Email addresses', 'Genders', 'Geographic locations', 'Home ownership statuses', 'Income levels', 'IP addresses', 'Job titles', 'Names', 'Passwords', 'Personal descriptions', 'Personal interests', 'Physical attributes', 'Sexual orientations', 'Smoking habits', 'Website activity']</t>
        </is>
      </c>
      <c r="H101" s="4" t="n">
        <v>1</v>
      </c>
      <c r="I101" s="4" t="n">
        <v>1</v>
      </c>
      <c r="J101" s="4" t="n">
        <v>0</v>
      </c>
      <c r="K101" s="4" t="n">
        <v>0</v>
      </c>
      <c r="L101" s="4" t="n">
        <v>0</v>
      </c>
      <c r="M101" s="4" t="inlineStr">
        <is>
          <t>In November 2015, the dating website &lt;a href="http://www.forbes.com/sites/thomasbrewster/2016/04/25/beautiful-people-hack-sexual-preference-location-addresses/#26a2cdf7559f" target="_blank" rel="noopener"&gt;Beautiful People was hacked&lt;/a&gt; and over 1.1M accounts were leaked. The data was being traded in underground circles and included a huge amount of personal information related to dating.</t>
        </is>
      </c>
      <c r="N101" s="4" t="n">
        <v>2015</v>
      </c>
      <c r="O101" s="4" t="n">
        <v>11</v>
      </c>
      <c r="P101" s="4" t="n">
        <v>4</v>
      </c>
      <c r="Q101" s="4" t="n">
        <v>166</v>
      </c>
      <c r="R101" s="4" t="n">
        <v>1.1</v>
      </c>
      <c r="S101" s="4" t="inlineStr">
        <is>
          <t>Beauty ratings, Car ownership statuses, Dates of birth, Drinking habits, Education levels, Email addresses, Genders, Geographic locations, Home ownership statuses, Income levels, IP addresses, Job titles, Names, Passwords, Personal descriptions, Personal interests, Physical attributes, Sexual orientations, Smoking habits, Website activity</t>
        </is>
      </c>
      <c r="T101" s="4" t="n">
        <v>20</v>
      </c>
      <c r="U101" s="4" t="inlineStr">
        <is>
          <t>Other</t>
        </is>
      </c>
      <c r="V101" s="4" t="n">
        <v>9.4</v>
      </c>
      <c r="W101" s="4" t="inlineStr">
        <is>
          <t>Critical</t>
        </is>
      </c>
      <c r="X101" s="4" t="n">
        <v>1</v>
      </c>
      <c r="Y101" s="4" t="inlineStr">
        <is>
          <t>Passwords</t>
        </is>
      </c>
      <c r="Z101" s="4" t="n">
        <v>3</v>
      </c>
    </row>
    <row r="102">
      <c r="A102" s="3" t="inlineStr">
        <is>
          <t>Beckett</t>
        </is>
      </c>
      <c r="B102" s="3" t="inlineStr">
        <is>
          <t>Beckett Collectibles</t>
        </is>
      </c>
      <c r="C102" s="3" t="inlineStr">
        <is>
          <t>beckett.com</t>
        </is>
      </c>
      <c r="D102" s="3" t="inlineStr">
        <is>
          <t>2025-11-09</t>
        </is>
      </c>
      <c r="E102" s="3" t="inlineStr">
        <is>
          <t>2025-11-20 05:41:12+00:00</t>
        </is>
      </c>
      <c r="F102" s="3" t="n">
        <v>1041238</v>
      </c>
      <c r="G102" s="3" t="inlineStr">
        <is>
          <t>['Email addresses', 'Names', 'Phone numbers', 'Physical addresses', 'Usernames']</t>
        </is>
      </c>
      <c r="H102" s="3" t="n">
        <v>1</v>
      </c>
      <c r="I102" s="3" t="n">
        <v>0</v>
      </c>
      <c r="J102" s="3" t="n">
        <v>0</v>
      </c>
      <c r="K102" s="3" t="n">
        <v>0</v>
      </c>
      <c r="L102" s="3" t="n">
        <v>0</v>
      </c>
      <c r="M102" s="3" t="inlineStr">
        <is>
          <t>In November 2025, &lt;a href="https://www.valueaddedresource.net/becket-collectibles-alleged-data-breach/" target="_blank" rel="noopener"&gt;Beckett Collectibles experienced a data breach accompanied by website content defacement&lt;/a&gt;. The stolen data was later advertised for sale on a prominent hacking forum, with portions subsequently released publicly. The publicly circulating data initially included more than 500k email addresses reportedly belonging to North American customers, before a larger corpus of over 1M addresses was published the following month. The impacted data included names, usernames, phone numbers and physical addresses.</t>
        </is>
      </c>
      <c r="N102" s="3" t="n">
        <v>2025</v>
      </c>
      <c r="O102" s="3" t="n">
        <v>11</v>
      </c>
      <c r="P102" s="3" t="n">
        <v>4</v>
      </c>
      <c r="Q102" s="3" t="n">
        <v>11</v>
      </c>
      <c r="R102" s="3" t="n">
        <v>1.041</v>
      </c>
      <c r="S102" s="3" t="inlineStr">
        <is>
          <t>Email addresses, Names, Phone numbers, Physical addresses, Usernames</t>
        </is>
      </c>
      <c r="T102" s="3" t="n">
        <v>5</v>
      </c>
      <c r="U102" s="3" t="inlineStr">
        <is>
          <t>Other</t>
        </is>
      </c>
      <c r="V102" s="3" t="n">
        <v>3.6</v>
      </c>
      <c r="W102" s="3" t="inlineStr">
        <is>
          <t>Medium</t>
        </is>
      </c>
      <c r="X102" s="3" t="n">
        <v>0</v>
      </c>
      <c r="Y102" s="3" t="inlineStr">
        <is>
          <t>Phone Numbers</t>
        </is>
      </c>
      <c r="Z102" s="3" t="n">
        <v>1</v>
      </c>
    </row>
    <row r="103">
      <c r="A103" s="4" t="inlineStr">
        <is>
          <t>Bell</t>
        </is>
      </c>
      <c r="B103" s="4" t="inlineStr">
        <is>
          <t>Bell (2014 breach)</t>
        </is>
      </c>
      <c r="C103" s="4" t="inlineStr">
        <is>
          <t>bell.ca</t>
        </is>
      </c>
      <c r="D103" s="4" t="inlineStr">
        <is>
          <t>2014-02-01</t>
        </is>
      </c>
      <c r="E103" s="4" t="inlineStr">
        <is>
          <t>2014-02-01 23:57:10+00:00</t>
        </is>
      </c>
      <c r="F103" s="4" t="n">
        <v>20902</v>
      </c>
      <c r="G103" s="4" t="inlineStr">
        <is>
          <t>['Credit cards', 'Genders', 'Passwords', 'Usernames']</t>
        </is>
      </c>
      <c r="H103" s="4" t="n">
        <v>1</v>
      </c>
      <c r="I103" s="4" t="n">
        <v>0</v>
      </c>
      <c r="J103" s="4" t="n">
        <v>0</v>
      </c>
      <c r="K103" s="4" t="n">
        <v>0</v>
      </c>
      <c r="L103" s="4" t="n">
        <v>0</v>
      </c>
      <c r="M103" s="4" t="inlineStr">
        <is>
          <t>In February 2014, &lt;a href="http://news.softpedia.com/news/Hackers-Claim-to-Have-Breached-Bell-Canada-s-Systems-422952.shtml?utm_medium=twitter&amp;utm_source=FredToadster" target="_blank" rel="noopener"&gt;Bell Canada suffered a data breach via the hacker collective known as NullCrew&lt;/a&gt;. The breach included data from multiple locations within Bell and exposed email addresses, usernames, user preferences and a number of unencrypted passwords and credit card data from 40,000 records containing just over 20,000 unique email addresses and usernames.</t>
        </is>
      </c>
      <c r="N103" s="4" t="n">
        <v>2014</v>
      </c>
      <c r="O103" s="4" t="n">
        <v>2</v>
      </c>
      <c r="P103" s="4" t="n">
        <v>1</v>
      </c>
      <c r="Q103" s="4" t="n">
        <v>0</v>
      </c>
      <c r="R103" s="4" t="n">
        <v>0.021</v>
      </c>
      <c r="S103" s="4" t="inlineStr">
        <is>
          <t>Credit cards, Genders, Passwords, Usernames</t>
        </is>
      </c>
      <c r="T103" s="4" t="n">
        <v>4</v>
      </c>
      <c r="U103" s="4" t="inlineStr">
        <is>
          <t>Other</t>
        </is>
      </c>
      <c r="V103" s="4" t="n">
        <v>5.2</v>
      </c>
      <c r="W103" s="4" t="inlineStr">
        <is>
          <t>High</t>
        </is>
      </c>
      <c r="X103" s="4" t="n">
        <v>1</v>
      </c>
      <c r="Y103" s="4" t="inlineStr">
        <is>
          <t>Passwords</t>
        </is>
      </c>
      <c r="Z103" s="4" t="n">
        <v>2</v>
      </c>
    </row>
    <row r="104">
      <c r="A104" s="3" t="inlineStr">
        <is>
          <t>Bell2017</t>
        </is>
      </c>
      <c r="B104" s="3" t="inlineStr">
        <is>
          <t>Bell (2017 breach)</t>
        </is>
      </c>
      <c r="C104" s="3" t="inlineStr">
        <is>
          <t>bell.ca</t>
        </is>
      </c>
      <c r="D104" s="3" t="inlineStr">
        <is>
          <t>2017-05-15</t>
        </is>
      </c>
      <c r="E104" s="3" t="inlineStr">
        <is>
          <t>2017-05-16 01:49:31+00:00</t>
        </is>
      </c>
      <c r="F104" s="3" t="n">
        <v>2231256</v>
      </c>
      <c r="G104" s="3" t="inlineStr">
        <is>
          <t>['Email addresses', 'Geographic locations', 'IP addresses', 'Job titles', 'Names', 'Passwords', 'Phone numbers', 'Spoken languages', 'Survey results', 'Usernames']</t>
        </is>
      </c>
      <c r="H104" s="3" t="n">
        <v>1</v>
      </c>
      <c r="I104" s="3" t="n">
        <v>0</v>
      </c>
      <c r="J104" s="3" t="n">
        <v>0</v>
      </c>
      <c r="K104" s="3" t="n">
        <v>0</v>
      </c>
      <c r="L104" s="3" t="n">
        <v>0</v>
      </c>
      <c r="M104" s="3" t="inlineStr">
        <is>
          <t>In May 2017, &lt;a href="http://www.cbc.ca/beta/news/technology/bell-data-breach-customer-names-phone-numbers-emails-leak-1.4116608" target="_blank" rel="noopener"&gt;the Bell telecommunications company in Canada suffered a data breach&lt;/a&gt; resulting in the exposure of millions of customer records. The data was consequently leaked online with a message from the attacker stating that they were "releasing a significant portion of Bell.ca's data due to the fact that they have failed to cooperate with us" and included a threat to leak more. The impacted data included over 2 million unique email addresses and 153k survey results dating back to 2011 and 2012. There were also 162 Bell employee records with more comprehensive personal data including names, phone numbers and plain text "passcodes". Bell suffered another breach in 2014 which exposed 40k records.</t>
        </is>
      </c>
      <c r="N104" s="3" t="n">
        <v>2017</v>
      </c>
      <c r="O104" s="3" t="n">
        <v>5</v>
      </c>
      <c r="P104" s="3" t="n">
        <v>2</v>
      </c>
      <c r="Q104" s="3" t="n">
        <v>1</v>
      </c>
      <c r="R104" s="3" t="n">
        <v>2.231</v>
      </c>
      <c r="S104" s="3" t="inlineStr">
        <is>
          <t>Email addresses, Geographic locations, IP addresses, Job titles, Names, Passwords, Phone numbers, Spoken languages, Survey results, Usernames</t>
        </is>
      </c>
      <c r="T104" s="3" t="n">
        <v>10</v>
      </c>
      <c r="U104" s="3" t="inlineStr">
        <is>
          <t>Other</t>
        </is>
      </c>
      <c r="V104" s="3" t="n">
        <v>7</v>
      </c>
      <c r="W104" s="3" t="inlineStr">
        <is>
          <t>Critical</t>
        </is>
      </c>
      <c r="X104" s="3" t="n">
        <v>1</v>
      </c>
      <c r="Y104" s="3" t="inlineStr">
        <is>
          <t>Passwords</t>
        </is>
      </c>
      <c r="Z104" s="3" t="n">
        <v>2</v>
      </c>
    </row>
    <row r="105">
      <c r="A105" s="4" t="inlineStr">
        <is>
          <t>Benchmark</t>
        </is>
      </c>
      <c r="B105" s="4" t="inlineStr">
        <is>
          <t>Benchmark</t>
        </is>
      </c>
      <c r="C105" s="4" t="inlineStr">
        <is>
          <t>benchmark.rs</t>
        </is>
      </c>
      <c r="D105" s="4" t="inlineStr">
        <is>
          <t>2019-11-01</t>
        </is>
      </c>
      <c r="E105" s="4" t="inlineStr">
        <is>
          <t>2023-01-01 01:50:43+00:00</t>
        </is>
      </c>
      <c r="F105" s="4" t="n">
        <v>93343</v>
      </c>
      <c r="G105" s="4" t="inlineStr">
        <is>
          <t>['Email addresses', 'IP addresses', 'Passwords', 'Usernames']</t>
        </is>
      </c>
      <c r="H105" s="4" t="n">
        <v>1</v>
      </c>
      <c r="I105" s="4" t="n">
        <v>0</v>
      </c>
      <c r="J105" s="4" t="n">
        <v>0</v>
      </c>
      <c r="K105" s="4" t="n">
        <v>0</v>
      </c>
      <c r="L105" s="4" t="n">
        <v>0</v>
      </c>
      <c r="M105" s="4" t="inlineStr">
        <is>
          <t>In November 2019, the Serbian technology news website &lt;a href="https://forum.benchmark.rs/threads/benchmark-forum-kompromitovan.489760/" target="_blank" rel="noopener"&gt;Benchmark suffered a breach of its forum&lt;/a&gt; that exposed 93k customer records. The breach exposed IP and email addresses, usernames and passwords stored as salted MD5 hashes. &lt;a href="https://forum.benchmark.rs/threads/benchmark-forum-kompromitovan.489760/#post-6758095" target="_blank" rel="noopener"&gt;A forum administrator subsequently advised that the breach was due to the forum previously running on an outdated vBulletin instance&lt;/a&gt;.</t>
        </is>
      </c>
      <c r="N105" s="4" t="n">
        <v>2019</v>
      </c>
      <c r="O105" s="4" t="n">
        <v>11</v>
      </c>
      <c r="P105" s="4" t="n">
        <v>4</v>
      </c>
      <c r="Q105" s="4" t="n">
        <v>1157</v>
      </c>
      <c r="R105" s="4" t="n">
        <v>0.093</v>
      </c>
      <c r="S105" s="4" t="inlineStr">
        <is>
          <t>Email addresses, IP addresses, Passwords, Usernames</t>
        </is>
      </c>
      <c r="T105" s="4" t="n">
        <v>4</v>
      </c>
      <c r="U105" s="4" t="inlineStr">
        <is>
          <t>Other</t>
        </is>
      </c>
      <c r="V105" s="4" t="n">
        <v>4.2</v>
      </c>
      <c r="W105" s="4" t="inlineStr">
        <is>
          <t>Medium</t>
        </is>
      </c>
      <c r="X105" s="4" t="n">
        <v>1</v>
      </c>
      <c r="Y105" s="4" t="inlineStr">
        <is>
          <t>Passwords</t>
        </is>
      </c>
      <c r="Z105" s="4" t="n">
        <v>2</v>
      </c>
    </row>
    <row r="106">
      <c r="A106" s="3" t="inlineStr">
        <is>
          <t>Berkadia</t>
        </is>
      </c>
      <c r="B106" s="3" t="inlineStr">
        <is>
          <t>Berkadia</t>
        </is>
      </c>
      <c r="C106" s="3" t="inlineStr">
        <is>
          <t>berkadia.com</t>
        </is>
      </c>
      <c r="D106" s="3" t="inlineStr">
        <is>
          <t>2026-03-19</t>
        </is>
      </c>
      <c r="E106" s="3" t="inlineStr">
        <is>
          <t>2026-06-15 04:09:04+00:00</t>
        </is>
      </c>
      <c r="F106" s="3" t="n">
        <v>305216</v>
      </c>
      <c r="G106" s="3" t="inlineStr">
        <is>
          <t>['Email addresses', 'Employers', 'Names', 'Phone numbers', 'Physical addresses']</t>
        </is>
      </c>
      <c r="H106" s="3" t="n">
        <v>1</v>
      </c>
      <c r="I106" s="3" t="n">
        <v>0</v>
      </c>
      <c r="J106" s="3" t="n">
        <v>0</v>
      </c>
      <c r="K106" s="3" t="n">
        <v>0</v>
      </c>
      <c r="L106" s="3" t="n">
        <v>0</v>
      </c>
      <c r="M106" s="3" t="inlineStr">
        <is>
          <t>In March 2026, the commercial real estate finance company &lt;a href="https://x.com/AlvieriD/status/2034584125106000005" target="_blank" rel="noopener"&gt;Berkadia was the target of a ShinyHunters "pay or leak" extortion campaign&lt;/a&gt;. The group subsequently published data they alleged was taken from Berkadia's Salesforce instance, including over 300k unique email addresses as well as names, physical addresses and phone numbers, among other data.</t>
        </is>
      </c>
      <c r="N106" s="3" t="n">
        <v>2026</v>
      </c>
      <c r="O106" s="3" t="n">
        <v>3</v>
      </c>
      <c r="P106" s="3" t="n">
        <v>1</v>
      </c>
      <c r="Q106" s="3" t="n">
        <v>88</v>
      </c>
      <c r="R106" s="3" t="n">
        <v>0.305</v>
      </c>
      <c r="S106" s="3" t="inlineStr">
        <is>
          <t>Email addresses, Employers, Names, Phone numbers, Physical addresses</t>
        </is>
      </c>
      <c r="T106" s="3" t="n">
        <v>5</v>
      </c>
      <c r="U106" s="3" t="inlineStr">
        <is>
          <t>Other</t>
        </is>
      </c>
      <c r="V106" s="3" t="n">
        <v>3.8</v>
      </c>
      <c r="W106" s="3" t="inlineStr">
        <is>
          <t>Medium</t>
        </is>
      </c>
      <c r="X106" s="3" t="n">
        <v>0</v>
      </c>
      <c r="Y106" s="3" t="inlineStr">
        <is>
          <t>Phone Numbers</t>
        </is>
      </c>
      <c r="Z106" s="3" t="n">
        <v>1</v>
      </c>
    </row>
    <row r="107">
      <c r="A107" s="4" t="inlineStr">
        <is>
          <t>Bestialitysextaboo</t>
        </is>
      </c>
      <c r="B107" s="4" t="inlineStr">
        <is>
          <t>Bestialitysextaboo</t>
        </is>
      </c>
      <c r="C107" s="4" t="inlineStr">
        <is>
          <t>bestialitysextaboo.com</t>
        </is>
      </c>
      <c r="D107" s="4" t="inlineStr">
        <is>
          <t>2018-03-19</t>
        </is>
      </c>
      <c r="E107" s="4" t="inlineStr">
        <is>
          <t>2018-03-29 06:10:06+00:00</t>
        </is>
      </c>
      <c r="F107" s="4" t="n">
        <v>3204</v>
      </c>
      <c r="G107" s="4" t="inlineStr">
        <is>
          <t>['Dates of birth', 'Email addresses', 'Genders', 'Geographic locations', 'IP addresses', 'Passwords', 'Private messages', 'Usernames']</t>
        </is>
      </c>
      <c r="H107" s="4" t="n">
        <v>1</v>
      </c>
      <c r="I107" s="4" t="n">
        <v>1</v>
      </c>
      <c r="J107" s="4" t="n">
        <v>0</v>
      </c>
      <c r="K107" s="4" t="n">
        <v>0</v>
      </c>
      <c r="L107" s="4" t="n">
        <v>0</v>
      </c>
      <c r="M107" s="4" t="inlineStr">
        <is>
          <t>In March 2018, the animal bestiality website known as &lt;a href="https://motherboard.vice.com/en_us/article/evqvpz/bestiality-website-hacked-troy-hunt-have-i-been-pwned" target="_blank" rel="noopener"&gt;Bestialitysextaboo was hacked&lt;/a&gt;. A collection of various sites running on the same service were also compromised and details of the hack (including links to the data) were posted on a popular forum. In all, more than 3.2k unique email addresses were included alongside usernames, IP addresses, dates of birth, genders and bcrypt hashes of passwords.</t>
        </is>
      </c>
      <c r="N107" s="4" t="n">
        <v>2018</v>
      </c>
      <c r="O107" s="4" t="n">
        <v>3</v>
      </c>
      <c r="P107" s="4" t="n">
        <v>1</v>
      </c>
      <c r="Q107" s="4" t="n">
        <v>10</v>
      </c>
      <c r="R107" s="4" t="n">
        <v>0.003</v>
      </c>
      <c r="S107" s="4" t="inlineStr">
        <is>
          <t>Dates of birth, Email addresses, Genders, Geographic locations, IP addresses, Passwords, Private messages, Usernames</t>
        </is>
      </c>
      <c r="T107" s="4" t="n">
        <v>8</v>
      </c>
      <c r="U107" s="4" t="inlineStr">
        <is>
          <t>Other</t>
        </is>
      </c>
      <c r="V107" s="4" t="n">
        <v>7</v>
      </c>
      <c r="W107" s="4" t="inlineStr">
        <is>
          <t>Critical</t>
        </is>
      </c>
      <c r="X107" s="4" t="n">
        <v>1</v>
      </c>
      <c r="Y107" s="4" t="inlineStr">
        <is>
          <t>Passwords</t>
        </is>
      </c>
      <c r="Z107" s="4" t="n">
        <v>2</v>
      </c>
    </row>
    <row r="108">
      <c r="A108" s="3" t="inlineStr">
        <is>
          <t>Betterment</t>
        </is>
      </c>
      <c r="B108" s="3" t="inlineStr">
        <is>
          <t>Betterment</t>
        </is>
      </c>
      <c r="C108" s="3" t="inlineStr">
        <is>
          <t>betterment.com</t>
        </is>
      </c>
      <c r="D108" s="3" t="inlineStr">
        <is>
          <t>2026-01-09</t>
        </is>
      </c>
      <c r="E108" s="3" t="inlineStr">
        <is>
          <t>2026-02-05 00:29:45+00:00</t>
        </is>
      </c>
      <c r="F108" s="3" t="n">
        <v>1435174</v>
      </c>
      <c r="G108" s="3" t="inlineStr">
        <is>
          <t>['Dates of birth', 'Device information', 'Email addresses', 'Employers', 'Geographic locations', 'Job titles', 'Names', 'Phone numbers', 'Physical addresses']</t>
        </is>
      </c>
      <c r="H108" s="3" t="n">
        <v>1</v>
      </c>
      <c r="I108" s="3" t="n">
        <v>0</v>
      </c>
      <c r="J108" s="3" t="n">
        <v>0</v>
      </c>
      <c r="K108" s="3" t="n">
        <v>0</v>
      </c>
      <c r="L108" s="3" t="n">
        <v>0</v>
      </c>
      <c r="M108" s="3" t="inlineStr">
        <is>
          <t>In January 2026, &lt;a href="https://techcrunch.com/2026/01/12/fintech-firm-betterment-confirms-data-breach-after-hackers-send-fake-crypto-scam-notification-to-users/" target="_blank" rel="noopener"&gt;the automated investment platform Betterment confirmed it had suffered a data breach attributed to a social engineering attack&lt;/a&gt;. As part of the incident, Betterment customers received fraudulent crypto-related messages promising high returns if funds were sent to an attacker-controlled cryptocurrency wallet. The breach exposed 1.4M unique email addresses, along with names and geographic location data. A subset of records also included dates of birth, phone numbers, and physical addresses. In &lt;a href="https://www.betterment.com/customer-update" target="_blank" rel="noopener"&gt;its disclosure notice&lt;/a&gt;, Betterment stated that the incident did not provide attackers with access to customer accounts and did not expose passwords or other login credentials.</t>
        </is>
      </c>
      <c r="N108" s="3" t="n">
        <v>2026</v>
      </c>
      <c r="O108" s="3" t="n">
        <v>1</v>
      </c>
      <c r="P108" s="3" t="n">
        <v>1</v>
      </c>
      <c r="Q108" s="3" t="n">
        <v>27</v>
      </c>
      <c r="R108" s="3" t="n">
        <v>1.435</v>
      </c>
      <c r="S108" s="3" t="inlineStr">
        <is>
          <t>Dates of birth, Device information, Email addresses, Employers, Geographic locations, Job titles, Names, Phone numbers, Physical addresses</t>
        </is>
      </c>
      <c r="T108" s="3" t="n">
        <v>9</v>
      </c>
      <c r="U108" s="3" t="inlineStr">
        <is>
          <t>Other</t>
        </is>
      </c>
      <c r="V108" s="3" t="n">
        <v>6.8</v>
      </c>
      <c r="W108" s="3" t="inlineStr">
        <is>
          <t>High</t>
        </is>
      </c>
      <c r="X108" s="3" t="n">
        <v>0</v>
      </c>
      <c r="Y108" s="3" t="inlineStr">
        <is>
          <t>Dates Of Birth</t>
        </is>
      </c>
      <c r="Z108" s="3" t="n">
        <v>2</v>
      </c>
    </row>
    <row r="109">
      <c r="A109" s="4" t="inlineStr">
        <is>
          <t>Bhinneka</t>
        </is>
      </c>
      <c r="B109" s="4" t="inlineStr">
        <is>
          <t>Bhinneka</t>
        </is>
      </c>
      <c r="C109" s="4" t="inlineStr">
        <is>
          <t>bhinneka.com</t>
        </is>
      </c>
      <c r="D109" s="4" t="inlineStr">
        <is>
          <t>2020-01-27</t>
        </is>
      </c>
      <c r="E109" s="4" t="inlineStr">
        <is>
          <t>2022-10-06 05:11:47+00:00</t>
        </is>
      </c>
      <c r="F109" s="4" t="n">
        <v>1274340</v>
      </c>
      <c r="G109" s="4" t="inlineStr">
        <is>
          <t>['Dates of birth', 'Email addresses', 'Genders', 'Names', 'Passwords', 'Phone numbers', 'Physical addresses']</t>
        </is>
      </c>
      <c r="H109" s="4" t="n">
        <v>1</v>
      </c>
      <c r="I109" s="4" t="n">
        <v>0</v>
      </c>
      <c r="J109" s="4" t="n">
        <v>0</v>
      </c>
      <c r="K109" s="4" t="n">
        <v>0</v>
      </c>
      <c r="L109" s="4" t="n">
        <v>0</v>
      </c>
      <c r="M109" s="4" t="inlineStr">
        <is>
          <t>In early 2020, the Indonesian consumer electronics website &lt;a href="https://www.thejakartapost.com/news/2020/05/13/e-commerce-platform-bhinneka-com-reported-to-be-latest-target-of-data-theft.html" target="_blank" rel="noopener"&gt;Bhinneka suffered a data breach that exposed almost 1.3M customer records&lt;/a&gt;. The data included email and physical addresses, names, genders, dates of birth, phone numbers and salted password hashes.</t>
        </is>
      </c>
      <c r="N109" s="4" t="n">
        <v>2020</v>
      </c>
      <c r="O109" s="4" t="n">
        <v>1</v>
      </c>
      <c r="P109" s="4" t="n">
        <v>1</v>
      </c>
      <c r="Q109" s="4" t="n">
        <v>983</v>
      </c>
      <c r="R109" s="4" t="n">
        <v>1.274</v>
      </c>
      <c r="S109" s="4" t="inlineStr">
        <is>
          <t>Dates of birth, Email addresses, Genders, Names, Passwords, Phone numbers, Physical addresses</t>
        </is>
      </c>
      <c r="T109" s="4" t="n">
        <v>7</v>
      </c>
      <c r="U109" s="4" t="inlineStr">
        <is>
          <t>Other</t>
        </is>
      </c>
      <c r="V109" s="4" t="n">
        <v>6.8</v>
      </c>
      <c r="W109" s="4" t="inlineStr">
        <is>
          <t>High</t>
        </is>
      </c>
      <c r="X109" s="4" t="n">
        <v>1</v>
      </c>
      <c r="Y109" s="4" t="inlineStr">
        <is>
          <t>Passwords</t>
        </is>
      </c>
      <c r="Z109" s="4" t="n">
        <v>2</v>
      </c>
    </row>
    <row r="110">
      <c r="A110" s="3" t="inlineStr">
        <is>
          <t>bigbasket</t>
        </is>
      </c>
      <c r="B110" s="3" t="inlineStr">
        <is>
          <t>bigbasket</t>
        </is>
      </c>
      <c r="C110" s="3" t="inlineStr">
        <is>
          <t>bigbasket.com</t>
        </is>
      </c>
      <c r="D110" s="3" t="inlineStr">
        <is>
          <t>2020-10-14</t>
        </is>
      </c>
      <c r="E110" s="3" t="inlineStr">
        <is>
          <t>2021-04-26 04:00:10+00:00</t>
        </is>
      </c>
      <c r="F110" s="3" t="n">
        <v>24500011</v>
      </c>
      <c r="G110" s="3" t="inlineStr">
        <is>
          <t>['Dates of birth', 'Email addresses', 'IP addresses', 'Names', 'Passwords', 'Phone numbers', 'Physical addresses']</t>
        </is>
      </c>
      <c r="H110" s="3" t="n">
        <v>1</v>
      </c>
      <c r="I110" s="3" t="n">
        <v>0</v>
      </c>
      <c r="J110" s="3" t="n">
        <v>0</v>
      </c>
      <c r="K110" s="3" t="n">
        <v>0</v>
      </c>
      <c r="L110" s="3" t="n">
        <v>0</v>
      </c>
      <c r="M110" s="3" t="inlineStr">
        <is>
          <t>In October 2020, the Indian grocery platform &lt;a href="https://indianexpress.com/article/business/business-others/bigbasket-data-breach-user-details-leaked-dark-web-cyber-crime-7009578/" target="_blank" rel="noopener"&gt;bigbasket suffered a data breach that exposed over 20 million customer records&lt;/a&gt;. The data was originally sold before being leaked publicly in April the following year and included email, IP and physical addresses, names, phones numbers, dates of birth passwords stored as Django(SHA-1) hashes.</t>
        </is>
      </c>
      <c r="N110" s="3" t="n">
        <v>2020</v>
      </c>
      <c r="O110" s="3" t="n">
        <v>10</v>
      </c>
      <c r="P110" s="3" t="n">
        <v>4</v>
      </c>
      <c r="Q110" s="3" t="n">
        <v>194</v>
      </c>
      <c r="R110" s="3" t="n">
        <v>24.5</v>
      </c>
      <c r="S110" s="3" t="inlineStr">
        <is>
          <t>Dates of birth, Email addresses, IP addresses, Names, Passwords, Phone numbers, Physical addresses</t>
        </is>
      </c>
      <c r="T110" s="3" t="n">
        <v>7</v>
      </c>
      <c r="U110" s="3" t="inlineStr">
        <is>
          <t>Other</t>
        </is>
      </c>
      <c r="V110" s="3" t="n">
        <v>7</v>
      </c>
      <c r="W110" s="3" t="inlineStr">
        <is>
          <t>Critical</t>
        </is>
      </c>
      <c r="X110" s="3" t="n">
        <v>1</v>
      </c>
      <c r="Y110" s="3" t="inlineStr">
        <is>
          <t>Passwords</t>
        </is>
      </c>
      <c r="Z110" s="3" t="n">
        <v>3</v>
      </c>
    </row>
    <row r="111">
      <c r="A111" s="4" t="inlineStr">
        <is>
          <t>BigMoneyJobs</t>
        </is>
      </c>
      <c r="B111" s="4" t="inlineStr">
        <is>
          <t>BigMoneyJobs</t>
        </is>
      </c>
      <c r="C111" s="4" t="inlineStr">
        <is>
          <t>bigmoneyjobs.com</t>
        </is>
      </c>
      <c r="D111" s="4" t="inlineStr">
        <is>
          <t>2014-04-03</t>
        </is>
      </c>
      <c r="E111" s="4" t="inlineStr">
        <is>
          <t>2014-04-08 05:44:10+00:00</t>
        </is>
      </c>
      <c r="F111" s="4" t="n">
        <v>36789</v>
      </c>
      <c r="G111" s="4" t="inlineStr">
        <is>
          <t>['Career levels', 'Education levels', 'Email addresses', 'Names', 'Passwords', 'Phone numbers', 'Physical addresses', 'Salutations', 'User website URLs', 'Website activity']</t>
        </is>
      </c>
      <c r="H111" s="4" t="n">
        <v>1</v>
      </c>
      <c r="I111" s="4" t="n">
        <v>0</v>
      </c>
      <c r="J111" s="4" t="n">
        <v>0</v>
      </c>
      <c r="K111" s="4" t="n">
        <v>0</v>
      </c>
      <c r="L111" s="4" t="n">
        <v>0</v>
      </c>
      <c r="M111" s="4" t="inlineStr">
        <is>
          <t>In April 2014, the job site &lt;a href="http://www.bigmoneyjobs.com"&gt;bigmoneyjobs.com&lt;/a&gt; was &lt;a href="https://twitter.com/ProbablyOnion2/status/451477310319779841" target="_blank" rel="noopener"&gt;hacked by an attacker known as "ProbablyOnion"&lt;/a&gt;. The attack resulted in the &lt;a href="http://news.softpedia.com/news/BigMoneyJobs-Hacked-Details-of-36-000-Users-Leaked-Online-436250.shtml?utm_source=twitterfeed&amp;utm_medium=twitter&amp;utm_campaign=information_security" target="_blank" rel="noopener"&gt;exposure of over 36,000 user accounts&lt;/a&gt; including email addresses, usernames and passwords which were stored in plain text. The attack was allegedly mounted by exploiting a SQL injection vulnerability.</t>
        </is>
      </c>
      <c r="N111" s="4" t="n">
        <v>2014</v>
      </c>
      <c r="O111" s="4" t="n">
        <v>4</v>
      </c>
      <c r="P111" s="4" t="n">
        <v>2</v>
      </c>
      <c r="Q111" s="4" t="n">
        <v>5</v>
      </c>
      <c r="R111" s="4" t="n">
        <v>0.037</v>
      </c>
      <c r="S111" s="4" t="inlineStr">
        <is>
          <t>Career levels, Education levels, Email addresses, Names, Passwords, Phone numbers, Physical addresses, Salutations, User website URLs, Website activity</t>
        </is>
      </c>
      <c r="T111" s="4" t="n">
        <v>10</v>
      </c>
      <c r="U111" s="4" t="inlineStr">
        <is>
          <t>Other</t>
        </is>
      </c>
      <c r="V111" s="4" t="n">
        <v>6.2</v>
      </c>
      <c r="W111" s="4" t="inlineStr">
        <is>
          <t>High</t>
        </is>
      </c>
      <c r="X111" s="4" t="n">
        <v>1</v>
      </c>
      <c r="Y111" s="4" t="inlineStr">
        <is>
          <t>Passwords</t>
        </is>
      </c>
      <c r="Z111" s="4" t="n">
        <v>2</v>
      </c>
    </row>
    <row r="112">
      <c r="A112" s="3" t="inlineStr">
        <is>
          <t>BinWeevils</t>
        </is>
      </c>
      <c r="B112" s="3" t="inlineStr">
        <is>
          <t>Bin Weevils</t>
        </is>
      </c>
      <c r="C112" s="3" t="inlineStr">
        <is>
          <t>binweevils.com</t>
        </is>
      </c>
      <c r="D112" s="3" t="inlineStr">
        <is>
          <t>2014-09-01</t>
        </is>
      </c>
      <c r="E112" s="3" t="inlineStr">
        <is>
          <t>2017-08-18 07:10:57+00:00</t>
        </is>
      </c>
      <c r="F112" s="3" t="n">
        <v>1287073</v>
      </c>
      <c r="G112" s="3" t="inlineStr">
        <is>
          <t>['Ages', 'Email addresses', 'Genders', 'IP addresses', 'Passwords', 'Usernames']</t>
        </is>
      </c>
      <c r="H112" s="3" t="n">
        <v>1</v>
      </c>
      <c r="I112" s="3" t="n">
        <v>0</v>
      </c>
      <c r="J112" s="3" t="n">
        <v>0</v>
      </c>
      <c r="K112" s="3" t="n">
        <v>0</v>
      </c>
      <c r="L112" s="3" t="n">
        <v>0</v>
      </c>
      <c r="M112" s="3" t="inlineStr">
        <is>
          <t>In September 2014, the online game &lt;a href="http://blog.binweevils.com/2014/09/important-security-update/" target="_blank" rel="noopener"&gt;Bin Weevils suffered a data breach&lt;/a&gt;. Whilst originally stating that only usernames and passwords had been exposed, &lt;a href="https://www.databreaches.net/data-from-2014-hack-of-childrens-online-game-bin-weevils-leaked-online-hacker-claims-20m-records/" target="_blank" rel="noopener"&gt;a subsequent story on DataBreaches.net indicated that a more extensive set of personal attributes were impacted&lt;/a&gt; (comments there also suggest the data may have come from a later breach). Data matching that pattern was later provided to Have I Been Pwned by &lt;a href="https://twitter.com/akshayindia6" target="_blank" rel="noopener"&gt;@akshayindia6&lt;/a&gt; and included almost 1.3m unique email addresses, genders, ages and plain text passwords.</t>
        </is>
      </c>
      <c r="N112" s="3" t="n">
        <v>2014</v>
      </c>
      <c r="O112" s="3" t="n">
        <v>9</v>
      </c>
      <c r="P112" s="3" t="n">
        <v>3</v>
      </c>
      <c r="Q112" s="3" t="n">
        <v>1082</v>
      </c>
      <c r="R112" s="3" t="n">
        <v>1.287</v>
      </c>
      <c r="S112" s="3" t="inlineStr">
        <is>
          <t>Ages, Email addresses, Genders, IP addresses, Passwords, Usernames</t>
        </is>
      </c>
      <c r="T112" s="3" t="n">
        <v>6</v>
      </c>
      <c r="U112" s="3" t="inlineStr">
        <is>
          <t>Other</t>
        </is>
      </c>
      <c r="V112" s="3" t="n">
        <v>5</v>
      </c>
      <c r="W112" s="3" t="inlineStr">
        <is>
          <t>High</t>
        </is>
      </c>
      <c r="X112" s="3" t="n">
        <v>1</v>
      </c>
      <c r="Y112" s="3" t="inlineStr">
        <is>
          <t>Passwords</t>
        </is>
      </c>
      <c r="Z112" s="3" t="n">
        <v>2</v>
      </c>
    </row>
    <row r="113">
      <c r="A113" s="4" t="inlineStr">
        <is>
          <t>BiohackMe</t>
        </is>
      </c>
      <c r="B113" s="4" t="inlineStr">
        <is>
          <t>Biohack.me</t>
        </is>
      </c>
      <c r="C113" s="4" t="inlineStr">
        <is>
          <t>biohack.me</t>
        </is>
      </c>
      <c r="D113" s="4" t="inlineStr">
        <is>
          <t>2016-12-02</t>
        </is>
      </c>
      <c r="E113" s="4" t="inlineStr">
        <is>
          <t>2017-08-23 20:47:39+00:00</t>
        </is>
      </c>
      <c r="F113" s="4" t="n">
        <v>3402</v>
      </c>
      <c r="G113" s="4" t="inlineStr">
        <is>
          <t>['Email addresses', 'Passwords', 'Private messages', 'Usernames']</t>
        </is>
      </c>
      <c r="H113" s="4" t="n">
        <v>1</v>
      </c>
      <c r="I113" s="4" t="n">
        <v>0</v>
      </c>
      <c r="J113" s="4" t="n">
        <v>0</v>
      </c>
      <c r="K113" s="4" t="n">
        <v>0</v>
      </c>
      <c r="L113" s="4" t="n">
        <v>0</v>
      </c>
      <c r="M113" s="4" t="inlineStr">
        <is>
          <t>In December 2016, the forum for the biohacking website &lt;a href="https://forum.biohack.me/index.php?p=/discussion/2101/critical-website-server-compromised-read-this-action-needed" target="_blank" rel="noopener"&gt;Biohack.me suffered a data breach&lt;/a&gt; that exposed 3.4k accounts. The data included usernames, email addresses and hashed passwords along with the private messages of forum members. The data was self-submitted to HIBP by the Biohack.me operators.</t>
        </is>
      </c>
      <c r="N113" s="4" t="n">
        <v>2016</v>
      </c>
      <c r="O113" s="4" t="n">
        <v>12</v>
      </c>
      <c r="P113" s="4" t="n">
        <v>4</v>
      </c>
      <c r="Q113" s="4" t="n">
        <v>264</v>
      </c>
      <c r="R113" s="4" t="n">
        <v>0.003</v>
      </c>
      <c r="S113" s="4" t="inlineStr">
        <is>
          <t>Email addresses, Passwords, Private messages, Usernames</t>
        </is>
      </c>
      <c r="T113" s="4" t="n">
        <v>4</v>
      </c>
      <c r="U113" s="4" t="inlineStr">
        <is>
          <t>Other</t>
        </is>
      </c>
      <c r="V113" s="4" t="n">
        <v>4</v>
      </c>
      <c r="W113" s="4" t="inlineStr">
        <is>
          <t>Medium</t>
        </is>
      </c>
      <c r="X113" s="4" t="n">
        <v>1</v>
      </c>
      <c r="Y113" s="4" t="inlineStr">
        <is>
          <t>Passwords</t>
        </is>
      </c>
      <c r="Z113" s="4" t="n">
        <v>1</v>
      </c>
    </row>
    <row r="114">
      <c r="A114" s="3" t="inlineStr">
        <is>
          <t>BTSec</t>
        </is>
      </c>
      <c r="B114" s="3" t="inlineStr">
        <is>
          <t>Bitcoin Security Forum Gmail Dump</t>
        </is>
      </c>
      <c r="C114" s="3" t="inlineStr">
        <is>
          <t>forum.btcsec.com</t>
        </is>
      </c>
      <c r="D114" s="3" t="inlineStr">
        <is>
          <t>2014-01-09</t>
        </is>
      </c>
      <c r="E114" s="3" t="inlineStr">
        <is>
          <t>2014-09-10 20:30:11+00:00</t>
        </is>
      </c>
      <c r="F114" s="3" t="n">
        <v>4789599</v>
      </c>
      <c r="G114" s="3" t="inlineStr">
        <is>
          <t>['Email addresses', 'Passwords']</t>
        </is>
      </c>
      <c r="H114" s="3" t="n">
        <v>1</v>
      </c>
      <c r="I114" s="3" t="n">
        <v>0</v>
      </c>
      <c r="J114" s="3" t="n">
        <v>0</v>
      </c>
      <c r="K114" s="3" t="n">
        <v>0</v>
      </c>
      <c r="L114" s="3" t="n">
        <v>0</v>
      </c>
      <c r="M114" s="3" t="inlineStr">
        <is>
          <t>In September 2014, a large dump of nearly 5M usernames and passwords was &lt;a href="https://forum.btcsec.com/index.php?/topic/9426-gmail-meniai-parol/" target="_blank" rel="noopener"&gt;posted to a Russian Bitcoin forum&lt;/a&gt;. Whilst commonly reported as 5M "Gmail passwords", the dump also contained 123k yandex.ru addresses. Whilst the origin of the breach remains unclear, the breached credentials were &lt;a href="http://web.archive.org/web/20140910190920/http://www.reddit.com/r/netsec/comments/2fz13q/5_millions_of_gmail_passwords_leaked_rus_most/" target="_blank" rel="noopener"&gt;confirmed by multiple source as correct&lt;/a&gt;, albeit a number of years old.</t>
        </is>
      </c>
      <c r="N114" s="3" t="n">
        <v>2014</v>
      </c>
      <c r="O114" s="3" t="n">
        <v>1</v>
      </c>
      <c r="P114" s="3" t="n">
        <v>1</v>
      </c>
      <c r="Q114" s="3" t="n">
        <v>244</v>
      </c>
      <c r="R114" s="3" t="n">
        <v>4.79</v>
      </c>
      <c r="S114" s="3" t="inlineStr">
        <is>
          <t>Email addresses, Passwords</t>
        </is>
      </c>
      <c r="T114" s="3" t="n">
        <v>2</v>
      </c>
      <c r="U114" s="3" t="inlineStr">
        <is>
          <t>Other</t>
        </is>
      </c>
      <c r="V114" s="3" t="n">
        <v>2.8</v>
      </c>
      <c r="W114" s="3" t="inlineStr">
        <is>
          <t>Medium</t>
        </is>
      </c>
      <c r="X114" s="3" t="n">
        <v>1</v>
      </c>
      <c r="Y114" s="3" t="inlineStr">
        <is>
          <t>Passwords</t>
        </is>
      </c>
      <c r="Z114" s="3" t="n">
        <v>1</v>
      </c>
    </row>
    <row r="115">
      <c r="A115" s="4" t="inlineStr">
        <is>
          <t>BitcoinTalk</t>
        </is>
      </c>
      <c r="B115" s="4" t="inlineStr">
        <is>
          <t>Bitcoin Talk</t>
        </is>
      </c>
      <c r="C115" s="4" t="inlineStr">
        <is>
          <t>bitcointalk.org</t>
        </is>
      </c>
      <c r="D115" s="4" t="inlineStr">
        <is>
          <t>2015-05-22</t>
        </is>
      </c>
      <c r="E115" s="4" t="inlineStr">
        <is>
          <t>2017-03-27 23:45:41+00:00</t>
        </is>
      </c>
      <c r="F115" s="4" t="n">
        <v>501407</v>
      </c>
      <c r="G115" s="4" t="inlineStr">
        <is>
          <t>['Dates of birth', 'Email addresses', 'Genders', 'IP addresses', 'Passwords', 'Security questions and answers', 'Usernames', 'Website activity']</t>
        </is>
      </c>
      <c r="H115" s="4" t="n">
        <v>1</v>
      </c>
      <c r="I115" s="4" t="n">
        <v>0</v>
      </c>
      <c r="J115" s="4" t="n">
        <v>0</v>
      </c>
      <c r="K115" s="4" t="n">
        <v>0</v>
      </c>
      <c r="L115" s="4" t="n">
        <v>0</v>
      </c>
      <c r="M115" s="4" t="inlineStr">
        <is>
          <t>In May 2015, the Bitcoin forum &lt;a href="https://www.cryptocoinsnews.com/bitcoin-exchange-btc-e-bitcointalk-forum-breaches-details-revealed/" target="_blank" rel="noopener"&gt;Bitcoin Talk was hacked&lt;/a&gt; and over 500k unique email addresses were exposed. The attack led to the exposure of a raft of personal data including usernames, email and IP addresses, genders, birth dates, security questions and MD5 hashes of their answers plus hashes of the passwords themselves.</t>
        </is>
      </c>
      <c r="N115" s="4" t="n">
        <v>2015</v>
      </c>
      <c r="O115" s="4" t="n">
        <v>5</v>
      </c>
      <c r="P115" s="4" t="n">
        <v>2</v>
      </c>
      <c r="Q115" s="4" t="n">
        <v>675</v>
      </c>
      <c r="R115" s="4" t="n">
        <v>0.501</v>
      </c>
      <c r="S115" s="4" t="inlineStr">
        <is>
          <t>Dates of birth, Email addresses, Genders, IP addresses, Passwords, Security questions and answers, Usernames, Website activity</t>
        </is>
      </c>
      <c r="T115" s="4" t="n">
        <v>8</v>
      </c>
      <c r="U115" s="4" t="inlineStr">
        <is>
          <t>Other</t>
        </is>
      </c>
      <c r="V115" s="4" t="n">
        <v>7.8</v>
      </c>
      <c r="W115" s="4" t="inlineStr">
        <is>
          <t>Critical</t>
        </is>
      </c>
      <c r="X115" s="4" t="n">
        <v>1</v>
      </c>
      <c r="Y115" s="4" t="inlineStr">
        <is>
          <t>Passwords</t>
        </is>
      </c>
      <c r="Z115" s="4" t="n">
        <v>2</v>
      </c>
    </row>
    <row r="116">
      <c r="A116" s="3" t="inlineStr">
        <is>
          <t>Bitly</t>
        </is>
      </c>
      <c r="B116" s="3" t="inlineStr">
        <is>
          <t>Bitly</t>
        </is>
      </c>
      <c r="C116" s="3" t="inlineStr">
        <is>
          <t>bitly.com</t>
        </is>
      </c>
      <c r="D116" s="3" t="inlineStr">
        <is>
          <t>2014-05-08</t>
        </is>
      </c>
      <c r="E116" s="3" t="inlineStr">
        <is>
          <t>2017-10-06 06:31:50+00:00</t>
        </is>
      </c>
      <c r="F116" s="3" t="n">
        <v>9313136</v>
      </c>
      <c r="G116" s="3" t="inlineStr">
        <is>
          <t>['Email addresses', 'Passwords', 'Usernames']</t>
        </is>
      </c>
      <c r="H116" s="3" t="n">
        <v>1</v>
      </c>
      <c r="I116" s="3" t="n">
        <v>0</v>
      </c>
      <c r="J116" s="3" t="n">
        <v>0</v>
      </c>
      <c r="K116" s="3" t="n">
        <v>0</v>
      </c>
      <c r="L116" s="3" t="n">
        <v>0</v>
      </c>
      <c r="M116" s="3" t="inlineStr">
        <is>
          <t>In May 2014, the link management company &lt;a href="https://bitly.com/blog/urgent-security-update-regarding-your-bitly-account/" target="_blank" rel="noopener"&gt;Bitly announced they'd suffered a data breach&lt;/a&gt;. The breach contained over 9.3 million unique email addresses, usernames and hashed passwords, most using SHA1 with a small number using bcrypt.</t>
        </is>
      </c>
      <c r="N116" s="3" t="n">
        <v>2014</v>
      </c>
      <c r="O116" s="3" t="n">
        <v>5</v>
      </c>
      <c r="P116" s="3" t="n">
        <v>2</v>
      </c>
      <c r="Q116" s="3" t="n">
        <v>1247</v>
      </c>
      <c r="R116" s="3" t="n">
        <v>9.313000000000001</v>
      </c>
      <c r="S116" s="3" t="inlineStr">
        <is>
          <t>Email addresses, Passwords, Usernames</t>
        </is>
      </c>
      <c r="T116" s="3" t="n">
        <v>3</v>
      </c>
      <c r="U116" s="3" t="inlineStr">
        <is>
          <t>Other</t>
        </is>
      </c>
      <c r="V116" s="3" t="n">
        <v>3.6</v>
      </c>
      <c r="W116" s="3" t="inlineStr">
        <is>
          <t>Medium</t>
        </is>
      </c>
      <c r="X116" s="3" t="n">
        <v>1</v>
      </c>
      <c r="Y116" s="3" t="inlineStr">
        <is>
          <t>Passwords</t>
        </is>
      </c>
      <c r="Z116" s="3" t="n">
        <v>2</v>
      </c>
    </row>
    <row r="117">
      <c r="A117" s="4" t="inlineStr">
        <is>
          <t>BitTorrent</t>
        </is>
      </c>
      <c r="B117" s="4" t="inlineStr">
        <is>
          <t>BitTorrent</t>
        </is>
      </c>
      <c r="C117" s="4" t="inlineStr">
        <is>
          <t>bittorrent.com</t>
        </is>
      </c>
      <c r="D117" s="4" t="inlineStr">
        <is>
          <t>2016-01-01</t>
        </is>
      </c>
      <c r="E117" s="4" t="inlineStr">
        <is>
          <t>2016-06-08 10:49:24+00:00</t>
        </is>
      </c>
      <c r="F117" s="4" t="n">
        <v>34235</v>
      </c>
      <c r="G117" s="4" t="inlineStr">
        <is>
          <t>['Email addresses', 'IP addresses', 'Passwords', 'Usernames']</t>
        </is>
      </c>
      <c r="H117" s="4" t="n">
        <v>1</v>
      </c>
      <c r="I117" s="4" t="n">
        <v>0</v>
      </c>
      <c r="J117" s="4" t="n">
        <v>0</v>
      </c>
      <c r="K117" s="4" t="n">
        <v>0</v>
      </c>
      <c r="L117" s="4" t="n">
        <v>0</v>
      </c>
      <c r="M117" s="4" t="inlineStr">
        <is>
          <t>In January 2016, the forum for the popular torrent software &lt;a href="https://motherboard.vice.com/read/another-day-another-hack-user-accounts-for-bittorrents-forum-hacking" target="_blank" rel="noopener"&gt;BitTorrent was hacked&lt;/a&gt;. The IP.Board based forum stored passwords as weak SHA1 salted hashes and the breached data also included usernames, email and IP addresses.</t>
        </is>
      </c>
      <c r="N117" s="4" t="n">
        <v>2016</v>
      </c>
      <c r="O117" s="4" t="n">
        <v>1</v>
      </c>
      <c r="P117" s="4" t="n">
        <v>1</v>
      </c>
      <c r="Q117" s="4" t="n">
        <v>159</v>
      </c>
      <c r="R117" s="4" t="n">
        <v>0.034</v>
      </c>
      <c r="S117" s="4" t="inlineStr">
        <is>
          <t>Email addresses, IP addresses, Passwords, Usernames</t>
        </is>
      </c>
      <c r="T117" s="4" t="n">
        <v>4</v>
      </c>
      <c r="U117" s="4" t="inlineStr">
        <is>
          <t>Other</t>
        </is>
      </c>
      <c r="V117" s="4" t="n">
        <v>4.2</v>
      </c>
      <c r="W117" s="4" t="inlineStr">
        <is>
          <t>Medium</t>
        </is>
      </c>
      <c r="X117" s="4" t="n">
        <v>1</v>
      </c>
      <c r="Y117" s="4" t="inlineStr">
        <is>
          <t>Passwords</t>
        </is>
      </c>
      <c r="Z117" s="4" t="n">
        <v>2</v>
      </c>
    </row>
    <row r="118">
      <c r="A118" s="3" t="inlineStr">
        <is>
          <t>BitView</t>
        </is>
      </c>
      <c r="B118" s="3" t="inlineStr">
        <is>
          <t>BitView</t>
        </is>
      </c>
      <c r="C118" s="3" t="inlineStr">
        <is>
          <t>bitview.net</t>
        </is>
      </c>
      <c r="D118" s="3" t="inlineStr">
        <is>
          <t>2024-12-14</t>
        </is>
      </c>
      <c r="E118" s="3" t="inlineStr">
        <is>
          <t>2024-12-19 07:46:30+00:00</t>
        </is>
      </c>
      <c r="F118" s="3" t="n">
        <v>63127</v>
      </c>
      <c r="G118" s="3" t="inlineStr">
        <is>
          <t>['Bios', 'Comments', 'Dates of birth', 'Email addresses', 'Genders', 'Geographic locations', 'IP addresses', 'Passwords', 'Private messages', 'Usernames']</t>
        </is>
      </c>
      <c r="H118" s="3" t="n">
        <v>1</v>
      </c>
      <c r="I118" s="3" t="n">
        <v>0</v>
      </c>
      <c r="J118" s="3" t="n">
        <v>0</v>
      </c>
      <c r="K118" s="3" t="n">
        <v>0</v>
      </c>
      <c r="L118" s="3" t="n">
        <v>0</v>
      </c>
      <c r="M118" s="3" t="inlineStr">
        <is>
          <t>In December 2024, &lt;a href="https://www.bitview.net/blog#157" target="_blank" rel="noopener"&gt;the video sharing Community BitView suffered a data breach that exposed 63k customer records&lt;/a&gt;. Attributed to a backup taken by a previous administrator earlier in the year, the breach exposed email and IP addresses, bcrypt password hashes, usernames, bios, private messages, video comments and for some records, gender, date of birth and country of location.</t>
        </is>
      </c>
      <c r="N118" s="3" t="n">
        <v>2024</v>
      </c>
      <c r="O118" s="3" t="n">
        <v>12</v>
      </c>
      <c r="P118" s="3" t="n">
        <v>4</v>
      </c>
      <c r="Q118" s="3" t="n">
        <v>5</v>
      </c>
      <c r="R118" s="3" t="n">
        <v>0.063</v>
      </c>
      <c r="S118" s="3" t="inlineStr">
        <is>
          <t>Bios, Comments, Dates of birth, Email addresses, Genders, Geographic locations, IP addresses, Passwords, Private messages, Usernames</t>
        </is>
      </c>
      <c r="T118" s="3" t="n">
        <v>10</v>
      </c>
      <c r="U118" s="3" t="inlineStr">
        <is>
          <t>Other</t>
        </is>
      </c>
      <c r="V118" s="3" t="n">
        <v>7.4</v>
      </c>
      <c r="W118" s="3" t="inlineStr">
        <is>
          <t>Critical</t>
        </is>
      </c>
      <c r="X118" s="3" t="n">
        <v>1</v>
      </c>
      <c r="Y118" s="3" t="inlineStr">
        <is>
          <t>Passwords</t>
        </is>
      </c>
      <c r="Z118" s="3" t="n">
        <v>2</v>
      </c>
    </row>
    <row r="119">
      <c r="A119" s="4" t="inlineStr">
        <is>
          <t>BlackHatWorld</t>
        </is>
      </c>
      <c r="B119" s="4" t="inlineStr">
        <is>
          <t>Black Hat World</t>
        </is>
      </c>
      <c r="C119" s="4" t="inlineStr">
        <is>
          <t>blackhatworld.com</t>
        </is>
      </c>
      <c r="D119" s="4" t="inlineStr">
        <is>
          <t>2014-06-23</t>
        </is>
      </c>
      <c r="E119" s="4" t="inlineStr">
        <is>
          <t>2015-11-03 22:20:17+00:00</t>
        </is>
      </c>
      <c r="F119" s="4" t="n">
        <v>777387</v>
      </c>
      <c r="G119" s="4" t="inlineStr">
        <is>
          <t>['Dates of birth', 'Email addresses', 'Instant messenger identities', 'IP addresses', 'Passwords', 'Usernames', 'Website activity']</t>
        </is>
      </c>
      <c r="H119" s="4" t="n">
        <v>1</v>
      </c>
      <c r="I119" s="4" t="n">
        <v>0</v>
      </c>
      <c r="J119" s="4" t="n">
        <v>0</v>
      </c>
      <c r="K119" s="4" t="n">
        <v>0</v>
      </c>
      <c r="L119" s="4" t="n">
        <v>0</v>
      </c>
      <c r="M119" s="4" t="inlineStr">
        <is>
          <t>In June 2014, the search engine optimisation forum &lt;a href="http://www.blackhatworld.com" target="_blank" rel="noopener"&gt;Black Hat World&lt;/a&gt; had three quarters of a million accounts breached from their system. The breach included various personally identifiable attributes which were publicly released in a MySQL database script.</t>
        </is>
      </c>
      <c r="N119" s="4" t="n">
        <v>2014</v>
      </c>
      <c r="O119" s="4" t="n">
        <v>6</v>
      </c>
      <c r="P119" s="4" t="n">
        <v>2</v>
      </c>
      <c r="Q119" s="4" t="n">
        <v>498</v>
      </c>
      <c r="R119" s="4" t="n">
        <v>0.777</v>
      </c>
      <c r="S119" s="4" t="inlineStr">
        <is>
          <t>Dates of birth, Email addresses, Instant messenger identities, IP addresses, Passwords, Usernames, Website activity</t>
        </is>
      </c>
      <c r="T119" s="4" t="n">
        <v>7</v>
      </c>
      <c r="U119" s="4" t="inlineStr">
        <is>
          <t>Other</t>
        </is>
      </c>
      <c r="V119" s="4" t="n">
        <v>6</v>
      </c>
      <c r="W119" s="4" t="inlineStr">
        <is>
          <t>High</t>
        </is>
      </c>
      <c r="X119" s="4" t="n">
        <v>1</v>
      </c>
      <c r="Y119" s="4" t="inlineStr">
        <is>
          <t>Passwords</t>
        </is>
      </c>
      <c r="Z119" s="4" t="n">
        <v>2</v>
      </c>
    </row>
    <row r="120">
      <c r="A120" s="3" t="inlineStr">
        <is>
          <t>BlackBerryFans</t>
        </is>
      </c>
      <c r="B120" s="3" t="inlineStr">
        <is>
          <t>BlackBerry Fans</t>
        </is>
      </c>
      <c r="C120" s="3" t="inlineStr">
        <is>
          <t>blackberryfans.org</t>
        </is>
      </c>
      <c r="D120" s="3" t="inlineStr">
        <is>
          <t>2022-05-06</t>
        </is>
      </c>
      <c r="E120" s="3" t="inlineStr">
        <is>
          <t>2022-05-16 02:15:13+00:00</t>
        </is>
      </c>
      <c r="F120" s="3" t="n">
        <v>174168</v>
      </c>
      <c r="G120" s="3" t="inlineStr">
        <is>
          <t>['Email addresses', 'IP addresses', 'Passwords', 'Usernames']</t>
        </is>
      </c>
      <c r="H120" s="3" t="n">
        <v>1</v>
      </c>
      <c r="I120" s="3" t="n">
        <v>0</v>
      </c>
      <c r="J120" s="3" t="n">
        <v>0</v>
      </c>
      <c r="K120" s="3" t="n">
        <v>0</v>
      </c>
      <c r="L120" s="3" t="n">
        <v>0</v>
      </c>
      <c r="M120" s="3" t="inlineStr">
        <is>
          <t>In May 2022, the Chinese BlackBerry enthusiasts website &lt;a href="http://blackberryfans.org/" target="_blank" rel="noopener"&gt;BlackBerry Fans&lt;/a&gt; suffered a data breach that exposed 174k member records. The impacted data included usernames, email and IP addresses and passwords stored as salted MD5 hashes.</t>
        </is>
      </c>
      <c r="N120" s="3" t="n">
        <v>2022</v>
      </c>
      <c r="O120" s="3" t="n">
        <v>5</v>
      </c>
      <c r="P120" s="3" t="n">
        <v>2</v>
      </c>
      <c r="Q120" s="3" t="n">
        <v>10</v>
      </c>
      <c r="R120" s="3" t="n">
        <v>0.174</v>
      </c>
      <c r="S120" s="3" t="inlineStr">
        <is>
          <t>Email addresses, IP addresses, Passwords, Usernames</t>
        </is>
      </c>
      <c r="T120" s="3" t="n">
        <v>4</v>
      </c>
      <c r="U120" s="3" t="inlineStr">
        <is>
          <t>Other</t>
        </is>
      </c>
      <c r="V120" s="3" t="n">
        <v>4.2</v>
      </c>
      <c r="W120" s="3" t="inlineStr">
        <is>
          <t>Medium</t>
        </is>
      </c>
      <c r="X120" s="3" t="n">
        <v>1</v>
      </c>
      <c r="Y120" s="3" t="inlineStr">
        <is>
          <t>Passwords</t>
        </is>
      </c>
      <c r="Z120" s="3" t="n">
        <v>2</v>
      </c>
    </row>
    <row r="121">
      <c r="A121" s="4" t="inlineStr">
        <is>
          <t>BlackSpigotMC</t>
        </is>
      </c>
      <c r="B121" s="4" t="inlineStr">
        <is>
          <t>BlackSpigotMC</t>
        </is>
      </c>
      <c r="C121" s="4" t="inlineStr">
        <is>
          <t>blackspigot.com</t>
        </is>
      </c>
      <c r="D121" s="4" t="inlineStr">
        <is>
          <t>2019-07-14</t>
        </is>
      </c>
      <c r="E121" s="4" t="inlineStr">
        <is>
          <t>2019-07-17 18:44:17+00:00</t>
        </is>
      </c>
      <c r="F121" s="4" t="n">
        <v>140029</v>
      </c>
      <c r="G121" s="4" t="inlineStr">
        <is>
          <t>['Device information', 'Email addresses', 'Genders', 'Geographic locations', 'IP addresses', 'Passwords', 'Usernames']</t>
        </is>
      </c>
      <c r="H121" s="4" t="n">
        <v>1</v>
      </c>
      <c r="I121" s="4" t="n">
        <v>0</v>
      </c>
      <c r="J121" s="4" t="n">
        <v>0</v>
      </c>
      <c r="K121" s="4" t="n">
        <v>0</v>
      </c>
      <c r="L121" s="4" t="n">
        <v>0</v>
      </c>
      <c r="M121" s="4" t="inlineStr">
        <is>
          <t>In July 2019, the hacking website &lt;a href="https://blackspigot.com/" target="_blank" rel="noopener"&gt;BlackSpigotMC suffered a data breach&lt;/a&gt;. The XenForo forum based site was allegedly compromised by a rival hacking website and resulted in 8.5GB of data being leaked including the database and website itself. The exposed data included 140k unique email addresses, usernames, IP addresses, genders, geographic locations and passwords stored as bcrypt hashes.</t>
        </is>
      </c>
      <c r="N121" s="4" t="n">
        <v>2019</v>
      </c>
      <c r="O121" s="4" t="n">
        <v>7</v>
      </c>
      <c r="P121" s="4" t="n">
        <v>3</v>
      </c>
      <c r="Q121" s="4" t="n">
        <v>3</v>
      </c>
      <c r="R121" s="4" t="n">
        <v>0.14</v>
      </c>
      <c r="S121" s="4" t="inlineStr">
        <is>
          <t>Device information, Email addresses, Genders, Geographic locations, IP addresses, Passwords, Usernames</t>
        </is>
      </c>
      <c r="T121" s="4" t="n">
        <v>7</v>
      </c>
      <c r="U121" s="4" t="inlineStr">
        <is>
          <t>Other</t>
        </is>
      </c>
      <c r="V121" s="4" t="n">
        <v>6</v>
      </c>
      <c r="W121" s="4" t="inlineStr">
        <is>
          <t>High</t>
        </is>
      </c>
      <c r="X121" s="4" t="n">
        <v>1</v>
      </c>
      <c r="Y121" s="4" t="inlineStr">
        <is>
          <t>Passwords</t>
        </is>
      </c>
      <c r="Z121" s="4" t="n">
        <v>2</v>
      </c>
    </row>
    <row r="122">
      <c r="A122" s="3" t="inlineStr">
        <is>
          <t>BlankMediaGames</t>
        </is>
      </c>
      <c r="B122" s="3" t="inlineStr">
        <is>
          <t>BlankMediaGames</t>
        </is>
      </c>
      <c r="C122" s="3" t="inlineStr">
        <is>
          <t>blankmediagames.com</t>
        </is>
      </c>
      <c r="D122" s="3" t="inlineStr">
        <is>
          <t>2018-12-28</t>
        </is>
      </c>
      <c r="E122" s="3" t="inlineStr">
        <is>
          <t>2019-01-02 05:52:56+00:00</t>
        </is>
      </c>
      <c r="F122" s="3" t="n">
        <v>7633234</v>
      </c>
      <c r="G122" s="3" t="inlineStr">
        <is>
          <t>['Browser user agent details', 'Email addresses', 'IP addresses', 'Passwords', 'Purchases', 'Usernames', 'Website activity']</t>
        </is>
      </c>
      <c r="H122" s="3" t="n">
        <v>1</v>
      </c>
      <c r="I122" s="3" t="n">
        <v>0</v>
      </c>
      <c r="J122" s="3" t="n">
        <v>0</v>
      </c>
      <c r="K122" s="3" t="n">
        <v>0</v>
      </c>
      <c r="L122" s="3" t="n">
        <v>0</v>
      </c>
      <c r="M122" s="3" t="inlineStr">
        <is>
          <t>In December 2018, the Town of Salem website produced by &lt;a href="https://blog.dehashed.com/town-of-salem-blankmediagames-hacked/" target="_blank" rel="noopener"&gt;BlankMediaGames suffered a data breach&lt;/a&gt;. Reported to HIBP by &lt;a href="https://dehashed.com/" target="_blank" rel="noopener"&gt;DeHashed&lt;/a&gt;, the data contained 7.6M unique user email addresses alongside usernames, IP addresses, purchase histories and passwords stored as phpass hashes. DeHashed made multiple attempts to contact BlankMediaGames over various channels and many days but had yet to receive a response at the time of publishing.</t>
        </is>
      </c>
      <c r="N122" s="3" t="n">
        <v>2018</v>
      </c>
      <c r="O122" s="3" t="n">
        <v>12</v>
      </c>
      <c r="P122" s="3" t="n">
        <v>4</v>
      </c>
      <c r="Q122" s="3" t="n">
        <v>5</v>
      </c>
      <c r="R122" s="3" t="n">
        <v>7.633</v>
      </c>
      <c r="S122" s="3" t="inlineStr">
        <is>
          <t>Browser user agent details, Email addresses, IP addresses, Passwords, Purchases, Usernames, Website activity</t>
        </is>
      </c>
      <c r="T122" s="3" t="n">
        <v>7</v>
      </c>
      <c r="U122" s="3" t="inlineStr">
        <is>
          <t>Other</t>
        </is>
      </c>
      <c r="V122" s="3" t="n">
        <v>5.2</v>
      </c>
      <c r="W122" s="3" t="inlineStr">
        <is>
          <t>High</t>
        </is>
      </c>
      <c r="X122" s="3" t="n">
        <v>1</v>
      </c>
      <c r="Y122" s="3" t="inlineStr">
        <is>
          <t>Passwords</t>
        </is>
      </c>
      <c r="Z122" s="3" t="n">
        <v>2</v>
      </c>
    </row>
    <row r="123">
      <c r="A123" s="4" t="inlineStr">
        <is>
          <t>BleachAnime</t>
        </is>
      </c>
      <c r="B123" s="4" t="inlineStr">
        <is>
          <t>Bleach Anime Forum</t>
        </is>
      </c>
      <c r="C123" s="4" t="inlineStr">
        <is>
          <t>bleachanime.org</t>
        </is>
      </c>
      <c r="D123" s="4" t="inlineStr">
        <is>
          <t>2015-01-01</t>
        </is>
      </c>
      <c r="E123" s="4" t="inlineStr">
        <is>
          <t>2023-11-29 06:22:50+00:00</t>
        </is>
      </c>
      <c r="F123" s="4" t="n">
        <v>143711</v>
      </c>
      <c r="G123" s="4" t="inlineStr">
        <is>
          <t>['Email addresses', 'Passwords', 'Usernames']</t>
        </is>
      </c>
      <c r="H123" s="4" t="n">
        <v>1</v>
      </c>
      <c r="I123" s="4" t="n">
        <v>0</v>
      </c>
      <c r="J123" s="4" t="n">
        <v>0</v>
      </c>
      <c r="K123" s="4" t="n">
        <v>0</v>
      </c>
      <c r="L123" s="4" t="n">
        <v>0</v>
      </c>
      <c r="M123" s="4" t="inlineStr">
        <is>
          <t>In 2015, the now defunct independent forum for the Bleach Anime series suffered a data breach that exposed 144k user records. The impacted data included usernames, email addresses and salted MD5 password hashes.</t>
        </is>
      </c>
      <c r="N123" s="4" t="n">
        <v>2015</v>
      </c>
      <c r="O123" s="4" t="n">
        <v>1</v>
      </c>
      <c r="P123" s="4" t="n">
        <v>1</v>
      </c>
      <c r="Q123" s="4" t="n">
        <v>3254</v>
      </c>
      <c r="R123" s="4" t="n">
        <v>0.144</v>
      </c>
      <c r="S123" s="4" t="inlineStr">
        <is>
          <t>Email addresses, Passwords, Usernames</t>
        </is>
      </c>
      <c r="T123" s="4" t="n">
        <v>3</v>
      </c>
      <c r="U123" s="4" t="inlineStr">
        <is>
          <t>Other</t>
        </is>
      </c>
      <c r="V123" s="4" t="n">
        <v>3.6</v>
      </c>
      <c r="W123" s="4" t="inlineStr">
        <is>
          <t>Medium</t>
        </is>
      </c>
      <c r="X123" s="4" t="n">
        <v>1</v>
      </c>
      <c r="Y123" s="4" t="inlineStr">
        <is>
          <t>Passwords</t>
        </is>
      </c>
      <c r="Z123" s="4" t="n">
        <v>1</v>
      </c>
    </row>
    <row r="124">
      <c r="A124" s="3" t="inlineStr">
        <is>
          <t>BloomsToday</t>
        </is>
      </c>
      <c r="B124" s="3" t="inlineStr">
        <is>
          <t>Blooms Today</t>
        </is>
      </c>
      <c r="C124" s="3" t="inlineStr">
        <is>
          <t>bloomstoday.com</t>
        </is>
      </c>
      <c r="D124" s="3" t="inlineStr">
        <is>
          <t>2023-11-11</t>
        </is>
      </c>
      <c r="E124" s="3" t="inlineStr">
        <is>
          <t>2024-09-03 07:06:36+00:00</t>
        </is>
      </c>
      <c r="F124" s="3" t="n">
        <v>3184010</v>
      </c>
      <c r="G124" s="3" t="inlineStr">
        <is>
          <t>['Email addresses', 'Names', 'Partial credit card data', 'Phone numbers', 'Physical addresses']</t>
        </is>
      </c>
      <c r="H124" s="3" t="n">
        <v>1</v>
      </c>
      <c r="I124" s="3" t="n">
        <v>0</v>
      </c>
      <c r="J124" s="3" t="n">
        <v>0</v>
      </c>
      <c r="K124" s="3" t="n">
        <v>0</v>
      </c>
      <c r="L124" s="3" t="n">
        <v>0</v>
      </c>
      <c r="M124" s="3" t="inlineStr">
        <is>
          <t>In April 2024, &lt;a href="https://dailydarkweb.net/blooms-today-alleged-data-breach-threat-actor-offers-15-million-records-for-sale-at-5000/" target="_blank" rel="noopener"&gt;15M records from the online florist Blooms Today were listed for sale on a popular hacking forum&lt;/a&gt;. The most recent data in the breach corpus was from November 2023 and appeared alongside 3.2M unique email addresses, names, phone numbers physical addresses and partial credit card data (card type, 4 digits of the number and expiry date). The breach did not expose sufficient card data to make purchases. Blooms Today did not respond when contacted about the incident.</t>
        </is>
      </c>
      <c r="N124" s="3" t="n">
        <v>2023</v>
      </c>
      <c r="O124" s="3" t="n">
        <v>11</v>
      </c>
      <c r="P124" s="3" t="n">
        <v>4</v>
      </c>
      <c r="Q124" s="3" t="n">
        <v>297</v>
      </c>
      <c r="R124" s="3" t="n">
        <v>3.184</v>
      </c>
      <c r="S124" s="3" t="inlineStr">
        <is>
          <t>Email addresses, Names, Partial credit card data, Phone numbers, Physical addresses</t>
        </is>
      </c>
      <c r="T124" s="3" t="n">
        <v>5</v>
      </c>
      <c r="U124" s="3" t="inlineStr">
        <is>
          <t>Other</t>
        </is>
      </c>
      <c r="V124" s="3" t="n">
        <v>4.6</v>
      </c>
      <c r="W124" s="3" t="inlineStr">
        <is>
          <t>High</t>
        </is>
      </c>
      <c r="X124" s="3" t="n">
        <v>1</v>
      </c>
      <c r="Y124" s="3" t="inlineStr">
        <is>
          <t>Partial Credit Card Data</t>
        </is>
      </c>
      <c r="Z124" s="3" t="n">
        <v>2</v>
      </c>
    </row>
    <row r="125">
      <c r="A125" s="4" t="inlineStr">
        <is>
          <t>boAt</t>
        </is>
      </c>
      <c r="B125" s="4" t="inlineStr">
        <is>
          <t>boAt</t>
        </is>
      </c>
      <c r="C125" s="4" t="inlineStr">
        <is>
          <t>boat-lifestyle.com</t>
        </is>
      </c>
      <c r="D125" s="4" t="inlineStr">
        <is>
          <t>2024-03-25</t>
        </is>
      </c>
      <c r="E125" s="4" t="inlineStr">
        <is>
          <t>2024-04-08 08:33:44+00:00</t>
        </is>
      </c>
      <c r="F125" s="4" t="n">
        <v>7528985</v>
      </c>
      <c r="G125" s="4" t="inlineStr">
        <is>
          <t>['Email addresses', 'Names', 'Phone numbers', 'Physical addresses']</t>
        </is>
      </c>
      <c r="H125" s="4" t="n">
        <v>1</v>
      </c>
      <c r="I125" s="4" t="n">
        <v>0</v>
      </c>
      <c r="J125" s="4" t="n">
        <v>0</v>
      </c>
      <c r="K125" s="4" t="n">
        <v>0</v>
      </c>
      <c r="L125" s="4" t="n">
        <v>0</v>
      </c>
      <c r="M125" s="4" t="inlineStr">
        <is>
          <t>In March 2024, the Indian audio and wearables brand &lt;a href="https://www.forbesindia.com/article/news/hit-with-massive-data-breach-boat-loses-data-of-75-million-customers/92483/1" target="_blank" rel="noopener"&gt;boAt suffered a data breach that exposed 7.5M customer records&lt;/a&gt;. The data included physical and email address, names and phone numbers, all of which were subsequently published to a popular clear web hacking forum.</t>
        </is>
      </c>
      <c r="N125" s="4" t="n">
        <v>2024</v>
      </c>
      <c r="O125" s="4" t="n">
        <v>3</v>
      </c>
      <c r="P125" s="4" t="n">
        <v>1</v>
      </c>
      <c r="Q125" s="4" t="n">
        <v>14</v>
      </c>
      <c r="R125" s="4" t="n">
        <v>7.529</v>
      </c>
      <c r="S125" s="4" t="inlineStr">
        <is>
          <t>Email addresses, Names, Phone numbers, Physical addresses</t>
        </is>
      </c>
      <c r="T125" s="4" t="n">
        <v>4</v>
      </c>
      <c r="U125" s="4" t="inlineStr">
        <is>
          <t>Other</t>
        </is>
      </c>
      <c r="V125" s="4" t="n">
        <v>3.2</v>
      </c>
      <c r="W125" s="4" t="inlineStr">
        <is>
          <t>Medium</t>
        </is>
      </c>
      <c r="X125" s="4" t="n">
        <v>0</v>
      </c>
      <c r="Y125" s="4" t="inlineStr">
        <is>
          <t>Phone Numbers</t>
        </is>
      </c>
      <c r="Z125" s="4" t="n">
        <v>1</v>
      </c>
    </row>
    <row r="126">
      <c r="A126" s="3" t="inlineStr">
        <is>
          <t>Bolt</t>
        </is>
      </c>
      <c r="B126" s="3" t="inlineStr">
        <is>
          <t>Bolt</t>
        </is>
      </c>
      <c r="C126" s="3" t="inlineStr">
        <is>
          <t>bolt.cd</t>
        </is>
      </c>
      <c r="D126" s="3" t="inlineStr">
        <is>
          <t>2017-03-01</t>
        </is>
      </c>
      <c r="E126" s="3" t="inlineStr">
        <is>
          <t>2017-11-24 08:15:24+00:00</t>
        </is>
      </c>
      <c r="F126" s="3" t="n">
        <v>995274</v>
      </c>
      <c r="G126" s="3" t="inlineStr">
        <is>
          <t>['Email addresses', 'IP addresses', 'Passwords', 'Usernames']</t>
        </is>
      </c>
      <c r="H126" s="3" t="n">
        <v>1</v>
      </c>
      <c r="I126" s="3" t="n">
        <v>0</v>
      </c>
      <c r="J126" s="3" t="n">
        <v>0</v>
      </c>
      <c r="K126" s="3" t="n">
        <v>0</v>
      </c>
      <c r="L126" s="3" t="n">
        <v>0</v>
      </c>
      <c r="M126" s="3" t="inlineStr">
        <is>
          <t>In approximately March 2017, the file sharing website &lt;a href="http://bolt.cd/" target="_blank" rel="noopener"&gt;Bolt&lt;/a&gt; suffered a data breach resulting in the exposure of 995k unique user records. The data was sourced from their vBulletin forum and contained email and IP addresses, usernames and salted MD5 password hashes. The site was previously reported as compromised on the &lt;a href="https://vigilante.pw/" target="_blank" rel="noopener"&gt;Vigilante.pw&lt;/a&gt; breached database directory.</t>
        </is>
      </c>
      <c r="N126" s="3" t="n">
        <v>2017</v>
      </c>
      <c r="O126" s="3" t="n">
        <v>3</v>
      </c>
      <c r="P126" s="3" t="n">
        <v>1</v>
      </c>
      <c r="Q126" s="3" t="n">
        <v>268</v>
      </c>
      <c r="R126" s="3" t="n">
        <v>0.995</v>
      </c>
      <c r="S126" s="3" t="inlineStr">
        <is>
          <t>Email addresses, IP addresses, Passwords, Usernames</t>
        </is>
      </c>
      <c r="T126" s="3" t="n">
        <v>4</v>
      </c>
      <c r="U126" s="3" t="inlineStr">
        <is>
          <t>Other</t>
        </is>
      </c>
      <c r="V126" s="3" t="n">
        <v>4.2</v>
      </c>
      <c r="W126" s="3" t="inlineStr">
        <is>
          <t>Medium</t>
        </is>
      </c>
      <c r="X126" s="3" t="n">
        <v>1</v>
      </c>
      <c r="Y126" s="3" t="inlineStr">
        <is>
          <t>Passwords</t>
        </is>
      </c>
      <c r="Z126" s="3" t="n">
        <v>2</v>
      </c>
    </row>
    <row r="127">
      <c r="A127" s="4" t="inlineStr">
        <is>
          <t>BombujEu</t>
        </is>
      </c>
      <c r="B127" s="4" t="inlineStr">
        <is>
          <t>Bombuj.eu</t>
        </is>
      </c>
      <c r="C127" s="4" t="inlineStr">
        <is>
          <t>bombuj.eu</t>
        </is>
      </c>
      <c r="D127" s="4" t="inlineStr">
        <is>
          <t>2018-12-07</t>
        </is>
      </c>
      <c r="E127" s="4" t="inlineStr">
        <is>
          <t>2018-12-10 14:04:47+00:00</t>
        </is>
      </c>
      <c r="F127" s="4" t="n">
        <v>575437</v>
      </c>
      <c r="G127" s="4" t="inlineStr">
        <is>
          <t>['Email addresses', 'Passwords']</t>
        </is>
      </c>
      <c r="H127" s="4" t="n">
        <v>1</v>
      </c>
      <c r="I127" s="4" t="n">
        <v>0</v>
      </c>
      <c r="J127" s="4" t="n">
        <v>0</v>
      </c>
      <c r="K127" s="4" t="n">
        <v>0</v>
      </c>
      <c r="L127" s="4" t="n">
        <v>0</v>
      </c>
      <c r="M127" s="4" t="inlineStr">
        <is>
          <t>In December 2018, the Slovak website for watching movies online for free &lt;a href="https://www.bombuj.eu" target="_blank" rel="noopener"&gt;Bombuj.eu&lt;/a&gt; suffered a data breach. The incident exposed over 575k unique email addresses and passwords stored as unsalted MD5 hashes. No response was received from Bombuj.eu when contacted about the incident.</t>
        </is>
      </c>
      <c r="N127" s="4" t="n">
        <v>2018</v>
      </c>
      <c r="O127" s="4" t="n">
        <v>12</v>
      </c>
      <c r="P127" s="4" t="n">
        <v>4</v>
      </c>
      <c r="Q127" s="4" t="n">
        <v>3</v>
      </c>
      <c r="R127" s="4" t="n">
        <v>0.575</v>
      </c>
      <c r="S127" s="4" t="inlineStr">
        <is>
          <t>Email addresses, Passwords</t>
        </is>
      </c>
      <c r="T127" s="4" t="n">
        <v>2</v>
      </c>
      <c r="U127" s="4" t="inlineStr">
        <is>
          <t>Other</t>
        </is>
      </c>
      <c r="V127" s="4" t="n">
        <v>2.8</v>
      </c>
      <c r="W127" s="4" t="inlineStr">
        <is>
          <t>Medium</t>
        </is>
      </c>
      <c r="X127" s="4" t="n">
        <v>1</v>
      </c>
      <c r="Y127" s="4" t="inlineStr">
        <is>
          <t>Passwords</t>
        </is>
      </c>
      <c r="Z127" s="4" t="n">
        <v>1</v>
      </c>
    </row>
    <row r="128">
      <c r="A128" s="3" t="inlineStr">
        <is>
          <t>Bonobos</t>
        </is>
      </c>
      <c r="B128" s="3" t="inlineStr">
        <is>
          <t>Bonobos</t>
        </is>
      </c>
      <c r="C128" s="3" t="inlineStr">
        <is>
          <t>bonobos.com</t>
        </is>
      </c>
      <c r="D128" s="3" t="inlineStr">
        <is>
          <t>2020-08-14</t>
        </is>
      </c>
      <c r="E128" s="3" t="inlineStr">
        <is>
          <t>2021-01-31 00:09:25+00:00</t>
        </is>
      </c>
      <c r="F128" s="3" t="n">
        <v>2811929</v>
      </c>
      <c r="G128" s="3" t="inlineStr">
        <is>
          <t>['Email addresses', 'Historical passwords', 'IP addresses', 'Names', 'Partial credit card data', 'Passwords', 'Phone numbers', 'Physical addresses', 'Purchases']</t>
        </is>
      </c>
      <c r="H128" s="3" t="n">
        <v>1</v>
      </c>
      <c r="I128" s="3" t="n">
        <v>0</v>
      </c>
      <c r="J128" s="3" t="n">
        <v>0</v>
      </c>
      <c r="K128" s="3" t="n">
        <v>0</v>
      </c>
      <c r="L128" s="3" t="n">
        <v>0</v>
      </c>
      <c r="M128" s="3" t="inlineStr">
        <is>
          <t>In August 2020, the clothing store &lt;a href="https://www.bleepingcomputer.com/news/security/bonobos-clothing-store-suffers-a-data-breach-hacker-leaks-70gb-database/" target="_blank" rel="noopener"&gt;Bonobos suffered a data breach&lt;/a&gt; that exposed almost 70GB of data containing 2.8 million unique email addresses. The breach also exposed names, physical and IP addresses, phone numbers, order histories and passwords stored as salted SHA-512 hashes, including historical passwords. The breach also exposed partial credit card data including card type, the name on the card, expiry date and the last 4 digits of the card. The data was provided to HIBP by &lt;a href="https://dehashed.com/" target="_blank" rel="noopener"&gt;dehashed.com&lt;/a&gt;.</t>
        </is>
      </c>
      <c r="N128" s="3" t="n">
        <v>2020</v>
      </c>
      <c r="O128" s="3" t="n">
        <v>8</v>
      </c>
      <c r="P128" s="3" t="n">
        <v>3</v>
      </c>
      <c r="Q128" s="3" t="n">
        <v>170</v>
      </c>
      <c r="R128" s="3" t="n">
        <v>2.812</v>
      </c>
      <c r="S128" s="3" t="inlineStr">
        <is>
          <t>Email addresses, Historical passwords, IP addresses, Names, Partial credit card data, Passwords, Phone numbers, Physical addresses, Purchases</t>
        </is>
      </c>
      <c r="T128" s="3" t="n">
        <v>9</v>
      </c>
      <c r="U128" s="3" t="inlineStr">
        <is>
          <t>Other</t>
        </is>
      </c>
      <c r="V128" s="3" t="n">
        <v>7.2</v>
      </c>
      <c r="W128" s="3" t="inlineStr">
        <is>
          <t>Critical</t>
        </is>
      </c>
      <c r="X128" s="3" t="n">
        <v>1</v>
      </c>
      <c r="Y128" s="3" t="inlineStr">
        <is>
          <t>Passwords</t>
        </is>
      </c>
      <c r="Z128" s="3" t="n">
        <v>2</v>
      </c>
    </row>
    <row r="129">
      <c r="A129" s="4" t="inlineStr">
        <is>
          <t>Bookchor</t>
        </is>
      </c>
      <c r="B129" s="4" t="inlineStr">
        <is>
          <t>Bookchor</t>
        </is>
      </c>
      <c r="C129" s="4" t="inlineStr">
        <is>
          <t>bookchor.com</t>
        </is>
      </c>
      <c r="D129" s="4" t="inlineStr">
        <is>
          <t>2021-01-28</t>
        </is>
      </c>
      <c r="E129" s="4" t="inlineStr">
        <is>
          <t>2022-07-03 23:41:38+00:00</t>
        </is>
      </c>
      <c r="F129" s="4" t="n">
        <v>498297</v>
      </c>
      <c r="G129" s="4" t="inlineStr">
        <is>
          <t>['Dates of birth', 'Email addresses', 'Genders', 'IP addresses', 'Names', 'Passwords', 'Phone numbers', 'Social media profiles']</t>
        </is>
      </c>
      <c r="H129" s="4" t="n">
        <v>1</v>
      </c>
      <c r="I129" s="4" t="n">
        <v>0</v>
      </c>
      <c r="J129" s="4" t="n">
        <v>0</v>
      </c>
      <c r="K129" s="4" t="n">
        <v>0</v>
      </c>
      <c r="L129" s="4" t="n">
        <v>0</v>
      </c>
      <c r="M129" s="4" t="inlineStr">
        <is>
          <t>In January 2021, the Indian book trading website &lt;a href="https://www.opindia.com/2021/04/bookchor-data-breach-information-of-over-5-lakh-users-leaked-what-we-know-so-far/" target="_blank" rel="noopener"&gt;Bookchor suffered a data breach that exposed half a million customer records&lt;/a&gt;. The exposed data included email and IP addresses, names, genders, dates of birth, phone numbers and passwords stored as unsalted MD5 hashes. The data was subsequently traded on a popular hacking forum.</t>
        </is>
      </c>
      <c r="N129" s="4" t="n">
        <v>2021</v>
      </c>
      <c r="O129" s="4" t="n">
        <v>1</v>
      </c>
      <c r="P129" s="4" t="n">
        <v>1</v>
      </c>
      <c r="Q129" s="4" t="n">
        <v>521</v>
      </c>
      <c r="R129" s="4" t="n">
        <v>0.498</v>
      </c>
      <c r="S129" s="4" t="inlineStr">
        <is>
          <t>Dates of birth, Email addresses, Genders, IP addresses, Names, Passwords, Phone numbers, Social media profiles</t>
        </is>
      </c>
      <c r="T129" s="4" t="n">
        <v>8</v>
      </c>
      <c r="U129" s="4" t="inlineStr">
        <is>
          <t>Other</t>
        </is>
      </c>
      <c r="V129" s="4" t="n">
        <v>6.4</v>
      </c>
      <c r="W129" s="4" t="inlineStr">
        <is>
          <t>High</t>
        </is>
      </c>
      <c r="X129" s="4" t="n">
        <v>1</v>
      </c>
      <c r="Y129" s="4" t="inlineStr">
        <is>
          <t>Passwords</t>
        </is>
      </c>
      <c r="Z129" s="4" t="n">
        <v>2</v>
      </c>
    </row>
    <row r="130">
      <c r="A130" s="3" t="inlineStr">
        <is>
          <t>BookCrossing</t>
        </is>
      </c>
      <c r="B130" s="3" t="inlineStr">
        <is>
          <t>BookCrossing</t>
        </is>
      </c>
      <c r="C130" s="3" t="inlineStr">
        <is>
          <t>bookcrossing.com</t>
        </is>
      </c>
      <c r="D130" s="3" t="inlineStr">
        <is>
          <t>2012-11-05</t>
        </is>
      </c>
      <c r="E130" s="3" t="inlineStr">
        <is>
          <t>2023-07-25 02:24:52+00:00</t>
        </is>
      </c>
      <c r="F130" s="3" t="n">
        <v>1582323</v>
      </c>
      <c r="G130" s="3" t="inlineStr">
        <is>
          <t>['Dates of birth', 'Email addresses', 'Geographic locations', 'IP addresses', 'Names', 'Passwords', 'Usernames']</t>
        </is>
      </c>
      <c r="H130" s="3" t="n">
        <v>1</v>
      </c>
      <c r="I130" s="3" t="n">
        <v>0</v>
      </c>
      <c r="J130" s="3" t="n">
        <v>0</v>
      </c>
      <c r="K130" s="3" t="n">
        <v>0</v>
      </c>
      <c r="L130" s="3" t="n">
        <v>0</v>
      </c>
      <c r="M130" s="3" t="inlineStr">
        <is>
          <t>In August 2022, the book social networking site &lt;a href="https://www.bookcrossing.com/forum/9/584194" target="_blank" rel="noopener"&gt;BookCrossing disclosed a data breach that dated back to a database backup from November 2012&lt;/a&gt;. The incident exposed almost 1.6M records including names, usernames, email and IP addresses, dates of birth and plain text passwords.</t>
        </is>
      </c>
      <c r="N130" s="3" t="n">
        <v>2012</v>
      </c>
      <c r="O130" s="3" t="n">
        <v>11</v>
      </c>
      <c r="P130" s="3" t="n">
        <v>4</v>
      </c>
      <c r="Q130" s="3" t="n">
        <v>3914</v>
      </c>
      <c r="R130" s="3" t="n">
        <v>1.582</v>
      </c>
      <c r="S130" s="3" t="inlineStr">
        <is>
          <t>Dates of birth, Email addresses, Geographic locations, IP addresses, Names, Passwords, Usernames</t>
        </is>
      </c>
      <c r="T130" s="3" t="n">
        <v>7</v>
      </c>
      <c r="U130" s="3" t="inlineStr">
        <is>
          <t>Other</t>
        </is>
      </c>
      <c r="V130" s="3" t="n">
        <v>6.2</v>
      </c>
      <c r="W130" s="3" t="inlineStr">
        <is>
          <t>High</t>
        </is>
      </c>
      <c r="X130" s="3" t="n">
        <v>1</v>
      </c>
      <c r="Y130" s="3" t="inlineStr">
        <is>
          <t>Passwords</t>
        </is>
      </c>
      <c r="Z130" s="3" t="n">
        <v>2</v>
      </c>
    </row>
    <row r="131">
      <c r="A131" s="4" t="inlineStr">
        <is>
          <t>Bookmate</t>
        </is>
      </c>
      <c r="B131" s="4" t="inlineStr">
        <is>
          <t>Bookmate</t>
        </is>
      </c>
      <c r="C131" s="4" t="inlineStr">
        <is>
          <t>bookmate.com</t>
        </is>
      </c>
      <c r="D131" s="4" t="inlineStr">
        <is>
          <t>2018-07-08</t>
        </is>
      </c>
      <c r="E131" s="4" t="inlineStr">
        <is>
          <t>2019-03-22 16:25:58+00:00</t>
        </is>
      </c>
      <c r="F131" s="4" t="n">
        <v>3830916</v>
      </c>
      <c r="G131" s="4" t="inlineStr">
        <is>
          <t>['Dates of birth', 'Email addresses', 'Genders', 'Geographic locations', 'Names', 'Passwords', 'Usernames']</t>
        </is>
      </c>
      <c r="H131" s="4" t="n">
        <v>1</v>
      </c>
      <c r="I131" s="4" t="n">
        <v>0</v>
      </c>
      <c r="J131" s="4" t="n">
        <v>0</v>
      </c>
      <c r="K131" s="4" t="n">
        <v>0</v>
      </c>
      <c r="L131" s="4" t="n">
        <v>0</v>
      </c>
      <c r="M131" s="4" t="inlineStr">
        <is>
          <t>In mid-2018, the social ebook subscription service &lt;a href="https://www.theregister.co.uk/2019/02/11/620_million_hacked_accounts_dark_web/" target="_blank" rel="noopener"&gt;Bookmate was among a raft of sites that were breached and their data then sold in early-2019&lt;/a&gt;. The data included almost 4 million unique email addresses alongside names, genders, dates of birth and passwords stored as salted SHA-512 hashes.</t>
        </is>
      </c>
      <c r="N131" s="4" t="n">
        <v>2018</v>
      </c>
      <c r="O131" s="4" t="n">
        <v>7</v>
      </c>
      <c r="P131" s="4" t="n">
        <v>3</v>
      </c>
      <c r="Q131" s="4" t="n">
        <v>257</v>
      </c>
      <c r="R131" s="4" t="n">
        <v>3.831</v>
      </c>
      <c r="S131" s="4" t="inlineStr">
        <is>
          <t>Dates of birth, Email addresses, Genders, Geographic locations, Names, Passwords, Usernames</t>
        </is>
      </c>
      <c r="T131" s="4" t="n">
        <v>7</v>
      </c>
      <c r="U131" s="4" t="inlineStr">
        <is>
          <t>Other</t>
        </is>
      </c>
      <c r="V131" s="4" t="n">
        <v>6</v>
      </c>
      <c r="W131" s="4" t="inlineStr">
        <is>
          <t>High</t>
        </is>
      </c>
      <c r="X131" s="4" t="n">
        <v>1</v>
      </c>
      <c r="Y131" s="4" t="inlineStr">
        <is>
          <t>Passwords</t>
        </is>
      </c>
      <c r="Z131" s="4" t="n">
        <v>2</v>
      </c>
    </row>
    <row r="132">
      <c r="A132" s="3" t="inlineStr">
        <is>
          <t>BotOfLegends</t>
        </is>
      </c>
      <c r="B132" s="3" t="inlineStr">
        <is>
          <t>Bot of Legends</t>
        </is>
      </c>
      <c r="C132" s="3" t="inlineStr">
        <is>
          <t>botoflegends.com</t>
        </is>
      </c>
      <c r="D132" s="3" t="inlineStr">
        <is>
          <t>2014-11-13</t>
        </is>
      </c>
      <c r="E132" s="3" t="inlineStr">
        <is>
          <t>2016-12-27 08:24:52+00:00</t>
        </is>
      </c>
      <c r="F132" s="3" t="n">
        <v>238373</v>
      </c>
      <c r="G132" s="3" t="inlineStr">
        <is>
          <t>['Email addresses', 'IP addresses', 'Passwords', 'Usernames', 'Website activity']</t>
        </is>
      </c>
      <c r="H132" s="3" t="n">
        <v>1</v>
      </c>
      <c r="I132" s="3" t="n">
        <v>0</v>
      </c>
      <c r="J132" s="3" t="n">
        <v>0</v>
      </c>
      <c r="K132" s="3" t="n">
        <v>0</v>
      </c>
      <c r="L132" s="3" t="n">
        <v>0</v>
      </c>
      <c r="M132" s="3" t="inlineStr">
        <is>
          <t>In November 2014, the forum for &lt;a href="http://botoflegends.com" target="_blank" rel="noopener"&gt;Bot of Legends&lt;/a&gt; suffered a data breach. The IP.Board forum contained 238k accounts including usernames, email and IP addresses and passwords stored as salted MD5 hashes.</t>
        </is>
      </c>
      <c r="N132" s="3" t="n">
        <v>2014</v>
      </c>
      <c r="O132" s="3" t="n">
        <v>11</v>
      </c>
      <c r="P132" s="3" t="n">
        <v>4</v>
      </c>
      <c r="Q132" s="3" t="n">
        <v>775</v>
      </c>
      <c r="R132" s="3" t="n">
        <v>0.238</v>
      </c>
      <c r="S132" s="3" t="inlineStr">
        <is>
          <t>Email addresses, IP addresses, Passwords, Usernames, Website activity</t>
        </is>
      </c>
      <c r="T132" s="3" t="n">
        <v>5</v>
      </c>
      <c r="U132" s="3" t="inlineStr">
        <is>
          <t>Other</t>
        </is>
      </c>
      <c r="V132" s="3" t="n">
        <v>4.8</v>
      </c>
      <c r="W132" s="3" t="inlineStr">
        <is>
          <t>High</t>
        </is>
      </c>
      <c r="X132" s="3" t="n">
        <v>1</v>
      </c>
      <c r="Y132" s="3" t="inlineStr">
        <is>
          <t>Passwords</t>
        </is>
      </c>
      <c r="Z132" s="3" t="n">
        <v>2</v>
      </c>
    </row>
    <row r="133">
      <c r="A133" s="4" t="inlineStr">
        <is>
          <t>Boulanger</t>
        </is>
      </c>
      <c r="B133" s="4" t="inlineStr">
        <is>
          <t>Boulanger</t>
        </is>
      </c>
      <c r="C133" s="4" t="inlineStr">
        <is>
          <t>boulanger.com</t>
        </is>
      </c>
      <c r="D133" s="4" t="inlineStr">
        <is>
          <t>2024-09-06</t>
        </is>
      </c>
      <c r="E133" s="4" t="inlineStr">
        <is>
          <t>2025-04-08 16:55:02+00:00</t>
        </is>
      </c>
      <c r="F133" s="4" t="n">
        <v>2077078</v>
      </c>
      <c r="G133" s="4" t="inlineStr">
        <is>
          <t>['Email addresses', 'Geographic locations', 'Latitude and longitude pairs', 'Names', 'Phone numbers', 'Physical addresses']</t>
        </is>
      </c>
      <c r="H133" s="4" t="n">
        <v>1</v>
      </c>
      <c r="I133" s="4" t="n">
        <v>0</v>
      </c>
      <c r="J133" s="4" t="n">
        <v>0</v>
      </c>
      <c r="K133" s="4" t="n">
        <v>0</v>
      </c>
      <c r="L133" s="4" t="n">
        <v>0</v>
      </c>
      <c r="M133" s="4" t="inlineStr">
        <is>
          <t>In September 2024, &lt;a href="https://therecord.media/france-retailers-hacked-confirm-cyberattack" target="_blank" rel="noopener"&gt;French electronics retailer Boulanger suffered a data breach that exposed over 27M rows of data&lt;/a&gt;. The data included 2M unique email addresses along with names, physical addresses, phone numbers and latitude and longitude. The data was later publicly published to a popular hacking forum.</t>
        </is>
      </c>
      <c r="N133" s="4" t="n">
        <v>2024</v>
      </c>
      <c r="O133" s="4" t="n">
        <v>9</v>
      </c>
      <c r="P133" s="4" t="n">
        <v>3</v>
      </c>
      <c r="Q133" s="4" t="n">
        <v>214</v>
      </c>
      <c r="R133" s="4" t="n">
        <v>2.077</v>
      </c>
      <c r="S133" s="4" t="inlineStr">
        <is>
          <t>Email addresses, Geographic locations, Latitude and longitude pairs, Names, Phone numbers, Physical addresses</t>
        </is>
      </c>
      <c r="T133" s="4" t="n">
        <v>6</v>
      </c>
      <c r="U133" s="4" t="inlineStr">
        <is>
          <t>Other</t>
        </is>
      </c>
      <c r="V133" s="4" t="n">
        <v>4</v>
      </c>
      <c r="W133" s="4" t="inlineStr">
        <is>
          <t>Medium</t>
        </is>
      </c>
      <c r="X133" s="4" t="n">
        <v>0</v>
      </c>
      <c r="Y133" s="4" t="inlineStr">
        <is>
          <t>Phone Numbers</t>
        </is>
      </c>
      <c r="Z133" s="4" t="n">
        <v>1</v>
      </c>
    </row>
    <row r="134">
      <c r="A134" s="3" t="inlineStr">
        <is>
          <t>BourseDesVols</t>
        </is>
      </c>
      <c r="B134" s="3" t="inlineStr">
        <is>
          <t>Bourse des Vols</t>
        </is>
      </c>
      <c r="C134" s="3" t="inlineStr">
        <is>
          <t>bourse-des-vols.com</t>
        </is>
      </c>
      <c r="D134" s="3" t="inlineStr">
        <is>
          <t>2021-01-12</t>
        </is>
      </c>
      <c r="E134" s="3" t="inlineStr">
        <is>
          <t>2022-07-03 05:17:56+00:00</t>
        </is>
      </c>
      <c r="F134" s="3" t="n">
        <v>1460130</v>
      </c>
      <c r="G134" s="3" t="inlineStr">
        <is>
          <t>['Dates of birth', 'Email addresses', 'Flights taken', 'IP addresses', 'Names', 'Phone numbers', 'Physical addresses', 'Purchases']</t>
        </is>
      </c>
      <c r="H134" s="3" t="n">
        <v>1</v>
      </c>
      <c r="I134" s="3" t="n">
        <v>0</v>
      </c>
      <c r="J134" s="3" t="n">
        <v>0</v>
      </c>
      <c r="K134" s="3" t="n">
        <v>0</v>
      </c>
      <c r="L134" s="3" t="n">
        <v>0</v>
      </c>
      <c r="M134" s="3" t="inlineStr">
        <is>
          <t>In January 2021, the French travel company &lt;a href="https://www.riskbasedsecurity.com/2021/02/19/dark-web-roundup-january-2021/" target="_blank" rel="noopener"&gt;Bourse des Vols suffered a data breach that exposed 1.46M unique email addresses&lt;/a&gt; across more than 1.2k .sql files and over 9GB of data. The impacted data exposed personal information and travel histories including names, phone numbers, IP and physical addresses, dates of birth along with flights taken and purchases.</t>
        </is>
      </c>
      <c r="N134" s="3" t="n">
        <v>2021</v>
      </c>
      <c r="O134" s="3" t="n">
        <v>1</v>
      </c>
      <c r="P134" s="3" t="n">
        <v>1</v>
      </c>
      <c r="Q134" s="3" t="n">
        <v>537</v>
      </c>
      <c r="R134" s="3" t="n">
        <v>1.46</v>
      </c>
      <c r="S134" s="3" t="inlineStr">
        <is>
          <t>Dates of birth, Email addresses, Flights taken, IP addresses, Names, Phone numbers, Physical addresses, Purchases</t>
        </is>
      </c>
      <c r="T134" s="3" t="n">
        <v>8</v>
      </c>
      <c r="U134" s="3" t="inlineStr">
        <is>
          <t>Other</t>
        </is>
      </c>
      <c r="V134" s="3" t="n">
        <v>5</v>
      </c>
      <c r="W134" s="3" t="inlineStr">
        <is>
          <t>High</t>
        </is>
      </c>
      <c r="X134" s="3" t="n">
        <v>0</v>
      </c>
      <c r="Y134" s="3" t="inlineStr">
        <is>
          <t>Dates Of Birth</t>
        </is>
      </c>
      <c r="Z134" s="3" t="n">
        <v>2</v>
      </c>
    </row>
    <row r="135">
      <c r="A135" s="4" t="inlineStr">
        <is>
          <t>BouyguesTelecom</t>
        </is>
      </c>
      <c r="B135" s="4" t="inlineStr">
        <is>
          <t>Bouygues Telecom</t>
        </is>
      </c>
      <c r="C135" s="4" t="inlineStr">
        <is>
          <t>bouyguestelecom.fr</t>
        </is>
      </c>
      <c r="D135" s="4" t="inlineStr">
        <is>
          <t>2025-08-04</t>
        </is>
      </c>
      <c r="E135" s="4" t="inlineStr">
        <is>
          <t>2025-09-24 06:37:56+00:00</t>
        </is>
      </c>
      <c r="F135" s="4" t="n">
        <v>5685771</v>
      </c>
      <c r="G135" s="4" t="inlineStr">
        <is>
          <t>['Bank account numbers', 'Dates of birth', 'Email addresses', 'Names', 'Phone numbers', 'Physical addresses']</t>
        </is>
      </c>
      <c r="H135" s="4" t="n">
        <v>1</v>
      </c>
      <c r="I135" s="4" t="n">
        <v>0</v>
      </c>
      <c r="J135" s="4" t="n">
        <v>0</v>
      </c>
      <c r="K135" s="4" t="n">
        <v>0</v>
      </c>
      <c r="L135" s="4" t="n">
        <v>0</v>
      </c>
      <c r="M135" s="4" t="inlineStr">
        <is>
          <t>In August 2025, &lt;a href="https://www.bleepingcomputer.com/news/security/bouygues-telecom-confirms-data-breach-impacting-64-million-customers/" target="_blank" rel="noopener"&gt;the French telecommunications company Bouygues Telecom detected a cyber attack against their services&lt;/a&gt;. The incident resulted in a data breach that exposed almost 6.4M customer records, including 5.7M unique email addresses. The breach also exposed names, physical addresses, phone numbers, dates of birth and IBANs (International Bank Account Numbers). Bouygues Telecom advised that all affected customers had been notified about the incident.</t>
        </is>
      </c>
      <c r="N135" s="4" t="n">
        <v>2025</v>
      </c>
      <c r="O135" s="4" t="n">
        <v>8</v>
      </c>
      <c r="P135" s="4" t="n">
        <v>3</v>
      </c>
      <c r="Q135" s="4" t="n">
        <v>51</v>
      </c>
      <c r="R135" s="4" t="n">
        <v>5.686</v>
      </c>
      <c r="S135" s="4" t="inlineStr">
        <is>
          <t>Bank account numbers, Dates of birth, Email addresses, Names, Phone numbers, Physical addresses</t>
        </is>
      </c>
      <c r="T135" s="4" t="n">
        <v>6</v>
      </c>
      <c r="U135" s="4" t="inlineStr">
        <is>
          <t>Other</t>
        </is>
      </c>
      <c r="V135" s="4" t="n">
        <v>6.4</v>
      </c>
      <c r="W135" s="4" t="inlineStr">
        <is>
          <t>High</t>
        </is>
      </c>
      <c r="X135" s="4" t="n">
        <v>1</v>
      </c>
      <c r="Y135" s="4" t="inlineStr">
        <is>
          <t>Bank Account Numbers</t>
        </is>
      </c>
      <c r="Z135" s="4" t="n">
        <v>2</v>
      </c>
    </row>
    <row r="136">
      <c r="A136" s="3" t="inlineStr">
        <is>
          <t>Boxee</t>
        </is>
      </c>
      <c r="B136" s="3" t="inlineStr">
        <is>
          <t>Boxee</t>
        </is>
      </c>
      <c r="C136" s="3" t="inlineStr">
        <is>
          <t>forums.boxee.com</t>
        </is>
      </c>
      <c r="D136" s="3" t="inlineStr">
        <is>
          <t>2014-03-29</t>
        </is>
      </c>
      <c r="E136" s="3" t="inlineStr">
        <is>
          <t>2014-03-30 13:07:16+00:00</t>
        </is>
      </c>
      <c r="F136" s="3" t="n">
        <v>158093</v>
      </c>
      <c r="G136" s="3" t="inlineStr">
        <is>
          <t>['Dates of birth', 'Email addresses', 'Geographic locations', 'Historical passwords', 'Instant messenger identities', 'IP addresses', 'Passwords', 'Private messages', 'User website URLs', 'Usernames']</t>
        </is>
      </c>
      <c r="H136" s="3" t="n">
        <v>1</v>
      </c>
      <c r="I136" s="3" t="n">
        <v>0</v>
      </c>
      <c r="J136" s="3" t="n">
        <v>0</v>
      </c>
      <c r="K136" s="3" t="n">
        <v>0</v>
      </c>
      <c r="L136" s="3" t="n">
        <v>0</v>
      </c>
      <c r="M136" s="3" t="inlineStr">
        <is>
          <t>In March 2014, the home theatre PC software maker Boxee had their forums compromised in an attack. The attackers obtained the entire vBulletin MySQL database and promptly posted it for download on the Boxee forum itself. The data included 160k users, password histories, private messages and a variety of other data exposed across nearly 200 publicly exposed tables.</t>
        </is>
      </c>
      <c r="N136" s="3" t="n">
        <v>2014</v>
      </c>
      <c r="O136" s="3" t="n">
        <v>3</v>
      </c>
      <c r="P136" s="3" t="n">
        <v>1</v>
      </c>
      <c r="Q136" s="3" t="n">
        <v>1</v>
      </c>
      <c r="R136" s="3" t="n">
        <v>0.158</v>
      </c>
      <c r="S136" s="3" t="inlineStr">
        <is>
          <t>Dates of birth, Email addresses, Geographic locations, Historical passwords, Instant messenger identities, IP addresses, Passwords, Private messages, User website URLs, Usernames</t>
        </is>
      </c>
      <c r="T136" s="3" t="n">
        <v>10</v>
      </c>
      <c r="U136" s="3" t="inlineStr">
        <is>
          <t>Other</t>
        </is>
      </c>
      <c r="V136" s="3" t="n">
        <v>6.6</v>
      </c>
      <c r="W136" s="3" t="inlineStr">
        <is>
          <t>High</t>
        </is>
      </c>
      <c r="X136" s="3" t="n">
        <v>1</v>
      </c>
      <c r="Y136" s="3" t="inlineStr">
        <is>
          <t>Passwords</t>
        </is>
      </c>
      <c r="Z136" s="3" t="n">
        <v>2</v>
      </c>
    </row>
    <row r="137">
      <c r="A137" s="4" t="inlineStr">
        <is>
          <t>BrandNewTube</t>
        </is>
      </c>
      <c r="B137" s="4" t="inlineStr">
        <is>
          <t>Brand New Tube</t>
        </is>
      </c>
      <c r="C137" s="4" t="inlineStr">
        <is>
          <t>brandnewtube.com</t>
        </is>
      </c>
      <c r="D137" s="4" t="inlineStr">
        <is>
          <t>2022-08-14</t>
        </is>
      </c>
      <c r="E137" s="4" t="inlineStr">
        <is>
          <t>2022-09-08 08:00:37+00:00</t>
        </is>
      </c>
      <c r="F137" s="4" t="n">
        <v>349627</v>
      </c>
      <c r="G137" s="4" t="inlineStr">
        <is>
          <t>['Email addresses', 'Genders', 'IP addresses', 'Passwords', 'Private messages', 'Usernames']</t>
        </is>
      </c>
      <c r="H137" s="4" t="n">
        <v>1</v>
      </c>
      <c r="I137" s="4" t="n">
        <v>0</v>
      </c>
      <c r="J137" s="4" t="n">
        <v>0</v>
      </c>
      <c r="K137" s="4" t="n">
        <v>0</v>
      </c>
      <c r="L137" s="4" t="n">
        <v>0</v>
      </c>
      <c r="M137" s="4" t="inlineStr">
        <is>
          <t>In August 2022, the streaming website &lt;a href="https://unitynewsnetwork.co.uk/streaming-site-brand-new-tube-sees-massive-data-breach-with-ip-addresses-and-names-of-users-revealed/" target="_blank" rel="noopener"&gt;Brand New Tube suffered a data breach that exposed the personal information of almost 350k subscribers&lt;/a&gt;. The impacted data included email and IP addresses, usernames, genders,  passwords stored as unsalted SHA-1 hashes and private messages.</t>
        </is>
      </c>
      <c r="N137" s="4" t="n">
        <v>2022</v>
      </c>
      <c r="O137" s="4" t="n">
        <v>8</v>
      </c>
      <c r="P137" s="4" t="n">
        <v>3</v>
      </c>
      <c r="Q137" s="4" t="n">
        <v>25</v>
      </c>
      <c r="R137" s="4" t="n">
        <v>0.35</v>
      </c>
      <c r="S137" s="4" t="inlineStr">
        <is>
          <t>Email addresses, Genders, IP addresses, Passwords, Private messages, Usernames</t>
        </is>
      </c>
      <c r="T137" s="4" t="n">
        <v>6</v>
      </c>
      <c r="U137" s="4" t="inlineStr">
        <is>
          <t>Other</t>
        </is>
      </c>
      <c r="V137" s="4" t="n">
        <v>5</v>
      </c>
      <c r="W137" s="4" t="inlineStr">
        <is>
          <t>High</t>
        </is>
      </c>
      <c r="X137" s="4" t="n">
        <v>1</v>
      </c>
      <c r="Y137" s="4" t="inlineStr">
        <is>
          <t>Passwords</t>
        </is>
      </c>
      <c r="Z137" s="4" t="n">
        <v>2</v>
      </c>
    </row>
    <row r="138">
      <c r="A138" s="3" t="inlineStr">
        <is>
          <t>Brazzers</t>
        </is>
      </c>
      <c r="B138" s="3" t="inlineStr">
        <is>
          <t>Brazzers</t>
        </is>
      </c>
      <c r="C138" s="3" t="inlineStr">
        <is>
          <t>brazzers.com</t>
        </is>
      </c>
      <c r="D138" s="3" t="inlineStr">
        <is>
          <t>2013-04-01</t>
        </is>
      </c>
      <c r="E138" s="3" t="inlineStr">
        <is>
          <t>2016-09-05 10:02:23+00:00</t>
        </is>
      </c>
      <c r="F138" s="3" t="n">
        <v>790724</v>
      </c>
      <c r="G138" s="3" t="inlineStr">
        <is>
          <t>['Email addresses', 'Passwords', 'Usernames']</t>
        </is>
      </c>
      <c r="H138" s="3" t="n">
        <v>1</v>
      </c>
      <c r="I138" s="3" t="n">
        <v>1</v>
      </c>
      <c r="J138" s="3" t="n">
        <v>0</v>
      </c>
      <c r="K138" s="3" t="n">
        <v>0</v>
      </c>
      <c r="L138" s="3" t="n">
        <v>0</v>
      </c>
      <c r="M138" s="3" t="inlineStr">
        <is>
          <t>In April 2013, the adult website known as &lt;a href="https://motherboard.vice.com/read/nearly-800000-brazzers-porn-site-accounts-exposed-in-forum-hack" target="_blank" rel="noopener"&gt;Brazzers was hacked&lt;/a&gt; and 790k accounts were exposed publicly. Each record included a username, email address and password stored in plain text. The breach was brought to light by the &lt;a href="https://vigilante.pw" target="_blank" rel="noopener"&gt;Vigilante.pw&lt;/a&gt; data breach reporting site in September 2016.</t>
        </is>
      </c>
      <c r="N138" s="3" t="n">
        <v>2013</v>
      </c>
      <c r="O138" s="3" t="n">
        <v>4</v>
      </c>
      <c r="P138" s="3" t="n">
        <v>2</v>
      </c>
      <c r="Q138" s="3" t="n">
        <v>1253</v>
      </c>
      <c r="R138" s="3" t="n">
        <v>0.791</v>
      </c>
      <c r="S138" s="3" t="inlineStr">
        <is>
          <t>Email addresses, Passwords, Usernames</t>
        </is>
      </c>
      <c r="T138" s="3" t="n">
        <v>3</v>
      </c>
      <c r="U138" s="3" t="inlineStr">
        <is>
          <t>Other</t>
        </is>
      </c>
      <c r="V138" s="3" t="n">
        <v>3.6</v>
      </c>
      <c r="W138" s="3" t="inlineStr">
        <is>
          <t>Medium</t>
        </is>
      </c>
      <c r="X138" s="3" t="n">
        <v>1</v>
      </c>
      <c r="Y138" s="3" t="inlineStr">
        <is>
          <t>Passwords</t>
        </is>
      </c>
      <c r="Z138" s="3" t="n">
        <v>1</v>
      </c>
    </row>
    <row r="139">
      <c r="A139" s="4" t="inlineStr">
        <is>
          <t>BreachForums</t>
        </is>
      </c>
      <c r="B139" s="4" t="inlineStr">
        <is>
          <t>BreachForums</t>
        </is>
      </c>
      <c r="C139" s="4" t="inlineStr">
        <is>
          <t>breached.vc</t>
        </is>
      </c>
      <c r="D139" s="4" t="inlineStr">
        <is>
          <t>2022-11-29</t>
        </is>
      </c>
      <c r="E139" s="4" t="inlineStr">
        <is>
          <t>2023-07-26 21:08:55+00:00</t>
        </is>
      </c>
      <c r="F139" s="4" t="n">
        <v>212156</v>
      </c>
      <c r="G139" s="4" t="inlineStr">
        <is>
          <t>['Email addresses', 'IP addresses', 'Passwords', 'Private messages', 'Usernames']</t>
        </is>
      </c>
      <c r="H139" s="4" t="n">
        <v>1</v>
      </c>
      <c r="I139" s="4" t="n">
        <v>0</v>
      </c>
      <c r="J139" s="4" t="n">
        <v>0</v>
      </c>
      <c r="K139" s="4" t="n">
        <v>0</v>
      </c>
      <c r="L139" s="4" t="n">
        <v>0</v>
      </c>
      <c r="M139" s="4" t="inlineStr">
        <is>
          <t>In November 2022, the well-known hacking forum "BreachForums" was itself, breached. Later the following year, &lt;a href="https://www.bleepingcomputer.com/news/security/fbi-seizes-breachforums-after-arresting-its-owner-pompompurin-in-march/" target="_blank" rel="noopener"&gt;the operator of the website was arrested and the site seized by law enforcement agencies&lt;/a&gt;. The breach exposed 212k records including usernames, IP and email addresses, private messages between site members and passwords stored as argon2 hashes./a&gt;.</t>
        </is>
      </c>
      <c r="N139" s="4" t="n">
        <v>2022</v>
      </c>
      <c r="O139" s="4" t="n">
        <v>11</v>
      </c>
      <c r="P139" s="4" t="n">
        <v>4</v>
      </c>
      <c r="Q139" s="4" t="n">
        <v>239</v>
      </c>
      <c r="R139" s="4" t="n">
        <v>0.212</v>
      </c>
      <c r="S139" s="4" t="inlineStr">
        <is>
          <t>Email addresses, IP addresses, Passwords, Private messages, Usernames</t>
        </is>
      </c>
      <c r="T139" s="4" t="n">
        <v>5</v>
      </c>
      <c r="U139" s="4" t="inlineStr">
        <is>
          <t>Other</t>
        </is>
      </c>
      <c r="V139" s="4" t="n">
        <v>4.6</v>
      </c>
      <c r="W139" s="4" t="inlineStr">
        <is>
          <t>High</t>
        </is>
      </c>
      <c r="X139" s="4" t="n">
        <v>1</v>
      </c>
      <c r="Y139" s="4" t="inlineStr">
        <is>
          <t>Passwords</t>
        </is>
      </c>
      <c r="Z139" s="4" t="n">
        <v>2</v>
      </c>
    </row>
    <row r="140">
      <c r="A140" s="3" t="inlineStr">
        <is>
          <t>BreachForums2025</t>
        </is>
      </c>
      <c r="B140" s="3" t="inlineStr">
        <is>
          <t>BreachForums (2025)</t>
        </is>
      </c>
      <c r="C140" s="3" t="inlineStr">
        <is>
          <t>breachforums.hn</t>
        </is>
      </c>
      <c r="D140" s="3" t="inlineStr">
        <is>
          <t>2025-08-11</t>
        </is>
      </c>
      <c r="E140" s="3" t="inlineStr">
        <is>
          <t>2026-01-10 11:06:03+00:00</t>
        </is>
      </c>
      <c r="F140" s="3" t="n">
        <v>672247</v>
      </c>
      <c r="G140" s="3" t="inlineStr">
        <is>
          <t>['Email addresses', 'Forum posts', 'Passwords', 'Private messages', 'Usernames']</t>
        </is>
      </c>
      <c r="H140" s="3" t="n">
        <v>1</v>
      </c>
      <c r="I140" s="3" t="n">
        <v>0</v>
      </c>
      <c r="J140" s="3" t="n">
        <v>0</v>
      </c>
      <c r="K140" s="3" t="n">
        <v>0</v>
      </c>
      <c r="L140" s="3" t="n">
        <v>0</v>
      </c>
      <c r="M140" s="3" t="inlineStr">
        <is>
          <t>In October 2025, &lt;a href="https://therecord.media/breachforums-fbi-france-takedown-banner-scattered-spider-salesforce-leak" target="_blank" rel="noopener"&gt;a reincarnation of the hacking forum BreachForums, which had previously been shut down multiple times, was taken offline by a coalition of law enforcement agencies&lt;/a&gt;. In the months leading up to the takedown, the site itself suffered a data breach that exposed a total of 672k unique email addresses across all tables, including within forum posts and private messages. The users table alone contained 324k unique email addresses, usernames, and Argon2 password hashes.</t>
        </is>
      </c>
      <c r="N140" s="3" t="n">
        <v>2025</v>
      </c>
      <c r="O140" s="3" t="n">
        <v>8</v>
      </c>
      <c r="P140" s="3" t="n">
        <v>3</v>
      </c>
      <c r="Q140" s="3" t="n">
        <v>152</v>
      </c>
      <c r="R140" s="3" t="n">
        <v>0.672</v>
      </c>
      <c r="S140" s="3" t="inlineStr">
        <is>
          <t>Email addresses, Forum posts, Passwords, Private messages, Usernames</t>
        </is>
      </c>
      <c r="T140" s="3" t="n">
        <v>5</v>
      </c>
      <c r="U140" s="3" t="inlineStr">
        <is>
          <t>Other</t>
        </is>
      </c>
      <c r="V140" s="3" t="n">
        <v>4</v>
      </c>
      <c r="W140" s="3" t="inlineStr">
        <is>
          <t>Medium</t>
        </is>
      </c>
      <c r="X140" s="3" t="n">
        <v>1</v>
      </c>
      <c r="Y140" s="3" t="inlineStr">
        <is>
          <t>Passwords</t>
        </is>
      </c>
      <c r="Z140" s="3" t="n">
        <v>1</v>
      </c>
    </row>
    <row r="141">
      <c r="A141" s="4" t="inlineStr">
        <is>
          <t>BreachForumsClone</t>
        </is>
      </c>
      <c r="B141" s="4" t="inlineStr">
        <is>
          <t>BreachForums Clone</t>
        </is>
      </c>
      <c r="C141" s="4" t="inlineStr">
        <is>
          <t>breachforums.vc</t>
        </is>
      </c>
      <c r="D141" s="4" t="inlineStr">
        <is>
          <t>2023-06-17</t>
        </is>
      </c>
      <c r="E141" s="4" t="inlineStr">
        <is>
          <t>2023-06-25 05:47:36+00:00</t>
        </is>
      </c>
      <c r="F141" s="4" t="n">
        <v>4204</v>
      </c>
      <c r="G141" s="4" t="inlineStr">
        <is>
          <t>['Email addresses', 'IP addresses', 'Passwords', 'Usernames']</t>
        </is>
      </c>
      <c r="H141" s="4" t="n">
        <v>1</v>
      </c>
      <c r="I141" s="4" t="n">
        <v>0</v>
      </c>
      <c r="J141" s="4" t="n">
        <v>0</v>
      </c>
      <c r="K141" s="4" t="n">
        <v>0</v>
      </c>
      <c r="L141" s="4" t="n">
        <v>0</v>
      </c>
      <c r="M141" s="4" t="inlineStr">
        <is>
          <t>In June 2023, &lt;a href="https://www.hackread.com/breachforums-data-breach-members-data-leak/" target="_blank" rel="noopener"&gt;a clone of the previously shuttered popular hacking forum "BreachForums" suffered a data breach that exposed over 4k records&lt;/a&gt;. The breach was due to an exposed backup of the MyBB database which included email and IP addresses, usernames and Argon2 password hashes.</t>
        </is>
      </c>
      <c r="N141" s="4" t="n">
        <v>2023</v>
      </c>
      <c r="O141" s="4" t="n">
        <v>6</v>
      </c>
      <c r="P141" s="4" t="n">
        <v>2</v>
      </c>
      <c r="Q141" s="4" t="n">
        <v>8</v>
      </c>
      <c r="R141" s="4" t="n">
        <v>0.004</v>
      </c>
      <c r="S141" s="4" t="inlineStr">
        <is>
          <t>Email addresses, IP addresses, Passwords, Usernames</t>
        </is>
      </c>
      <c r="T141" s="4" t="n">
        <v>4</v>
      </c>
      <c r="U141" s="4" t="inlineStr">
        <is>
          <t>Other</t>
        </is>
      </c>
      <c r="V141" s="4" t="n">
        <v>4.2</v>
      </c>
      <c r="W141" s="4" t="inlineStr">
        <is>
          <t>Medium</t>
        </is>
      </c>
      <c r="X141" s="4" t="n">
        <v>1</v>
      </c>
      <c r="Y141" s="4" t="inlineStr">
        <is>
          <t>Passwords</t>
        </is>
      </c>
      <c r="Z141" s="4" t="n">
        <v>2</v>
      </c>
    </row>
    <row r="142">
      <c r="A142" s="3" t="inlineStr">
        <is>
          <t>BreachForumsV5</t>
        </is>
      </c>
      <c r="B142" s="3" t="inlineStr">
        <is>
          <t>BreachForums Version 5</t>
        </is>
      </c>
      <c r="C142" s="3" t="inlineStr">
        <is>
          <t>breachforums.bf</t>
        </is>
      </c>
      <c r="D142" s="3" t="inlineStr">
        <is>
          <t>2026-03-26</t>
        </is>
      </c>
      <c r="E142" s="3" t="inlineStr">
        <is>
          <t>2026-03-27 02:19:23+00:00</t>
        </is>
      </c>
      <c r="F142" s="3" t="n">
        <v>339778</v>
      </c>
      <c r="G142" s="3" t="inlineStr">
        <is>
          <t>['Email addresses', 'Passwords', 'Usernames']</t>
        </is>
      </c>
      <c r="H142" s="3" t="n">
        <v>1</v>
      </c>
      <c r="I142" s="3" t="n">
        <v>0</v>
      </c>
      <c r="J142" s="3" t="n">
        <v>0</v>
      </c>
      <c r="K142" s="3" t="n">
        <v>0</v>
      </c>
      <c r="L142" s="3" t="n">
        <v>0</v>
      </c>
      <c r="M142" s="3" t="inlineStr">
        <is>
          <t>In March 2026, &lt;a href="https://x.com/DarkWebInformer/status/2037305685965148419" target="_blank" rel="noopener"&gt;a breach of one of the many iterations of the BreachForums hacking forum known as "Version 5" was publicly disclosed&lt;/a&gt;. The incident exposed 340k unique email addresses along with usernames and argon2 password hashes.</t>
        </is>
      </c>
      <c r="N142" s="3" t="n">
        <v>2026</v>
      </c>
      <c r="O142" s="3" t="n">
        <v>3</v>
      </c>
      <c r="P142" s="3" t="n">
        <v>1</v>
      </c>
      <c r="Q142" s="3" t="n">
        <v>1</v>
      </c>
      <c r="R142" s="3" t="n">
        <v>0.34</v>
      </c>
      <c r="S142" s="3" t="inlineStr">
        <is>
          <t>Email addresses, Passwords, Usernames</t>
        </is>
      </c>
      <c r="T142" s="3" t="n">
        <v>3</v>
      </c>
      <c r="U142" s="3" t="inlineStr">
        <is>
          <t>Other</t>
        </is>
      </c>
      <c r="V142" s="3" t="n">
        <v>3.6</v>
      </c>
      <c r="W142" s="3" t="inlineStr">
        <is>
          <t>Medium</t>
        </is>
      </c>
      <c r="X142" s="3" t="n">
        <v>1</v>
      </c>
      <c r="Y142" s="3" t="inlineStr">
        <is>
          <t>Passwords</t>
        </is>
      </c>
      <c r="Z142" s="3" t="n">
        <v>1</v>
      </c>
    </row>
    <row r="143">
      <c r="A143" s="4" t="inlineStr">
        <is>
          <t>BTCAlpha</t>
        </is>
      </c>
      <c r="B143" s="4" t="inlineStr">
        <is>
          <t>BTC-Alpha</t>
        </is>
      </c>
      <c r="C143" s="4" t="inlineStr">
        <is>
          <t>btc-alpha.com</t>
        </is>
      </c>
      <c r="D143" s="4" t="inlineStr">
        <is>
          <t>2021-11-02</t>
        </is>
      </c>
      <c r="E143" s="4" t="inlineStr">
        <is>
          <t>2022-01-27 23:39:18+00:00</t>
        </is>
      </c>
      <c r="F143" s="4" t="n">
        <v>362426</v>
      </c>
      <c r="G143" s="4" t="inlineStr">
        <is>
          <t>['Email addresses', 'IP addresses', 'Passwords', 'Usernames']</t>
        </is>
      </c>
      <c r="H143" s="4" t="n">
        <v>1</v>
      </c>
      <c r="I143" s="4" t="n">
        <v>0</v>
      </c>
      <c r="J143" s="4" t="n">
        <v>0</v>
      </c>
      <c r="K143" s="4" t="n">
        <v>0</v>
      </c>
      <c r="L143" s="4" t="n">
        <v>0</v>
      </c>
      <c r="M143" s="4" t="inlineStr">
        <is>
          <t>In November 2021, the crypto exchange platform &lt;a href="https://www.techtarget.com/searchsecurity/news/252509877/Cryptocurrency-exchange-BTC-Alpha-confirms-ransomware-attack" target="_blank" rel="noopener"&gt;BTC-Alpha suffered a ransomware attack data breach&lt;/a&gt; after which customer data was publicly dumped. The impacted data included 362k email and IP addresses, usernames and passwords stored as PBKDF2 hashes.</t>
        </is>
      </c>
      <c r="N143" s="4" t="n">
        <v>2021</v>
      </c>
      <c r="O143" s="4" t="n">
        <v>11</v>
      </c>
      <c r="P143" s="4" t="n">
        <v>4</v>
      </c>
      <c r="Q143" s="4" t="n">
        <v>86</v>
      </c>
      <c r="R143" s="4" t="n">
        <v>0.362</v>
      </c>
      <c r="S143" s="4" t="inlineStr">
        <is>
          <t>Email addresses, IP addresses, Passwords, Usernames</t>
        </is>
      </c>
      <c r="T143" s="4" t="n">
        <v>4</v>
      </c>
      <c r="U143" s="4" t="inlineStr">
        <is>
          <t>Other</t>
        </is>
      </c>
      <c r="V143" s="4" t="n">
        <v>4.2</v>
      </c>
      <c r="W143" s="4" t="inlineStr">
        <is>
          <t>Medium</t>
        </is>
      </c>
      <c r="X143" s="4" t="n">
        <v>1</v>
      </c>
      <c r="Y143" s="4" t="inlineStr">
        <is>
          <t>Passwords</t>
        </is>
      </c>
      <c r="Z143" s="4" t="n">
        <v>2</v>
      </c>
    </row>
    <row r="144">
      <c r="A144" s="3" t="inlineStr">
        <is>
          <t>BTCE</t>
        </is>
      </c>
      <c r="B144" s="3" t="inlineStr">
        <is>
          <t>BTC-E</t>
        </is>
      </c>
      <c r="C144" s="3" t="inlineStr">
        <is>
          <t>btc-e.com</t>
        </is>
      </c>
      <c r="D144" s="3" t="inlineStr">
        <is>
          <t>2014-10-01</t>
        </is>
      </c>
      <c r="E144" s="3" t="inlineStr">
        <is>
          <t>2017-03-12 03:21:52+00:00</t>
        </is>
      </c>
      <c r="F144" s="3" t="n">
        <v>568340</v>
      </c>
      <c r="G144" s="3" t="inlineStr">
        <is>
          <t>['Account balances', 'Email addresses', 'IP addresses', 'Passwords', 'Usernames', 'Website activity']</t>
        </is>
      </c>
      <c r="H144" s="3" t="n">
        <v>1</v>
      </c>
      <c r="I144" s="3" t="n">
        <v>0</v>
      </c>
      <c r="J144" s="3" t="n">
        <v>0</v>
      </c>
      <c r="K144" s="3" t="n">
        <v>0</v>
      </c>
      <c r="L144" s="3" t="n">
        <v>0</v>
      </c>
      <c r="M144" s="3" t="inlineStr">
        <is>
          <t>In October 2014, &lt;a href="https://www.databreaches.net/bitcoin-exchange-btc-e-and-bitcointalk-forum-breaches/" target="_blank" rel="noopener"&gt;the Bitcoin exchange BTC-E was hacked&lt;/a&gt; and 568k accounts were exposed. The data included email and IP addresses, wallet balances and hashed passwords.</t>
        </is>
      </c>
      <c r="N144" s="3" t="n">
        <v>2014</v>
      </c>
      <c r="O144" s="3" t="n">
        <v>10</v>
      </c>
      <c r="P144" s="3" t="n">
        <v>4</v>
      </c>
      <c r="Q144" s="3" t="n">
        <v>893</v>
      </c>
      <c r="R144" s="3" t="n">
        <v>0.5679999999999999</v>
      </c>
      <c r="S144" s="3" t="inlineStr">
        <is>
          <t>Account balances, Email addresses, IP addresses, Passwords, Usernames, Website activity</t>
        </is>
      </c>
      <c r="T144" s="3" t="n">
        <v>6</v>
      </c>
      <c r="U144" s="3" t="inlineStr">
        <is>
          <t>Other</t>
        </is>
      </c>
      <c r="V144" s="3" t="n">
        <v>4.8</v>
      </c>
      <c r="W144" s="3" t="inlineStr">
        <is>
          <t>High</t>
        </is>
      </c>
      <c r="X144" s="3" t="n">
        <v>1</v>
      </c>
      <c r="Y144" s="3" t="inlineStr">
        <is>
          <t>Passwords</t>
        </is>
      </c>
      <c r="Z144" s="3" t="n">
        <v>2</v>
      </c>
    </row>
    <row r="145">
      <c r="A145" s="4" t="inlineStr">
        <is>
          <t>BtoBet</t>
        </is>
      </c>
      <c r="B145" s="4" t="inlineStr">
        <is>
          <t>BtoBet</t>
        </is>
      </c>
      <c r="C145" s="4" t="inlineStr">
        <is>
          <t>btobet.com</t>
        </is>
      </c>
      <c r="D145" s="4" t="inlineStr">
        <is>
          <t>2019-12-26</t>
        </is>
      </c>
      <c r="E145" s="4" t="inlineStr">
        <is>
          <t>2020-01-11 20:16:42+00:00</t>
        </is>
      </c>
      <c r="F145" s="4" t="n">
        <v>444241</v>
      </c>
      <c r="G145" s="4" t="inlineStr">
        <is>
          <t>['Dates of birth', 'Email addresses', 'Financial transactions', 'Geographic locations', 'IP addresses', 'Names', 'Usernames']</t>
        </is>
      </c>
      <c r="H145" s="4" t="n">
        <v>1</v>
      </c>
      <c r="I145" s="4" t="n">
        <v>0</v>
      </c>
      <c r="J145" s="4" t="n">
        <v>0</v>
      </c>
      <c r="K145" s="4" t="n">
        <v>0</v>
      </c>
      <c r="L145" s="4" t="n">
        <v>0</v>
      </c>
      <c r="M145" s="4" t="inlineStr">
        <is>
          <t>In December 2019, &lt;a href="https://www.troyhunt.com/the-difficulty-of-disclosure-surebet247-and-the-streisand-effect/" target="_blank" rel="noopener"&gt;a large collection of data from Nigerian gambling company Surebet247 was sent to HIBP&lt;/a&gt;. Alongside the Surebet247, database backups from gambling sites BetAlfa, BetWay, BongoBongo and TopBet was also included. Further investigation &lt;a href="https://www.iafrikan.com/2020/01/09/btobet-sports-betting-technology-software-neuron-platform-surebet247-gambling-data-security-breach/" target="_blank" rel="noopener"&gt;implicated betting platform provider BtoBet as being the common source of the data&lt;/a&gt;. Impacted data included user records and extensive information on gambling histories.</t>
        </is>
      </c>
      <c r="N145" s="4" t="n">
        <v>2019</v>
      </c>
      <c r="O145" s="4" t="n">
        <v>12</v>
      </c>
      <c r="P145" s="4" t="n">
        <v>4</v>
      </c>
      <c r="Q145" s="4" t="n">
        <v>16</v>
      </c>
      <c r="R145" s="4" t="n">
        <v>0.444</v>
      </c>
      <c r="S145" s="4" t="inlineStr">
        <is>
          <t>Dates of birth, Email addresses, Financial transactions, Geographic locations, IP addresses, Names, Usernames</t>
        </is>
      </c>
      <c r="T145" s="4" t="n">
        <v>7</v>
      </c>
      <c r="U145" s="4" t="inlineStr">
        <is>
          <t>Other</t>
        </is>
      </c>
      <c r="V145" s="4" t="n">
        <v>6</v>
      </c>
      <c r="W145" s="4" t="inlineStr">
        <is>
          <t>High</t>
        </is>
      </c>
      <c r="X145" s="4" t="n">
        <v>1</v>
      </c>
      <c r="Y145" s="4" t="inlineStr">
        <is>
          <t>Financial Transactions</t>
        </is>
      </c>
      <c r="Z145" s="4" t="n">
        <v>2</v>
      </c>
    </row>
    <row r="146">
      <c r="A146" s="3" t="inlineStr">
        <is>
          <t>BudTrader</t>
        </is>
      </c>
      <c r="B146" s="3" t="inlineStr">
        <is>
          <t>BudTrader</t>
        </is>
      </c>
      <c r="C146" s="3" t="inlineStr">
        <is>
          <t>budtrader.com</t>
        </is>
      </c>
      <c r="D146" s="3" t="inlineStr">
        <is>
          <t>2024-06-27</t>
        </is>
      </c>
      <c r="E146" s="3" t="inlineStr">
        <is>
          <t>2024-10-01 13:51:19+00:00</t>
        </is>
      </c>
      <c r="F146" s="3" t="n">
        <v>2721185</v>
      </c>
      <c r="G146" s="3" t="inlineStr">
        <is>
          <t>['Email addresses', 'Passwords', 'Usernames']</t>
        </is>
      </c>
      <c r="H146" s="3" t="n">
        <v>1</v>
      </c>
      <c r="I146" s="3" t="n">
        <v>1</v>
      </c>
      <c r="J146" s="3" t="n">
        <v>0</v>
      </c>
      <c r="K146" s="3" t="n">
        <v>0</v>
      </c>
      <c r="L146" s="3" t="n">
        <v>0</v>
      </c>
      <c r="M146" s="3" t="inlineStr">
        <is>
          <t>In July 2024, &lt;a href="https://darkwebinformer.com/a-threat-actor-is-allegedly-selling-data-to-budtrader-com/" target="_blank" rel="noopener"&gt;a data breach of the now defunct cannabis social platform BudTrader was posted for sale on a hacking forum&lt;/a&gt;. Dating back to the previous month, the breach of the website exposed 2.7M email addresses, usernames and WordPress password hashes.</t>
        </is>
      </c>
      <c r="N146" s="3" t="n">
        <v>2024</v>
      </c>
      <c r="O146" s="3" t="n">
        <v>6</v>
      </c>
      <c r="P146" s="3" t="n">
        <v>2</v>
      </c>
      <c r="Q146" s="3" t="n">
        <v>96</v>
      </c>
      <c r="R146" s="3" t="n">
        <v>2.721</v>
      </c>
      <c r="S146" s="3" t="inlineStr">
        <is>
          <t>Email addresses, Passwords, Usernames</t>
        </is>
      </c>
      <c r="T146" s="3" t="n">
        <v>3</v>
      </c>
      <c r="U146" s="3" t="inlineStr">
        <is>
          <t>Other</t>
        </is>
      </c>
      <c r="V146" s="3" t="n">
        <v>3.6</v>
      </c>
      <c r="W146" s="3" t="inlineStr">
        <is>
          <t>Medium</t>
        </is>
      </c>
      <c r="X146" s="3" t="n">
        <v>1</v>
      </c>
      <c r="Y146" s="3" t="inlineStr">
        <is>
          <t>Passwords</t>
        </is>
      </c>
      <c r="Z146" s="3" t="n">
        <v>1</v>
      </c>
    </row>
    <row r="147">
      <c r="A147" s="4" t="inlineStr">
        <is>
          <t>Bukalapak</t>
        </is>
      </c>
      <c r="B147" s="4" t="inlineStr">
        <is>
          <t>Bukalapak</t>
        </is>
      </c>
      <c r="C147" s="4" t="inlineStr">
        <is>
          <t>bukalapak.com</t>
        </is>
      </c>
      <c r="D147" s="4" t="inlineStr">
        <is>
          <t>2017-10-23</t>
        </is>
      </c>
      <c r="E147" s="4" t="inlineStr">
        <is>
          <t>2019-04-18 01:57:35+00:00</t>
        </is>
      </c>
      <c r="F147" s="4" t="n">
        <v>13369666</v>
      </c>
      <c r="G147" s="4" t="inlineStr">
        <is>
          <t>['Email addresses', 'IP addresses', 'Names', 'Passwords', 'Usernames']</t>
        </is>
      </c>
      <c r="H147" s="4" t="n">
        <v>1</v>
      </c>
      <c r="I147" s="4" t="n">
        <v>0</v>
      </c>
      <c r="J147" s="4" t="n">
        <v>0</v>
      </c>
      <c r="K147" s="4" t="n">
        <v>0</v>
      </c>
      <c r="L147" s="4" t="n">
        <v>0</v>
      </c>
      <c r="M147" s="4" t="inlineStr">
        <is>
          <t>In March 2019, the Indonesian e-commerce website &lt;a href="https://www.bukalapak.com/blog/feature-updates/petunjuk-teknis-105502" target="_blank" rel="noopener"&gt;Bukalapak discovered a data breach of the organisation's backups dating back to October 2017&lt;/a&gt;. The incident exposed approximately 13 million unique email addresses alongside IP addresses, names and passwords stored as bcrypt and salted SHA-512 hashes.</t>
        </is>
      </c>
      <c r="N147" s="4" t="n">
        <v>2017</v>
      </c>
      <c r="O147" s="4" t="n">
        <v>10</v>
      </c>
      <c r="P147" s="4" t="n">
        <v>4</v>
      </c>
      <c r="Q147" s="4" t="n">
        <v>542</v>
      </c>
      <c r="R147" s="4" t="n">
        <v>13.37</v>
      </c>
      <c r="S147" s="4" t="inlineStr">
        <is>
          <t>Email addresses, IP addresses, Names, Passwords, Usernames</t>
        </is>
      </c>
      <c r="T147" s="4" t="n">
        <v>5</v>
      </c>
      <c r="U147" s="4" t="inlineStr">
        <is>
          <t>Other</t>
        </is>
      </c>
      <c r="V147" s="4" t="n">
        <v>4.2</v>
      </c>
      <c r="W147" s="4" t="inlineStr">
        <is>
          <t>Medium</t>
        </is>
      </c>
      <c r="X147" s="4" t="n">
        <v>1</v>
      </c>
      <c r="Y147" s="4" t="inlineStr">
        <is>
          <t>Passwords</t>
        </is>
      </c>
      <c r="Z147" s="4" t="n">
        <v>2</v>
      </c>
    </row>
    <row r="148">
      <c r="A148" s="3" t="inlineStr">
        <is>
          <t>BulgarianNationalRevenueAgency</t>
        </is>
      </c>
      <c r="B148" s="3" t="inlineStr">
        <is>
          <t>Bulgarian National Revenue Agency</t>
        </is>
      </c>
      <c r="C148" s="3" t="inlineStr">
        <is>
          <t>nap.bg</t>
        </is>
      </c>
      <c r="D148" s="3" t="inlineStr">
        <is>
          <t>2019-07-15</t>
        </is>
      </c>
      <c r="E148" s="3" t="inlineStr">
        <is>
          <t>2019-07-18 18:38:49+00:00</t>
        </is>
      </c>
      <c r="F148" s="3" t="n">
        <v>471167</v>
      </c>
      <c r="G148" s="3" t="inlineStr">
        <is>
          <t>['Email addresses', 'Names', 'Phone numbers', 'Physical addresses', 'Taxation records']</t>
        </is>
      </c>
      <c r="H148" s="3" t="n">
        <v>1</v>
      </c>
      <c r="I148" s="3" t="n">
        <v>0</v>
      </c>
      <c r="J148" s="3" t="n">
        <v>0</v>
      </c>
      <c r="K148" s="3" t="n">
        <v>0</v>
      </c>
      <c r="L148" s="3" t="n">
        <v>0</v>
      </c>
      <c r="M148" s="3" t="inlineStr">
        <is>
          <t>In July 2019, &lt;a href="https://thenextweb.com/security/2019/07/16/bulgaria-tax-agency-data-leak-hack/" target="_blank" rel="noopener"&gt;a massive data breach of the Bulgarian National Revenue Agency began circulating with data on 5 million people&lt;/a&gt;. Allegedly obtained in June, the data was broadly shared online and included taxation information alongside names, phone numbers, physical addresses and 471 thousand unique email addresses. The breach is said to have affected "nearly all adults in Bulgaria".</t>
        </is>
      </c>
      <c r="N148" s="3" t="n">
        <v>2019</v>
      </c>
      <c r="O148" s="3" t="n">
        <v>7</v>
      </c>
      <c r="P148" s="3" t="n">
        <v>3</v>
      </c>
      <c r="Q148" s="3" t="n">
        <v>3</v>
      </c>
      <c r="R148" s="3" t="n">
        <v>0.471</v>
      </c>
      <c r="S148" s="3" t="inlineStr">
        <is>
          <t>Email addresses, Names, Phone numbers, Physical addresses, Taxation records</t>
        </is>
      </c>
      <c r="T148" s="3" t="n">
        <v>5</v>
      </c>
      <c r="U148" s="3" t="inlineStr">
        <is>
          <t>Other</t>
        </is>
      </c>
      <c r="V148" s="3" t="n">
        <v>3.2</v>
      </c>
      <c r="W148" s="3" t="inlineStr">
        <is>
          <t>Medium</t>
        </is>
      </c>
      <c r="X148" s="3" t="n">
        <v>0</v>
      </c>
      <c r="Y148" s="3" t="inlineStr">
        <is>
          <t>Phone Numbers</t>
        </is>
      </c>
      <c r="Z148" s="3" t="n">
        <v>1</v>
      </c>
    </row>
    <row r="149">
      <c r="A149" s="4" t="inlineStr">
        <is>
          <t>BusinessAcumen</t>
        </is>
      </c>
      <c r="B149" s="4" t="inlineStr">
        <is>
          <t>Business Acumen Magazine</t>
        </is>
      </c>
      <c r="C149" s="4" t="inlineStr">
        <is>
          <t>businessacumen.biz</t>
        </is>
      </c>
      <c r="D149" s="4" t="inlineStr">
        <is>
          <t>2014-04-25</t>
        </is>
      </c>
      <c r="E149" s="4" t="inlineStr">
        <is>
          <t>2014-05-11 04:25:48+00:00</t>
        </is>
      </c>
      <c r="F149" s="4" t="n">
        <v>26596</v>
      </c>
      <c r="G149" s="4" t="inlineStr">
        <is>
          <t>['Email addresses', 'Names', 'Passwords', 'Usernames', 'Website activity']</t>
        </is>
      </c>
      <c r="H149" s="4" t="n">
        <v>1</v>
      </c>
      <c r="I149" s="4" t="n">
        <v>0</v>
      </c>
      <c r="J149" s="4" t="n">
        <v>0</v>
      </c>
      <c r="K149" s="4" t="n">
        <v>0</v>
      </c>
      <c r="L149" s="4" t="n">
        <v>0</v>
      </c>
      <c r="M149" s="4" t="inlineStr">
        <is>
          <t>In April 2014, the Australian "Business Acumen Magazine" website was &lt;a href="http://1337mir.com/cracked/2014/04/businessacumen-biz-hacked-26000-user-password-leaked/" target="_blank" rel="noopener"&gt;hacked by an attacker known as 1337MiR&lt;/a&gt;. The breach resulted in over 26,000 accounts being exposed including usernames, email addresses and password stored with a weak cryptographic hashing algorithm (MD5 with no salt).</t>
        </is>
      </c>
      <c r="N149" s="4" t="n">
        <v>2014</v>
      </c>
      <c r="O149" s="4" t="n">
        <v>4</v>
      </c>
      <c r="P149" s="4" t="n">
        <v>2</v>
      </c>
      <c r="Q149" s="4" t="n">
        <v>16</v>
      </c>
      <c r="R149" s="4" t="n">
        <v>0.027</v>
      </c>
      <c r="S149" s="4" t="inlineStr">
        <is>
          <t>Email addresses, Names, Passwords, Usernames, Website activity</t>
        </is>
      </c>
      <c r="T149" s="4" t="n">
        <v>5</v>
      </c>
      <c r="U149" s="4" t="inlineStr">
        <is>
          <t>Other</t>
        </is>
      </c>
      <c r="V149" s="4" t="n">
        <v>4.2</v>
      </c>
      <c r="W149" s="4" t="inlineStr">
        <is>
          <t>Medium</t>
        </is>
      </c>
      <c r="X149" s="4" t="n">
        <v>1</v>
      </c>
      <c r="Y149" s="4" t="inlineStr">
        <is>
          <t>Passwords</t>
        </is>
      </c>
      <c r="Z149" s="4" t="n">
        <v>2</v>
      </c>
    </row>
    <row r="150">
      <c r="A150" s="3" t="inlineStr">
        <is>
          <t>CafeMom</t>
        </is>
      </c>
      <c r="B150" s="3" t="inlineStr">
        <is>
          <t>CafeMom</t>
        </is>
      </c>
      <c r="C150" s="3" t="inlineStr">
        <is>
          <t>cafemom.com</t>
        </is>
      </c>
      <c r="D150" s="3" t="inlineStr">
        <is>
          <t>2014-04-10</t>
        </is>
      </c>
      <c r="E150" s="3" t="inlineStr">
        <is>
          <t>2017-11-09 19:54:20+00:00</t>
        </is>
      </c>
      <c r="F150" s="3" t="n">
        <v>2628148</v>
      </c>
      <c r="G150" s="3" t="inlineStr">
        <is>
          <t>['Email addresses', 'Passwords']</t>
        </is>
      </c>
      <c r="H150" s="3" t="n">
        <v>1</v>
      </c>
      <c r="I150" s="3" t="n">
        <v>0</v>
      </c>
      <c r="J150" s="3" t="n">
        <v>0</v>
      </c>
      <c r="K150" s="3" t="n">
        <v>0</v>
      </c>
      <c r="L150" s="3" t="n">
        <v>0</v>
      </c>
      <c r="M150" s="3" t="inlineStr">
        <is>
          <t>In 2014, the social network for mothers &lt;a href="http://www.cafemom.com" target="_blank" rel="noopener"&gt;CafeMom&lt;/a&gt; suffered a data breach. The data surfaced alongside a number of other historical breaches including Kickstarter, Bitly and Disqus and contained 2.6 million email addresses and plain text passwords.</t>
        </is>
      </c>
      <c r="N150" s="3" t="n">
        <v>2014</v>
      </c>
      <c r="O150" s="3" t="n">
        <v>4</v>
      </c>
      <c r="P150" s="3" t="n">
        <v>2</v>
      </c>
      <c r="Q150" s="3" t="n">
        <v>1309</v>
      </c>
      <c r="R150" s="3" t="n">
        <v>2.628</v>
      </c>
      <c r="S150" s="3" t="inlineStr">
        <is>
          <t>Email addresses, Passwords</t>
        </is>
      </c>
      <c r="T150" s="3" t="n">
        <v>2</v>
      </c>
      <c r="U150" s="3" t="inlineStr">
        <is>
          <t>Other</t>
        </is>
      </c>
      <c r="V150" s="3" t="n">
        <v>2.8</v>
      </c>
      <c r="W150" s="3" t="inlineStr">
        <is>
          <t>Medium</t>
        </is>
      </c>
      <c r="X150" s="3" t="n">
        <v>1</v>
      </c>
      <c r="Y150" s="3" t="inlineStr">
        <is>
          <t>Passwords</t>
        </is>
      </c>
      <c r="Z150" s="3" t="n">
        <v>1</v>
      </c>
    </row>
    <row r="151">
      <c r="A151" s="4" t="inlineStr">
        <is>
          <t>CafePress</t>
        </is>
      </c>
      <c r="B151" s="4" t="inlineStr">
        <is>
          <t>CafePress</t>
        </is>
      </c>
      <c r="C151" s="4" t="inlineStr">
        <is>
          <t>cafepress.com</t>
        </is>
      </c>
      <c r="D151" s="4" t="inlineStr">
        <is>
          <t>2019-02-20</t>
        </is>
      </c>
      <c r="E151" s="4" t="inlineStr">
        <is>
          <t>2019-08-05 01:18:43+00:00</t>
        </is>
      </c>
      <c r="F151" s="4" t="n">
        <v>23205290</v>
      </c>
      <c r="G151" s="4" t="inlineStr">
        <is>
          <t>['Email addresses', 'Names', 'Passwords', 'Phone numbers', 'Physical addresses']</t>
        </is>
      </c>
      <c r="H151" s="4" t="n">
        <v>1</v>
      </c>
      <c r="I151" s="4" t="n">
        <v>0</v>
      </c>
      <c r="J151" s="4" t="n">
        <v>0</v>
      </c>
      <c r="K151" s="4" t="n">
        <v>0</v>
      </c>
      <c r="L151" s="4" t="n">
        <v>0</v>
      </c>
      <c r="M151" s="4" t="inlineStr">
        <is>
          <t>In February 2019, the custom merchandise retailer &lt;a href="https://www.cafepress.com/" target="_blank" rel="noopener"&gt;CafePress&lt;/a&gt; suffered a data breach. The exposed data included 23 million unique email addresses with some records also containing names, physical addresses, phone numbers and passwords stored as SHA-1 hashes.</t>
        </is>
      </c>
      <c r="N151" s="4" t="n">
        <v>2019</v>
      </c>
      <c r="O151" s="4" t="n">
        <v>2</v>
      </c>
      <c r="P151" s="4" t="n">
        <v>1</v>
      </c>
      <c r="Q151" s="4" t="n">
        <v>166</v>
      </c>
      <c r="R151" s="4" t="n">
        <v>23.205</v>
      </c>
      <c r="S151" s="4" t="inlineStr">
        <is>
          <t>Email addresses, Names, Passwords, Phone numbers, Physical addresses</t>
        </is>
      </c>
      <c r="T151" s="4" t="n">
        <v>5</v>
      </c>
      <c r="U151" s="4" t="inlineStr">
        <is>
          <t>Other</t>
        </is>
      </c>
      <c r="V151" s="4" t="n">
        <v>5.2</v>
      </c>
      <c r="W151" s="4" t="inlineStr">
        <is>
          <t>High</t>
        </is>
      </c>
      <c r="X151" s="4" t="n">
        <v>1</v>
      </c>
      <c r="Y151" s="4" t="inlineStr">
        <is>
          <t>Passwords</t>
        </is>
      </c>
      <c r="Z151" s="4" t="n">
        <v>2</v>
      </c>
    </row>
    <row r="152">
      <c r="A152" s="3" t="inlineStr">
        <is>
          <t>CanadaGoose</t>
        </is>
      </c>
      <c r="B152" s="3" t="inlineStr">
        <is>
          <t>Canada Goose</t>
        </is>
      </c>
      <c r="C152" s="3" t="inlineStr">
        <is>
          <t>canadagoose.com</t>
        </is>
      </c>
      <c r="D152" s="3" t="inlineStr">
        <is>
          <t>2025-07-04</t>
        </is>
      </c>
      <c r="E152" s="3" t="inlineStr">
        <is>
          <t>2026-02-17 00:19:51+00:00</t>
        </is>
      </c>
      <c r="F152" s="3" t="n">
        <v>581877</v>
      </c>
      <c r="G152" s="3" t="inlineStr">
        <is>
          <t>['Device information', 'Email addresses', 'IP addresses', 'Names', 'Partial credit card data', 'Phone numbers', 'Physical addresses', 'Purchases']</t>
        </is>
      </c>
      <c r="H152" s="3" t="n">
        <v>1</v>
      </c>
      <c r="I152" s="3" t="n">
        <v>0</v>
      </c>
      <c r="J152" s="3" t="n">
        <v>0</v>
      </c>
      <c r="K152" s="3" t="n">
        <v>0</v>
      </c>
      <c r="L152" s="3" t="n">
        <v>0</v>
      </c>
      <c r="M152" s="3" t="inlineStr">
        <is>
          <t>In February 2026, &lt;a href="https://www.bleepingcomputer.com/news/security/canada-goose-investigating-as-hackers-leak-600k-customer-records/" target="_blank" rel="noopener"&gt;a data breach allegedly containing data relating to Canada Goose customers was published publicly&lt;/a&gt;. The data contained 920k records with 582k unique email addresses and included names, phone numbers, IP addresses, physical addresses and partial credit card data, specifically card type and last 4 digits. Canada Goose advised that the data "appears to relate to past customer transactions" and stated that it originated from a breach at a third party in August 2025. The most recent transaction date in the data is July 2025.</t>
        </is>
      </c>
      <c r="N152" s="3" t="n">
        <v>2025</v>
      </c>
      <c r="O152" s="3" t="n">
        <v>7</v>
      </c>
      <c r="P152" s="3" t="n">
        <v>3</v>
      </c>
      <c r="Q152" s="3" t="n">
        <v>228</v>
      </c>
      <c r="R152" s="3" t="n">
        <v>0.582</v>
      </c>
      <c r="S152" s="3" t="inlineStr">
        <is>
          <t>Device information, Email addresses, IP addresses, Names, Partial credit card data, Phone numbers, Physical addresses, Purchases</t>
        </is>
      </c>
      <c r="T152" s="3" t="n">
        <v>8</v>
      </c>
      <c r="U152" s="3" t="inlineStr">
        <is>
          <t>Other</t>
        </is>
      </c>
      <c r="V152" s="3" t="n">
        <v>5.8</v>
      </c>
      <c r="W152" s="3" t="inlineStr">
        <is>
          <t>High</t>
        </is>
      </c>
      <c r="X152" s="3" t="n">
        <v>1</v>
      </c>
      <c r="Y152" s="3" t="inlineStr">
        <is>
          <t>Partial Credit Card Data</t>
        </is>
      </c>
      <c r="Z152" s="3" t="n">
        <v>2</v>
      </c>
    </row>
    <row r="153">
      <c r="A153" s="4" t="inlineStr">
        <is>
          <t>CanadaLife</t>
        </is>
      </c>
      <c r="B153" s="4" t="inlineStr">
        <is>
          <t>Canada Life</t>
        </is>
      </c>
      <c r="C153" s="4" t="inlineStr">
        <is>
          <t>canadalife.com</t>
        </is>
      </c>
      <c r="D153" s="4" t="inlineStr">
        <is>
          <t>2026-04-20</t>
        </is>
      </c>
      <c r="E153" s="4" t="inlineStr">
        <is>
          <t>2026-05-13 06:51:17+00:00</t>
        </is>
      </c>
      <c r="F153" s="4" t="n">
        <v>237810</v>
      </c>
      <c r="G153" s="4" t="inlineStr">
        <is>
          <t>['Email addresses', 'Job titles', 'Names', 'Phone numbers', 'Physical addresses', 'Salutations', 'Support tickets']</t>
        </is>
      </c>
      <c r="H153" s="4" t="n">
        <v>1</v>
      </c>
      <c r="I153" s="4" t="n">
        <v>0</v>
      </c>
      <c r="J153" s="4" t="n">
        <v>0</v>
      </c>
      <c r="K153" s="4" t="n">
        <v>0</v>
      </c>
      <c r="L153" s="4" t="n">
        <v>0</v>
      </c>
      <c r="M153" s="4" t="inlineStr">
        <is>
          <t>In April 2026, &lt;a href="https://www.scworld.com/brief/multiple-other-companies-purportedly-breached-by-shinyhunters-over-9m-record-leak-warned" target="_blank" rel="noopener"&gt;Canada Life was the victim of a "pay or leak" extortion campaign by the ShinyHunters group&lt;/a&gt;. The group subsequently published the data which contained over 200k unique email addresses along with names, phone numbers, physical addresses and, in some cases, customer support tickets. In &lt;a href="https://www.canadalife.com/about-us/news-highlights/news/canada-life-recently-identified-a-cyber-incident.html" target="_blank" rel="noopener"&gt;their disclosure notice&lt;/a&gt;, Canada Life advised that "it is a small proportion of our customers who may have been impacted". In the wake of the incident, &lt;a href="https://www.canadalife.com/fraud-prevention/suspicious-communications.html" target="_blank" rel="noopener"&gt;Canada Life also published an alert cautioning customers to be wary of phishing attacks&lt;/a&gt;, a pattern often seen after the public release of breached data.</t>
        </is>
      </c>
      <c r="N153" s="4" t="n">
        <v>2026</v>
      </c>
      <c r="O153" s="4" t="n">
        <v>4</v>
      </c>
      <c r="P153" s="4" t="n">
        <v>2</v>
      </c>
      <c r="Q153" s="4" t="n">
        <v>23</v>
      </c>
      <c r="R153" s="4" t="n">
        <v>0.238</v>
      </c>
      <c r="S153" s="4" t="inlineStr">
        <is>
          <t>Email addresses, Job titles, Names, Phone numbers, Physical addresses, Salutations, Support tickets</t>
        </is>
      </c>
      <c r="T153" s="4" t="n">
        <v>7</v>
      </c>
      <c r="U153" s="4" t="inlineStr">
        <is>
          <t>Other</t>
        </is>
      </c>
      <c r="V153" s="4" t="n">
        <v>3.6</v>
      </c>
      <c r="W153" s="4" t="inlineStr">
        <is>
          <t>Medium</t>
        </is>
      </c>
      <c r="X153" s="4" t="n">
        <v>0</v>
      </c>
      <c r="Y153" s="4" t="inlineStr">
        <is>
          <t>Phone Numbers</t>
        </is>
      </c>
      <c r="Z153" s="4" t="n">
        <v>1</v>
      </c>
    </row>
    <row r="154">
      <c r="A154" s="3" t="inlineStr">
        <is>
          <t>CanadianTire</t>
        </is>
      </c>
      <c r="B154" s="3" t="inlineStr">
        <is>
          <t>Canadian Tire</t>
        </is>
      </c>
      <c r="C154" s="3" t="inlineStr">
        <is>
          <t>canadiantire.ca</t>
        </is>
      </c>
      <c r="D154" s="3" t="inlineStr">
        <is>
          <t>2025-10-02</t>
        </is>
      </c>
      <c r="E154" s="3" t="inlineStr">
        <is>
          <t>2026-02-25 06:53:25+00:00</t>
        </is>
      </c>
      <c r="F154" s="3" t="n">
        <v>38306562</v>
      </c>
      <c r="G154" s="3" t="inlineStr">
        <is>
          <t>['Dates of birth', 'Email addresses', 'Genders', 'Names', 'Partial credit card data', 'Passwords', 'Phone numbers', 'Physical addresses']</t>
        </is>
      </c>
      <c r="H154" s="3" t="n">
        <v>1</v>
      </c>
      <c r="I154" s="3" t="n">
        <v>0</v>
      </c>
      <c r="J154" s="3" t="n">
        <v>0</v>
      </c>
      <c r="K154" s="3" t="n">
        <v>0</v>
      </c>
      <c r="L154" s="3" t="n">
        <v>0</v>
      </c>
      <c r="M154" s="3" t="inlineStr">
        <is>
          <t>In October 2025, &lt;a href="https://www.montechnicien.com/en/canadian-tire-in-crisis-42-million-accounts-exposed/" target="_blank" rel="noopener"&gt;retailer Canadian Tire was the victim of a data breach&lt;/a&gt; that exposed almost 42M records. The data contained 38M unique email addresses along with names, phone numbers and physical addresses. Passwords were stored as PBKDF2 hashes and for a subset of records, dates of birth and partial credit card data were also included (card type, expiry and masked card number). In &lt;a href="https://corp.canadiantire.ca/English/Cyber-Incident/default.aspx" target="_blank" rel="noopener"&gt;its disclosure notice&lt;/a&gt;, Canadian Tire advised that the incident did not impact bank account information or loyalty program data.</t>
        </is>
      </c>
      <c r="N154" s="3" t="n">
        <v>2025</v>
      </c>
      <c r="O154" s="3" t="n">
        <v>10</v>
      </c>
      <c r="P154" s="3" t="n">
        <v>4</v>
      </c>
      <c r="Q154" s="3" t="n">
        <v>146</v>
      </c>
      <c r="R154" s="3" t="n">
        <v>38.307</v>
      </c>
      <c r="S154" s="3" t="inlineStr">
        <is>
          <t>Dates of birth, Email addresses, Genders, Names, Partial credit card data, Passwords, Phone numbers, Physical addresses</t>
        </is>
      </c>
      <c r="T154" s="3" t="n">
        <v>8</v>
      </c>
      <c r="U154" s="3" t="inlineStr">
        <is>
          <t>Other</t>
        </is>
      </c>
      <c r="V154" s="3" t="n">
        <v>8.199999999999999</v>
      </c>
      <c r="W154" s="3" t="inlineStr">
        <is>
          <t>Critical</t>
        </is>
      </c>
      <c r="X154" s="3" t="n">
        <v>1</v>
      </c>
      <c r="Y154" s="3" t="inlineStr">
        <is>
          <t>Passwords</t>
        </is>
      </c>
      <c r="Z154" s="3" t="n">
        <v>3</v>
      </c>
    </row>
    <row r="155">
      <c r="A155" s="4" t="inlineStr">
        <is>
          <t>CannabisForum</t>
        </is>
      </c>
      <c r="B155" s="4" t="inlineStr">
        <is>
          <t>Cannabis.com</t>
        </is>
      </c>
      <c r="C155" s="4" t="inlineStr">
        <is>
          <t>cannabis.com</t>
        </is>
      </c>
      <c r="D155" s="4" t="inlineStr">
        <is>
          <t>2014-02-05</t>
        </is>
      </c>
      <c r="E155" s="4" t="inlineStr">
        <is>
          <t>2014-06-01 07:55:24+00:00</t>
        </is>
      </c>
      <c r="F155" s="4" t="n">
        <v>227746</v>
      </c>
      <c r="G155" s="4" t="inlineStr">
        <is>
          <t>['Dates of birth', 'Email addresses', 'Geographic locations', 'Historical passwords', 'Instant messenger identities', 'IP addresses', 'Passwords', 'Private messages', 'Usernames', 'Website activity']</t>
        </is>
      </c>
      <c r="H155" s="4" t="n">
        <v>1</v>
      </c>
      <c r="I155" s="4" t="n">
        <v>0</v>
      </c>
      <c r="J155" s="4" t="n">
        <v>0</v>
      </c>
      <c r="K155" s="4" t="n">
        <v>0</v>
      </c>
      <c r="L155" s="4" t="n">
        <v>0</v>
      </c>
      <c r="M155" s="4" t="inlineStr">
        <is>
          <t>In February 2014, the vBulletin forum for the Marijuana site cannabis.com was breached and &lt;a href="https://www.google.com/search?q=%22cannabisforum.tar%22" target="_blank" rel="noopener"&gt;leaked publicly&lt;/a&gt;. Whilst there has been no public attribution of the breach, the leaked data included over 227k accounts and nearly 10k private messages between users of the forum.</t>
        </is>
      </c>
      <c r="N155" s="4" t="n">
        <v>2014</v>
      </c>
      <c r="O155" s="4" t="n">
        <v>2</v>
      </c>
      <c r="P155" s="4" t="n">
        <v>1</v>
      </c>
      <c r="Q155" s="4" t="n">
        <v>116</v>
      </c>
      <c r="R155" s="4" t="n">
        <v>0.228</v>
      </c>
      <c r="S155" s="4" t="inlineStr">
        <is>
          <t>Dates of birth, Email addresses, Geographic locations, Historical passwords, Instant messenger identities, IP addresses, Passwords, Private messages, Usernames, Website activity</t>
        </is>
      </c>
      <c r="T155" s="4" t="n">
        <v>10</v>
      </c>
      <c r="U155" s="4" t="inlineStr">
        <is>
          <t>Other</t>
        </is>
      </c>
      <c r="V155" s="4" t="n">
        <v>7.2</v>
      </c>
      <c r="W155" s="4" t="inlineStr">
        <is>
          <t>Critical</t>
        </is>
      </c>
      <c r="X155" s="4" t="n">
        <v>1</v>
      </c>
      <c r="Y155" s="4" t="inlineStr">
        <is>
          <t>Passwords</t>
        </is>
      </c>
      <c r="Z155" s="4" t="n">
        <v>2</v>
      </c>
    </row>
    <row r="156">
      <c r="A156" s="3" t="inlineStr">
        <is>
          <t>Canva</t>
        </is>
      </c>
      <c r="B156" s="3" t="inlineStr">
        <is>
          <t>Canva</t>
        </is>
      </c>
      <c r="C156" s="3" t="inlineStr">
        <is>
          <t>canva.com</t>
        </is>
      </c>
      <c r="D156" s="3" t="inlineStr">
        <is>
          <t>2019-05-24</t>
        </is>
      </c>
      <c r="E156" s="3" t="inlineStr">
        <is>
          <t>2019-08-09 14:24:01+00:00</t>
        </is>
      </c>
      <c r="F156" s="3" t="n">
        <v>137272116</v>
      </c>
      <c r="G156" s="3" t="inlineStr">
        <is>
          <t>['Email addresses', 'Geographic locations', 'Names', 'Passwords', 'Usernames']</t>
        </is>
      </c>
      <c r="H156" s="3" t="n">
        <v>1</v>
      </c>
      <c r="I156" s="3" t="n">
        <v>0</v>
      </c>
      <c r="J156" s="3" t="n">
        <v>0</v>
      </c>
      <c r="K156" s="3" t="n">
        <v>0</v>
      </c>
      <c r="L156" s="3" t="n">
        <v>0</v>
      </c>
      <c r="M156" s="3" t="inlineStr">
        <is>
          <t>In May 2019, the graphic design tool website &lt;a href="https://support.canva.com/contact/customer-support/may-24-security-incident-faqs/" target="_blank" rel="noopener"&gt;Canva suffered a data breach&lt;/a&gt; that impacted 137 million subscribers. The exposed data included email addresses, usernames, names, cities of residence and passwords stored as bcrypt hashes for users not using social logins.</t>
        </is>
      </c>
      <c r="N156" s="3" t="n">
        <v>2019</v>
      </c>
      <c r="O156" s="3" t="n">
        <v>5</v>
      </c>
      <c r="P156" s="3" t="n">
        <v>2</v>
      </c>
      <c r="Q156" s="3" t="n">
        <v>77</v>
      </c>
      <c r="R156" s="3" t="n">
        <v>137.272</v>
      </c>
      <c r="S156" s="3" t="inlineStr">
        <is>
          <t>Email addresses, Geographic locations, Names, Passwords, Usernames</t>
        </is>
      </c>
      <c r="T156" s="3" t="n">
        <v>5</v>
      </c>
      <c r="U156" s="3" t="inlineStr">
        <is>
          <t>Software/Tech</t>
        </is>
      </c>
      <c r="V156" s="3" t="n">
        <v>4.4</v>
      </c>
      <c r="W156" s="3" t="inlineStr">
        <is>
          <t>Medium</t>
        </is>
      </c>
      <c r="X156" s="3" t="n">
        <v>1</v>
      </c>
      <c r="Y156" s="3" t="inlineStr">
        <is>
          <t>Passwords</t>
        </is>
      </c>
      <c r="Z156" s="3" t="n">
        <v>3</v>
      </c>
    </row>
    <row r="157">
      <c r="A157" s="4" t="inlineStr">
        <is>
          <t>CapialEconomics</t>
        </is>
      </c>
      <c r="B157" s="4" t="inlineStr">
        <is>
          <t>Capital Economics</t>
        </is>
      </c>
      <c r="C157" s="4" t="inlineStr">
        <is>
          <t>capitaleconomics.com</t>
        </is>
      </c>
      <c r="D157" s="4" t="inlineStr">
        <is>
          <t>2020-12-12</t>
        </is>
      </c>
      <c r="E157" s="4" t="inlineStr">
        <is>
          <t>2022-07-04 08:16:36+00:00</t>
        </is>
      </c>
      <c r="F157" s="4" t="n">
        <v>263829</v>
      </c>
      <c r="G157" s="4" t="inlineStr">
        <is>
          <t>['Email addresses', 'Employers', 'Job titles', 'Names', 'Phone numbers', 'Physical addresses']</t>
        </is>
      </c>
      <c r="H157" s="4" t="n">
        <v>1</v>
      </c>
      <c r="I157" s="4" t="n">
        <v>0</v>
      </c>
      <c r="J157" s="4" t="n">
        <v>0</v>
      </c>
      <c r="K157" s="4" t="n">
        <v>0</v>
      </c>
      <c r="L157" s="4" t="n">
        <v>0</v>
      </c>
      <c r="M157" s="4" t="inlineStr">
        <is>
          <t>In December 2020, the economic research company &lt;a href="https://securityaffairs.co/wordpress/113581/deep-web/capital-economics-data-leak.html" target="_blank" rel="noopener"&gt;Capital Economics suffered a data breach that exposed 263k customer records&lt;/a&gt;. The exposed data included email and physical addresses, names, phone numbers, job titles and the employer of impacted customers.</t>
        </is>
      </c>
      <c r="N157" s="4" t="n">
        <v>2020</v>
      </c>
      <c r="O157" s="4" t="n">
        <v>12</v>
      </c>
      <c r="P157" s="4" t="n">
        <v>4</v>
      </c>
      <c r="Q157" s="4" t="n">
        <v>569</v>
      </c>
      <c r="R157" s="4" t="n">
        <v>0.264</v>
      </c>
      <c r="S157" s="4" t="inlineStr">
        <is>
          <t>Email addresses, Employers, Job titles, Names, Phone numbers, Physical addresses</t>
        </is>
      </c>
      <c r="T157" s="4" t="n">
        <v>6</v>
      </c>
      <c r="U157" s="4" t="inlineStr">
        <is>
          <t>Other</t>
        </is>
      </c>
      <c r="V157" s="4" t="n">
        <v>4.2</v>
      </c>
      <c r="W157" s="4" t="inlineStr">
        <is>
          <t>Medium</t>
        </is>
      </c>
      <c r="X157" s="4" t="n">
        <v>0</v>
      </c>
      <c r="Y157" s="4" t="inlineStr">
        <is>
          <t>Phone Numbers</t>
        </is>
      </c>
      <c r="Z157" s="4" t="n">
        <v>2</v>
      </c>
    </row>
    <row r="158">
      <c r="A158" s="3" t="inlineStr">
        <is>
          <t>CardingMafiaDec2021</t>
        </is>
      </c>
      <c r="B158" s="3" t="inlineStr">
        <is>
          <t>Carding Mafia (December 2021)</t>
        </is>
      </c>
      <c r="C158" s="3" t="inlineStr">
        <is>
          <t>cardmafia.cc</t>
        </is>
      </c>
      <c r="D158" s="3" t="inlineStr">
        <is>
          <t>2021-12-28</t>
        </is>
      </c>
      <c r="E158" s="3" t="inlineStr">
        <is>
          <t>2022-01-16 00:04:04+00:00</t>
        </is>
      </c>
      <c r="F158" s="3" t="n">
        <v>303877</v>
      </c>
      <c r="G158" s="3" t="inlineStr">
        <is>
          <t>['Email addresses', 'IP addresses', 'Passwords', 'Usernames']</t>
        </is>
      </c>
      <c r="H158" s="3" t="n">
        <v>1</v>
      </c>
      <c r="I158" s="3" t="n">
        <v>1</v>
      </c>
      <c r="J158" s="3" t="n">
        <v>0</v>
      </c>
      <c r="K158" s="3" t="n">
        <v>0</v>
      </c>
      <c r="L158" s="3" t="n">
        <v>0</v>
      </c>
      <c r="M158" s="3" t="inlineStr">
        <is>
          <t>In December 2021, the Carding Mafia forum suffered a data breach that exposed over 300k members' email addresses. Dedicated to the theft and trading of stolen credit cards, the forum breach also exposed usernames, IP addresses and passwords stored as salted MD5 hashes. This breach came only 9 months after another breach of the forum in March 2021.</t>
        </is>
      </c>
      <c r="N158" s="3" t="n">
        <v>2021</v>
      </c>
      <c r="O158" s="3" t="n">
        <v>12</v>
      </c>
      <c r="P158" s="3" t="n">
        <v>4</v>
      </c>
      <c r="Q158" s="3" t="n">
        <v>19</v>
      </c>
      <c r="R158" s="3" t="n">
        <v>0.304</v>
      </c>
      <c r="S158" s="3" t="inlineStr">
        <is>
          <t>Email addresses, IP addresses, Passwords, Usernames</t>
        </is>
      </c>
      <c r="T158" s="3" t="n">
        <v>4</v>
      </c>
      <c r="U158" s="3" t="inlineStr">
        <is>
          <t>Other</t>
        </is>
      </c>
      <c r="V158" s="3" t="n">
        <v>4.2</v>
      </c>
      <c r="W158" s="3" t="inlineStr">
        <is>
          <t>Medium</t>
        </is>
      </c>
      <c r="X158" s="3" t="n">
        <v>1</v>
      </c>
      <c r="Y158" s="3" t="inlineStr">
        <is>
          <t>Passwords</t>
        </is>
      </c>
      <c r="Z158" s="3" t="n">
        <v>2</v>
      </c>
    </row>
    <row r="159">
      <c r="A159" s="4" t="inlineStr">
        <is>
          <t>CardingMafia</t>
        </is>
      </c>
      <c r="B159" s="4" t="inlineStr">
        <is>
          <t>Carding Mafia (March 2021)</t>
        </is>
      </c>
      <c r="C159" s="4" t="inlineStr">
        <is>
          <t>cardmafia.cc</t>
        </is>
      </c>
      <c r="D159" s="4" t="inlineStr">
        <is>
          <t>2021-03-18</t>
        </is>
      </c>
      <c r="E159" s="4" t="inlineStr">
        <is>
          <t>2021-03-23 05:00:29+00:00</t>
        </is>
      </c>
      <c r="F159" s="4" t="n">
        <v>297744</v>
      </c>
      <c r="G159" s="4" t="inlineStr">
        <is>
          <t>['Email addresses', 'IP addresses', 'Passwords', 'Usernames']</t>
        </is>
      </c>
      <c r="H159" s="4" t="n">
        <v>1</v>
      </c>
      <c r="I159" s="4" t="n">
        <v>1</v>
      </c>
      <c r="J159" s="4" t="n">
        <v>0</v>
      </c>
      <c r="K159" s="4" t="n">
        <v>0</v>
      </c>
      <c r="L159" s="4" t="n">
        <v>0</v>
      </c>
      <c r="M159" s="4" t="inlineStr">
        <is>
          <t>In March 2021, the Carding Mafia forum suffered a data breach that exposed almost 300k members' email addresses. Dedicated to the theft and trading of stolen credit cards, the forum breach also exposed usernames, IP addresses and passwords stored as salted MD5 hashes.</t>
        </is>
      </c>
      <c r="N159" s="4" t="n">
        <v>2021</v>
      </c>
      <c r="O159" s="4" t="n">
        <v>3</v>
      </c>
      <c r="P159" s="4" t="n">
        <v>1</v>
      </c>
      <c r="Q159" s="4" t="n">
        <v>5</v>
      </c>
      <c r="R159" s="4" t="n">
        <v>0.298</v>
      </c>
      <c r="S159" s="4" t="inlineStr">
        <is>
          <t>Email addresses, IP addresses, Passwords, Usernames</t>
        </is>
      </c>
      <c r="T159" s="4" t="n">
        <v>4</v>
      </c>
      <c r="U159" s="4" t="inlineStr">
        <is>
          <t>Other</t>
        </is>
      </c>
      <c r="V159" s="4" t="n">
        <v>4.2</v>
      </c>
      <c r="W159" s="4" t="inlineStr">
        <is>
          <t>Medium</t>
        </is>
      </c>
      <c r="X159" s="4" t="n">
        <v>1</v>
      </c>
      <c r="Y159" s="4" t="inlineStr">
        <is>
          <t>Passwords</t>
        </is>
      </c>
      <c r="Z159" s="4" t="n">
        <v>2</v>
      </c>
    </row>
    <row r="160">
      <c r="A160" s="3" t="inlineStr">
        <is>
          <t>CarGurus</t>
        </is>
      </c>
      <c r="B160" s="3" t="inlineStr">
        <is>
          <t>CarGurus</t>
        </is>
      </c>
      <c r="C160" s="3" t="inlineStr">
        <is>
          <t>cargurus.com</t>
        </is>
      </c>
      <c r="D160" s="3" t="inlineStr">
        <is>
          <t>2026-02-14</t>
        </is>
      </c>
      <c r="E160" s="3" t="inlineStr">
        <is>
          <t>2026-02-22 04:43:54+00:00</t>
        </is>
      </c>
      <c r="F160" s="3" t="n">
        <v>12461887</v>
      </c>
      <c r="G160" s="3" t="inlineStr">
        <is>
          <t>['Email addresses', 'IP addresses', 'Names', 'Phone numbers', 'Physical addresses']</t>
        </is>
      </c>
      <c r="H160" s="3" t="n">
        <v>1</v>
      </c>
      <c r="I160" s="3" t="n">
        <v>0</v>
      </c>
      <c r="J160" s="3" t="n">
        <v>0</v>
      </c>
      <c r="K160" s="3" t="n">
        <v>0</v>
      </c>
      <c r="L160" s="3" t="n">
        <v>0</v>
      </c>
      <c r="M160" s="3" t="inlineStr">
        <is>
          <t>In February 2026, &lt;a href="https://www.theregister.com/2026/02/18/shinyhunters_cargurus_breach/" target="_blank" rel="noopener"&gt;the automotive marketplace CarGurus was the target of a data breach attributed to the threat actor ShinyHunters&lt;/a&gt;. Following an attempted extortion, the data was published publicly and contained more than 12M email addresses across multiple files including user account ID mappings, finance pre-qualification application data and dealer account and subscription information. Impacted data also included names, phone numbers, physical and IP addresses, and auto finance application outcomes.</t>
        </is>
      </c>
      <c r="N160" s="3" t="n">
        <v>2026</v>
      </c>
      <c r="O160" s="3" t="n">
        <v>2</v>
      </c>
      <c r="P160" s="3" t="n">
        <v>1</v>
      </c>
      <c r="Q160" s="3" t="n">
        <v>8</v>
      </c>
      <c r="R160" s="3" t="n">
        <v>12.462</v>
      </c>
      <c r="S160" s="3" t="inlineStr">
        <is>
          <t>Email addresses, IP addresses, Names, Phone numbers, Physical addresses</t>
        </is>
      </c>
      <c r="T160" s="3" t="n">
        <v>5</v>
      </c>
      <c r="U160" s="3" t="inlineStr">
        <is>
          <t>Other</t>
        </is>
      </c>
      <c r="V160" s="3" t="n">
        <v>3.8</v>
      </c>
      <c r="W160" s="3" t="inlineStr">
        <is>
          <t>Medium</t>
        </is>
      </c>
      <c r="X160" s="3" t="n">
        <v>0</v>
      </c>
      <c r="Y160" s="3" t="inlineStr">
        <is>
          <t>Phone Numbers</t>
        </is>
      </c>
      <c r="Z160" s="3" t="n">
        <v>2</v>
      </c>
    </row>
    <row r="161">
      <c r="A161" s="4" t="inlineStr">
        <is>
          <t>CarMax</t>
        </is>
      </c>
      <c r="B161" s="4" t="inlineStr">
        <is>
          <t>CarMax</t>
        </is>
      </c>
      <c r="C161" s="4" t="inlineStr">
        <is>
          <t>carmax.com</t>
        </is>
      </c>
      <c r="D161" s="4" t="inlineStr">
        <is>
          <t>2026-01-24</t>
        </is>
      </c>
      <c r="E161" s="4" t="inlineStr">
        <is>
          <t>2026-02-20 03:48:30+00:00</t>
        </is>
      </c>
      <c r="F161" s="4" t="n">
        <v>431371</v>
      </c>
      <c r="G161" s="4" t="inlineStr">
        <is>
          <t>['Email addresses', 'Names', 'Phone numbers', 'Physical addresses']</t>
        </is>
      </c>
      <c r="H161" s="4" t="n">
        <v>1</v>
      </c>
      <c r="I161" s="4" t="n">
        <v>0</v>
      </c>
      <c r="J161" s="4" t="n">
        <v>0</v>
      </c>
      <c r="K161" s="4" t="n">
        <v>0</v>
      </c>
      <c r="L161" s="4" t="n">
        <v>0</v>
      </c>
      <c r="M161" s="4" t="inlineStr">
        <is>
          <t>In January 2026, &lt;a href="https://undercodenews.com/massive-carmax-data-breach-sparks-alarm-across-us-500000-records-stolen-by-shinyhunters/" target="_blank" rel="noopener"&gt;data allegedly sourced from US automotive retailer CarMax was published online following a failed extortion attempt&lt;/a&gt;. The data included 431k unique email addresses along with names, phone numbers and physical addresses.</t>
        </is>
      </c>
      <c r="N161" s="4" t="n">
        <v>2026</v>
      </c>
      <c r="O161" s="4" t="n">
        <v>1</v>
      </c>
      <c r="P161" s="4" t="n">
        <v>1</v>
      </c>
      <c r="Q161" s="4" t="n">
        <v>27</v>
      </c>
      <c r="R161" s="4" t="n">
        <v>0.431</v>
      </c>
      <c r="S161" s="4" t="inlineStr">
        <is>
          <t>Email addresses, Names, Phone numbers, Physical addresses</t>
        </is>
      </c>
      <c r="T161" s="4" t="n">
        <v>4</v>
      </c>
      <c r="U161" s="4" t="inlineStr">
        <is>
          <t>Other</t>
        </is>
      </c>
      <c r="V161" s="4" t="n">
        <v>3.2</v>
      </c>
      <c r="W161" s="4" t="inlineStr">
        <is>
          <t>Medium</t>
        </is>
      </c>
      <c r="X161" s="4" t="n">
        <v>0</v>
      </c>
      <c r="Y161" s="4" t="inlineStr">
        <is>
          <t>Phone Numbers</t>
        </is>
      </c>
      <c r="Z161" s="4" t="n">
        <v>1</v>
      </c>
    </row>
    <row r="162">
      <c r="A162" s="3" t="inlineStr">
        <is>
          <t>Carnival</t>
        </is>
      </c>
      <c r="B162" s="3" t="inlineStr">
        <is>
          <t>Carnival</t>
        </is>
      </c>
      <c r="C162" s="3" t="inlineStr">
        <is>
          <t>carnivalcorp.com</t>
        </is>
      </c>
      <c r="D162" s="3" t="inlineStr">
        <is>
          <t>2026-04-18</t>
        </is>
      </c>
      <c r="E162" s="3" t="inlineStr">
        <is>
          <t>2026-04-24 01:58:19+00:00</t>
        </is>
      </c>
      <c r="F162" s="3" t="n">
        <v>7531359</v>
      </c>
      <c r="G162" s="3" t="inlineStr">
        <is>
          <t>['Dates of birth', 'Email addresses', 'Genders', 'Geographic locations', 'Loyalty program details', 'Names', 'Salutations']</t>
        </is>
      </c>
      <c r="H162" s="3" t="n">
        <v>1</v>
      </c>
      <c r="I162" s="3" t="n">
        <v>0</v>
      </c>
      <c r="J162" s="3" t="n">
        <v>0</v>
      </c>
      <c r="K162" s="3" t="n">
        <v>0</v>
      </c>
      <c r="L162" s="3" t="n">
        <v>0</v>
      </c>
      <c r="M162" s="3" t="inlineStr">
        <is>
          <t>In April 2026, the notorious hacking collective &lt;a href="https://cyberinsider.com/carnival-corporation-probes-data-breach-after-claims-of-8-7m-records-theft/" target="_blank" rel="noopener"&gt;ShinyHunters claimed they had obtained a substantial volume of data belonging to the Carnival cruise operator&lt;/a&gt; and attempted to extort the organisation to prevent the data from being leaked. The following week, the group published the data publicly, which contained 8.7M records with 7.5M unique email addresses. The data contained fields indicating it related to the Mariner Society loyalty program run by Holland America, a cruise line brand under Carnival, and included names, dates of birth, genders and data relating to status within the loyalty program. Carnival acknowledged a phishing incident involving a single user account and advised they were working to better understand the scope of the unauthorised activity.</t>
        </is>
      </c>
      <c r="N162" s="3" t="n">
        <v>2026</v>
      </c>
      <c r="O162" s="3" t="n">
        <v>4</v>
      </c>
      <c r="P162" s="3" t="n">
        <v>2</v>
      </c>
      <c r="Q162" s="3" t="n">
        <v>6</v>
      </c>
      <c r="R162" s="3" t="n">
        <v>7.531</v>
      </c>
      <c r="S162" s="3" t="inlineStr">
        <is>
          <t>Dates of birth, Email addresses, Genders, Geographic locations, Loyalty program details, Names, Salutations</t>
        </is>
      </c>
      <c r="T162" s="3" t="n">
        <v>7</v>
      </c>
      <c r="U162" s="3" t="inlineStr">
        <is>
          <t>Other</t>
        </is>
      </c>
      <c r="V162" s="3" t="n">
        <v>3.6</v>
      </c>
      <c r="W162" s="3" t="inlineStr">
        <is>
          <t>Medium</t>
        </is>
      </c>
      <c r="X162" s="3" t="n">
        <v>0</v>
      </c>
      <c r="Y162" s="3" t="inlineStr">
        <is>
          <t>Dates Of Birth</t>
        </is>
      </c>
      <c r="Z162" s="3" t="n">
        <v>1</v>
      </c>
    </row>
    <row r="163">
      <c r="A163" s="4" t="inlineStr">
        <is>
          <t>CashCrate</t>
        </is>
      </c>
      <c r="B163" s="4" t="inlineStr">
        <is>
          <t>CashCrate</t>
        </is>
      </c>
      <c r="C163" s="4" t="inlineStr">
        <is>
          <t>cashcrate.com</t>
        </is>
      </c>
      <c r="D163" s="4" t="inlineStr">
        <is>
          <t>2016-11-17</t>
        </is>
      </c>
      <c r="E163" s="4" t="inlineStr">
        <is>
          <t>2018-04-20 21:40:38+00:00</t>
        </is>
      </c>
      <c r="F163" s="4" t="n">
        <v>6844490</v>
      </c>
      <c r="G163" s="4" t="inlineStr">
        <is>
          <t>['Email addresses', 'Names', 'Passwords', 'Physical addresses']</t>
        </is>
      </c>
      <c r="H163" s="4" t="n">
        <v>1</v>
      </c>
      <c r="I163" s="4" t="n">
        <v>0</v>
      </c>
      <c r="J163" s="4" t="n">
        <v>0</v>
      </c>
      <c r="K163" s="4" t="n">
        <v>0</v>
      </c>
      <c r="L163" s="4" t="n">
        <v>0</v>
      </c>
      <c r="M163" s="4" t="inlineStr">
        <is>
          <t>In June 2017, news broke that &lt;a href="https://motherboard.vice.com/en_us/article/bj8pvq/hackers-steal-6-million-user-accounts-for-cash-for-surveys-site" target="_blank" rel="noopener"&gt;CashCrate had suffered a data breach exposing 6.8 million records&lt;/a&gt;. The breach of the cash-for-surveys site dated back to November 2016 and exposed names, physical addresses, email addresses and passwords stored in plain text for older accounts along with weak MD5 hashes for newer ones.</t>
        </is>
      </c>
      <c r="N163" s="4" t="n">
        <v>2016</v>
      </c>
      <c r="O163" s="4" t="n">
        <v>11</v>
      </c>
      <c r="P163" s="4" t="n">
        <v>4</v>
      </c>
      <c r="Q163" s="4" t="n">
        <v>519</v>
      </c>
      <c r="R163" s="4" t="n">
        <v>6.844</v>
      </c>
      <c r="S163" s="4" t="inlineStr">
        <is>
          <t>Email addresses, Names, Passwords, Physical addresses</t>
        </is>
      </c>
      <c r="T163" s="4" t="n">
        <v>4</v>
      </c>
      <c r="U163" s="4" t="inlineStr">
        <is>
          <t>Other</t>
        </is>
      </c>
      <c r="V163" s="4" t="n">
        <v>4.2</v>
      </c>
      <c r="W163" s="4" t="inlineStr">
        <is>
          <t>Medium</t>
        </is>
      </c>
      <c r="X163" s="4" t="n">
        <v>1</v>
      </c>
      <c r="Y163" s="4" t="inlineStr">
        <is>
          <t>Passwords</t>
        </is>
      </c>
      <c r="Z163" s="4" t="n">
        <v>2</v>
      </c>
    </row>
    <row r="164">
      <c r="A164" s="3" t="inlineStr">
        <is>
          <t>Catho</t>
        </is>
      </c>
      <c r="B164" s="3" t="inlineStr">
        <is>
          <t>Catho</t>
        </is>
      </c>
      <c r="C164" s="3" t="inlineStr">
        <is>
          <t>catho.com.br</t>
        </is>
      </c>
      <c r="D164" s="3" t="inlineStr">
        <is>
          <t>2020-03-01</t>
        </is>
      </c>
      <c r="E164" s="3" t="inlineStr">
        <is>
          <t>2020-08-18 22:52:39+00:00</t>
        </is>
      </c>
      <c r="F164" s="3" t="n">
        <v>1173012</v>
      </c>
      <c r="G164" s="3" t="inlineStr">
        <is>
          <t>['Email addresses', 'Names', 'Passwords', 'Usernames']</t>
        </is>
      </c>
      <c r="H164" s="3" t="n">
        <v>1</v>
      </c>
      <c r="I164" s="3" t="n">
        <v>0</v>
      </c>
      <c r="J164" s="3" t="n">
        <v>0</v>
      </c>
      <c r="K164" s="3" t="n">
        <v>0</v>
      </c>
      <c r="L164" s="3" t="n">
        <v>0</v>
      </c>
      <c r="M164" s="3" t="inlineStr">
        <is>
          <t>In approximately March 2020, the Brazilian recruitment website &lt;a href="https://www.binarydefense.com/threat_watch/shinyhunters-serving-up-21-new-compromised-databases/" target="_blank" rel="noopener"&gt;Catho was compromised and subsequently appeared alongside 20 other breached websites&lt;/a&gt; listed for sale on a dark web marketplace. The breach included almost 11 million records with 1.2 million unique email addresses. Names, usernames and plain text passwords were also exposed. The data was provided to HIBP by &lt;a href="https://breachbase.pw/" target="_blank" rel="noopener"&gt;breachbase.pw&lt;/a&gt;.</t>
        </is>
      </c>
      <c r="N164" s="3" t="n">
        <v>2020</v>
      </c>
      <c r="O164" s="3" t="n">
        <v>3</v>
      </c>
      <c r="P164" s="3" t="n">
        <v>1</v>
      </c>
      <c r="Q164" s="3" t="n">
        <v>170</v>
      </c>
      <c r="R164" s="3" t="n">
        <v>1.173</v>
      </c>
      <c r="S164" s="3" t="inlineStr">
        <is>
          <t>Email addresses, Names, Passwords, Usernames</t>
        </is>
      </c>
      <c r="T164" s="3" t="n">
        <v>4</v>
      </c>
      <c r="U164" s="3" t="inlineStr">
        <is>
          <t>Other</t>
        </is>
      </c>
      <c r="V164" s="3" t="n">
        <v>3.6</v>
      </c>
      <c r="W164" s="3" t="inlineStr">
        <is>
          <t>Medium</t>
        </is>
      </c>
      <c r="X164" s="3" t="n">
        <v>1</v>
      </c>
      <c r="Y164" s="3" t="inlineStr">
        <is>
          <t>Passwords</t>
        </is>
      </c>
      <c r="Z164" s="3" t="n">
        <v>1</v>
      </c>
    </row>
    <row r="165">
      <c r="A165" s="4" t="inlineStr">
        <is>
          <t>Catwatchful</t>
        </is>
      </c>
      <c r="B165" s="4" t="inlineStr">
        <is>
          <t>Catwatchful</t>
        </is>
      </c>
      <c r="C165" s="4" t="inlineStr">
        <is>
          <t>catwatchful.com</t>
        </is>
      </c>
      <c r="D165" s="4" t="inlineStr">
        <is>
          <t>2025-06-09</t>
        </is>
      </c>
      <c r="E165" s="4" t="inlineStr">
        <is>
          <t>2025-07-03 23:04:01+00:00</t>
        </is>
      </c>
      <c r="F165" s="4" t="n">
        <v>61641</v>
      </c>
      <c r="G165" s="4" t="inlineStr">
        <is>
          <t>['Email addresses', 'Passwords']</t>
        </is>
      </c>
      <c r="H165" s="4" t="n">
        <v>1</v>
      </c>
      <c r="I165" s="4" t="n">
        <v>1</v>
      </c>
      <c r="J165" s="4" t="n">
        <v>0</v>
      </c>
      <c r="K165" s="4" t="n">
        <v>0</v>
      </c>
      <c r="L165" s="4" t="n">
        <v>0</v>
      </c>
      <c r="M165" s="4" t="inlineStr">
        <is>
          <t>In June 2025, &lt;a href="https://techcrunch.com/2025/07/02/data-breach-reveals-catwatchful-stalkerware-spying-on-thousands-android-phones/" target="_blank" rel="noopener"&gt;spyware maker Catwatchful suffered a data breach that exposed over 60k customer records&lt;/a&gt;. The breach was due to a SQL injection vulnerability that enabled email addresses and plain text passwords to be extracted from the system.</t>
        </is>
      </c>
      <c r="N165" s="4" t="n">
        <v>2025</v>
      </c>
      <c r="O165" s="4" t="n">
        <v>6</v>
      </c>
      <c r="P165" s="4" t="n">
        <v>2</v>
      </c>
      <c r="Q165" s="4" t="n">
        <v>24</v>
      </c>
      <c r="R165" s="4" t="n">
        <v>0.062</v>
      </c>
      <c r="S165" s="4" t="inlineStr">
        <is>
          <t>Email addresses, Passwords</t>
        </is>
      </c>
      <c r="T165" s="4" t="n">
        <v>2</v>
      </c>
      <c r="U165" s="4" t="inlineStr">
        <is>
          <t>Other</t>
        </is>
      </c>
      <c r="V165" s="4" t="n">
        <v>2.8</v>
      </c>
      <c r="W165" s="4" t="inlineStr">
        <is>
          <t>Medium</t>
        </is>
      </c>
      <c r="X165" s="4" t="n">
        <v>1</v>
      </c>
      <c r="Y165" s="4" t="inlineStr">
        <is>
          <t>Passwords</t>
        </is>
      </c>
      <c r="Z165" s="4" t="n">
        <v>1</v>
      </c>
    </row>
    <row r="166">
      <c r="A166" s="3" t="inlineStr">
        <is>
          <t>CDProjektRed</t>
        </is>
      </c>
      <c r="B166" s="3" t="inlineStr">
        <is>
          <t>CD Projekt RED</t>
        </is>
      </c>
      <c r="C166" s="3" t="inlineStr">
        <is>
          <t>cdprojektred.com</t>
        </is>
      </c>
      <c r="D166" s="3" t="inlineStr">
        <is>
          <t>2016-03-01</t>
        </is>
      </c>
      <c r="E166" s="3" t="inlineStr">
        <is>
          <t>2017-01-31 06:40:09+00:00</t>
        </is>
      </c>
      <c r="F166" s="3" t="n">
        <v>1871373</v>
      </c>
      <c r="G166" s="3" t="inlineStr">
        <is>
          <t>['Email addresses', 'Passwords', 'Usernames']</t>
        </is>
      </c>
      <c r="H166" s="3" t="n">
        <v>1</v>
      </c>
      <c r="I166" s="3" t="n">
        <v>0</v>
      </c>
      <c r="J166" s="3" t="n">
        <v>0</v>
      </c>
      <c r="K166" s="3" t="n">
        <v>0</v>
      </c>
      <c r="L166" s="3" t="n">
        <v>0</v>
      </c>
      <c r="M166" s="3" t="inlineStr">
        <is>
          <t>In March 2016, &lt;a href="http://forums.cdprojektred.com/forum/en/the-witcher-series/news-aa/7248610-important-potential-unauthorized-access-to-the-forums%E2%80%99-data" target="_blank" rel="noopener"&gt;Polish game developer CD Projekt RED suffered a data breach&lt;/a&gt;. The hack of their forum led to the exposure of almost 1.9 million accounts along with usernames, email addresses and salted SHA1 passwords.</t>
        </is>
      </c>
      <c r="N166" s="3" t="n">
        <v>2016</v>
      </c>
      <c r="O166" s="3" t="n">
        <v>3</v>
      </c>
      <c r="P166" s="3" t="n">
        <v>1</v>
      </c>
      <c r="Q166" s="3" t="n">
        <v>336</v>
      </c>
      <c r="R166" s="3" t="n">
        <v>1.871</v>
      </c>
      <c r="S166" s="3" t="inlineStr">
        <is>
          <t>Email addresses, Passwords, Usernames</t>
        </is>
      </c>
      <c r="T166" s="3" t="n">
        <v>3</v>
      </c>
      <c r="U166" s="3" t="inlineStr">
        <is>
          <t>Other</t>
        </is>
      </c>
      <c r="V166" s="3" t="n">
        <v>3.6</v>
      </c>
      <c r="W166" s="3" t="inlineStr">
        <is>
          <t>Medium</t>
        </is>
      </c>
      <c r="X166" s="3" t="n">
        <v>1</v>
      </c>
      <c r="Y166" s="3" t="inlineStr">
        <is>
          <t>Passwords</t>
        </is>
      </c>
      <c r="Z166" s="3" t="n">
        <v>1</v>
      </c>
    </row>
    <row r="167">
      <c r="A167" s="4" t="inlineStr">
        <is>
          <t>CDEK</t>
        </is>
      </c>
      <c r="B167" s="4" t="inlineStr">
        <is>
          <t>CDEK</t>
        </is>
      </c>
      <c r="C167" s="4" t="inlineStr">
        <is>
          <t>cdek.ru</t>
        </is>
      </c>
      <c r="D167" s="4" t="inlineStr">
        <is>
          <t>2022-03-09</t>
        </is>
      </c>
      <c r="E167" s="4" t="inlineStr">
        <is>
          <t>2022-03-17 06:19:02+00:00</t>
        </is>
      </c>
      <c r="F167" s="4" t="n">
        <v>19218203</v>
      </c>
      <c r="G167" s="4" t="inlineStr">
        <is>
          <t>['Email addresses', 'Names', 'Phone numbers']</t>
        </is>
      </c>
      <c r="H167" s="4" t="n">
        <v>0</v>
      </c>
      <c r="I167" s="4" t="n">
        <v>0</v>
      </c>
      <c r="J167" s="4" t="n">
        <v>0</v>
      </c>
      <c r="K167" s="4" t="n">
        <v>0</v>
      </c>
      <c r="L167" s="4" t="n">
        <v>0</v>
      </c>
      <c r="M167" s="4" t="inlineStr">
        <is>
          <t>In early 2022, a collective known as &lt;a href="https://www.bleepingcomputer.com/news/security/ukraine-recruits-it-army-to-hack-russian-entities-lists-31-targets/" target="_blank" rel="noopener"&gt;IT Army whose stated goal is to "completely de-anonymise most Russian users by leaking hundreds of gigabytes of databases"&lt;/a&gt; published over 30GB of data allegedly sourced from Russian courier service CDEK. The data contained over 19M unique email addresses along with names and phone numbers. The authenticity of the breach could not be independently established and has been flagged as "unverified".</t>
        </is>
      </c>
      <c r="N167" s="4" t="n">
        <v>2022</v>
      </c>
      <c r="O167" s="4" t="n">
        <v>3</v>
      </c>
      <c r="P167" s="4" t="n">
        <v>1</v>
      </c>
      <c r="Q167" s="4" t="n">
        <v>8</v>
      </c>
      <c r="R167" s="4" t="n">
        <v>19.218</v>
      </c>
      <c r="S167" s="4" t="inlineStr">
        <is>
          <t>Email addresses, Names, Phone numbers</t>
        </is>
      </c>
      <c r="T167" s="4" t="n">
        <v>3</v>
      </c>
      <c r="U167" s="4" t="inlineStr">
        <is>
          <t>Other</t>
        </is>
      </c>
      <c r="V167" s="4" t="n">
        <v>2.2</v>
      </c>
      <c r="W167" s="4" t="inlineStr">
        <is>
          <t>Medium</t>
        </is>
      </c>
      <c r="X167" s="4" t="n">
        <v>0</v>
      </c>
      <c r="Y167" s="4" t="inlineStr">
        <is>
          <t>Phone Numbers</t>
        </is>
      </c>
      <c r="Z167" s="4" t="n">
        <v>1</v>
      </c>
    </row>
    <row r="168">
      <c r="A168" s="3" t="inlineStr">
        <is>
          <t>CentralTickets</t>
        </is>
      </c>
      <c r="B168" s="3" t="inlineStr">
        <is>
          <t>Central Tickets</t>
        </is>
      </c>
      <c r="C168" s="3" t="inlineStr">
        <is>
          <t>centraltickets.co.uk</t>
        </is>
      </c>
      <c r="D168" s="3" t="inlineStr">
        <is>
          <t>2024-07-01</t>
        </is>
      </c>
      <c r="E168" s="3" t="inlineStr">
        <is>
          <t>2024-09-30 15:57:13+00:00</t>
        </is>
      </c>
      <c r="F168" s="3" t="n">
        <v>722860</v>
      </c>
      <c r="G168" s="3" t="inlineStr">
        <is>
          <t>['Device information', 'Email addresses', 'IP addresses', 'Names', 'Passwords', 'Phone numbers', 'Purchases']</t>
        </is>
      </c>
      <c r="H168" s="3" t="n">
        <v>1</v>
      </c>
      <c r="I168" s="3" t="n">
        <v>0</v>
      </c>
      <c r="J168" s="3" t="n">
        <v>0</v>
      </c>
      <c r="K168" s="3" t="n">
        <v>0</v>
      </c>
      <c r="L168" s="3" t="n">
        <v>0</v>
      </c>
      <c r="M168" s="3" t="inlineStr">
        <is>
          <t>In September 2024, &lt;a href="https://www.linkedin.com/posts/threatmon_databreach-cybersecurity-centraltickets-activity-7243167088565960705-vUDM/" target="_blank" rel="noopener"&gt;data from the ticketing service Central Tickets was publicly posted to a hacking forum&lt;/a&gt;. The data suggests the breach occurred several months earlier and exposed 723k unique email addresses alongside names, phone numbers, IP addresses, purchases and passwords stored as unsalted SHA-1 hashes.</t>
        </is>
      </c>
      <c r="N168" s="3" t="n">
        <v>2024</v>
      </c>
      <c r="O168" s="3" t="n">
        <v>7</v>
      </c>
      <c r="P168" s="3" t="n">
        <v>3</v>
      </c>
      <c r="Q168" s="3" t="n">
        <v>91</v>
      </c>
      <c r="R168" s="3" t="n">
        <v>0.723</v>
      </c>
      <c r="S168" s="3" t="inlineStr">
        <is>
          <t>Device information, Email addresses, IP addresses, Names, Passwords, Phone numbers, Purchases</t>
        </is>
      </c>
      <c r="T168" s="3" t="n">
        <v>7</v>
      </c>
      <c r="U168" s="3" t="inlineStr">
        <is>
          <t>Other</t>
        </is>
      </c>
      <c r="V168" s="3" t="n">
        <v>5.4</v>
      </c>
      <c r="W168" s="3" t="inlineStr">
        <is>
          <t>High</t>
        </is>
      </c>
      <c r="X168" s="3" t="n">
        <v>1</v>
      </c>
      <c r="Y168" s="3" t="inlineStr">
        <is>
          <t>Passwords</t>
        </is>
      </c>
      <c r="Z168" s="3" t="n">
        <v>2</v>
      </c>
    </row>
    <row r="169">
      <c r="A169" s="4" t="inlineStr">
        <is>
          <t>CFGI</t>
        </is>
      </c>
      <c r="B169" s="4" t="inlineStr">
        <is>
          <t>CFGI</t>
        </is>
      </c>
      <c r="C169" s="4" t="inlineStr">
        <is>
          <t>cfgi.com</t>
        </is>
      </c>
      <c r="D169" s="4" t="inlineStr">
        <is>
          <t>2026-03-06</t>
        </is>
      </c>
      <c r="E169" s="4" t="inlineStr">
        <is>
          <t>2026-06-18 03:22:51+00:00</t>
        </is>
      </c>
      <c r="F169" s="4" t="n">
        <v>248235</v>
      </c>
      <c r="G169" s="4" t="inlineStr">
        <is>
          <t>['Email addresses', 'Employers', 'Job titles', 'Names', 'Phone numbers', 'Physical addresses']</t>
        </is>
      </c>
      <c r="H169" s="4" t="n">
        <v>1</v>
      </c>
      <c r="I169" s="4" t="n">
        <v>0</v>
      </c>
      <c r="J169" s="4" t="n">
        <v>0</v>
      </c>
      <c r="K169" s="4" t="n">
        <v>0</v>
      </c>
      <c r="L169" s="4" t="n">
        <v>0</v>
      </c>
      <c r="M169" s="4" t="inlineStr">
        <is>
          <t>In March 2026, the financial consulting and advisory firm &lt;a href="https://x.com/AlvieriD/status/2029785330677936135" target="_blank" rel="noopener"&gt;CFGI was the target of a ShinyHunters "pay-or-leak" extortion campaign&lt;/a&gt;. The group subsequently publicised data allegedly obtained from CFGI comprising corporate contact information, including 243k unique email addresses, names, phone numbers and physical addresses.</t>
        </is>
      </c>
      <c r="N169" s="4" t="n">
        <v>2026</v>
      </c>
      <c r="O169" s="4" t="n">
        <v>3</v>
      </c>
      <c r="P169" s="4" t="n">
        <v>1</v>
      </c>
      <c r="Q169" s="4" t="n">
        <v>104</v>
      </c>
      <c r="R169" s="4" t="n">
        <v>0.248</v>
      </c>
      <c r="S169" s="4" t="inlineStr">
        <is>
          <t>Email addresses, Employers, Job titles, Names, Phone numbers, Physical addresses</t>
        </is>
      </c>
      <c r="T169" s="4" t="n">
        <v>6</v>
      </c>
      <c r="U169" s="4" t="inlineStr">
        <is>
          <t>Other</t>
        </is>
      </c>
      <c r="V169" s="4" t="n">
        <v>4.2</v>
      </c>
      <c r="W169" s="4" t="inlineStr">
        <is>
          <t>Medium</t>
        </is>
      </c>
      <c r="X169" s="4" t="n">
        <v>0</v>
      </c>
      <c r="Y169" s="4" t="inlineStr">
        <is>
          <t>Phone Numbers</t>
        </is>
      </c>
      <c r="Z169" s="4" t="n">
        <v>2</v>
      </c>
    </row>
    <row r="170">
      <c r="A170" s="3" t="inlineStr">
        <is>
          <t>Charter</t>
        </is>
      </c>
      <c r="B170" s="3" t="inlineStr">
        <is>
          <t>Charter</t>
        </is>
      </c>
      <c r="C170" s="3" t="inlineStr">
        <is>
          <t>charter.com</t>
        </is>
      </c>
      <c r="D170" s="3" t="inlineStr">
        <is>
          <t>2026-05-23</t>
        </is>
      </c>
      <c r="E170" s="3" t="inlineStr">
        <is>
          <t>2026-05-28 20:00:34+00:00</t>
        </is>
      </c>
      <c r="F170" s="3" t="n">
        <v>4851517</v>
      </c>
      <c r="G170" s="3" t="inlineStr">
        <is>
          <t>['Email addresses', 'Job titles', 'Names', 'Phone numbers', 'Physical addresses']</t>
        </is>
      </c>
      <c r="H170" s="3" t="n">
        <v>1</v>
      </c>
      <c r="I170" s="3" t="n">
        <v>0</v>
      </c>
      <c r="J170" s="3" t="n">
        <v>0</v>
      </c>
      <c r="K170" s="3" t="n">
        <v>0</v>
      </c>
      <c r="L170" s="3" t="n">
        <v>0</v>
      </c>
      <c r="M170" s="3" t="inlineStr">
        <is>
          <t>In May 2026, the telecommunications company &lt;a href="https://www.bleepingcomputer.com/news/security/charter-confirms-data-breach-after-shinyhunters-extortion-threat/" target="_blank" rel="noopener"&gt;Charter Communications (the parent company behind the consumer broadband and cable brand Spectrum) was named by the ShinyHunters group in a "pay or leak" extortion campaign&lt;/a&gt;. The group later published the data, which exposed 4.9M unique email addresses along with names, phone numbers and physical addresses. A subset of approximately 85k records originating from an internal employee directory also included job titles. Charter confirmed the incident, but stated that no sensitive personal information or customer proprietary network information (CPNI) was exfiltrated.</t>
        </is>
      </c>
      <c r="N170" s="3" t="n">
        <v>2026</v>
      </c>
      <c r="O170" s="3" t="n">
        <v>5</v>
      </c>
      <c r="P170" s="3" t="n">
        <v>2</v>
      </c>
      <c r="Q170" s="3" t="n">
        <v>5</v>
      </c>
      <c r="R170" s="3" t="n">
        <v>4.852</v>
      </c>
      <c r="S170" s="3" t="inlineStr">
        <is>
          <t>Email addresses, Job titles, Names, Phone numbers, Physical addresses</t>
        </is>
      </c>
      <c r="T170" s="3" t="n">
        <v>5</v>
      </c>
      <c r="U170" s="3" t="inlineStr">
        <is>
          <t>Other</t>
        </is>
      </c>
      <c r="V170" s="3" t="n">
        <v>3.6</v>
      </c>
      <c r="W170" s="3" t="inlineStr">
        <is>
          <t>Medium</t>
        </is>
      </c>
      <c r="X170" s="3" t="n">
        <v>0</v>
      </c>
      <c r="Y170" s="3" t="inlineStr">
        <is>
          <t>Phone Numbers</t>
        </is>
      </c>
      <c r="Z170" s="3" t="n">
        <v>1</v>
      </c>
    </row>
    <row r="171">
      <c r="A171" s="4" t="inlineStr">
        <is>
          <t>Chatbooks</t>
        </is>
      </c>
      <c r="B171" s="4" t="inlineStr">
        <is>
          <t>Chatbooks</t>
        </is>
      </c>
      <c r="C171" s="4" t="inlineStr">
        <is>
          <t>chatbooks.com</t>
        </is>
      </c>
      <c r="D171" s="4" t="inlineStr">
        <is>
          <t>2020-03-26</t>
        </is>
      </c>
      <c r="E171" s="4" t="inlineStr">
        <is>
          <t>2020-07-29 21:21:46+00:00</t>
        </is>
      </c>
      <c r="F171" s="4" t="n">
        <v>2520441</v>
      </c>
      <c r="G171" s="4" t="inlineStr">
        <is>
          <t>['Email addresses', 'Names', 'Passwords', 'Phone numbers', 'Social media profiles']</t>
        </is>
      </c>
      <c r="H171" s="4" t="n">
        <v>1</v>
      </c>
      <c r="I171" s="4" t="n">
        <v>0</v>
      </c>
      <c r="J171" s="4" t="n">
        <v>0</v>
      </c>
      <c r="K171" s="4" t="n">
        <v>0</v>
      </c>
      <c r="L171" s="4" t="n">
        <v>0</v>
      </c>
      <c r="M171" s="4" t="inlineStr">
        <is>
          <t>In March 2020, the photo print service &lt;a href="https://www.bleepingcomputer.com/news/security/chatbooks-discloses-data-breach-after-data-sold-on-dark-web/" target="_blank" rel="noopener"&gt;Chatbooks suffered a data breach&lt;/a&gt; which was subsequently put up for sale on a dark web marketplace. The breach contained 15 million user records with 2.5 million unique email addresses alongside names, phone numbers, social media profiles and salted SHA-512 password hashes. The data was provided to HIBP by &lt;a href="https://dehashed.com/" target="_blank" rel="noopener"&gt;dehashed.com&lt;/a&gt;.</t>
        </is>
      </c>
      <c r="N171" s="4" t="n">
        <v>2020</v>
      </c>
      <c r="O171" s="4" t="n">
        <v>3</v>
      </c>
      <c r="P171" s="4" t="n">
        <v>1</v>
      </c>
      <c r="Q171" s="4" t="n">
        <v>125</v>
      </c>
      <c r="R171" s="4" t="n">
        <v>2.52</v>
      </c>
      <c r="S171" s="4" t="inlineStr">
        <is>
          <t>Email addresses, Names, Passwords, Phone numbers, Social media profiles</t>
        </is>
      </c>
      <c r="T171" s="4" t="n">
        <v>5</v>
      </c>
      <c r="U171" s="4" t="inlineStr">
        <is>
          <t>Other</t>
        </is>
      </c>
      <c r="V171" s="4" t="n">
        <v>4.2</v>
      </c>
      <c r="W171" s="4" t="inlineStr">
        <is>
          <t>Medium</t>
        </is>
      </c>
      <c r="X171" s="4" t="n">
        <v>1</v>
      </c>
      <c r="Y171" s="4" t="inlineStr">
        <is>
          <t>Passwords</t>
        </is>
      </c>
      <c r="Z171" s="4" t="n">
        <v>2</v>
      </c>
    </row>
    <row r="172">
      <c r="A172" s="3" t="inlineStr">
        <is>
          <t>CheapAssGamer</t>
        </is>
      </c>
      <c r="B172" s="3" t="inlineStr">
        <is>
          <t>CheapAssGamer.com</t>
        </is>
      </c>
      <c r="C172" s="3" t="inlineStr">
        <is>
          <t>cheapassgamer.com</t>
        </is>
      </c>
      <c r="D172" s="3" t="inlineStr">
        <is>
          <t>2015-07-01</t>
        </is>
      </c>
      <c r="E172" s="3" t="inlineStr">
        <is>
          <t>2016-11-08 01:58:39+00:00</t>
        </is>
      </c>
      <c r="F172" s="3" t="n">
        <v>444767</v>
      </c>
      <c r="G172" s="3" t="inlineStr">
        <is>
          <t>['Email addresses', 'IP addresses', 'Passwords', 'Usernames']</t>
        </is>
      </c>
      <c r="H172" s="3" t="n">
        <v>1</v>
      </c>
      <c r="I172" s="3" t="n">
        <v>0</v>
      </c>
      <c r="J172" s="3" t="n">
        <v>0</v>
      </c>
      <c r="K172" s="3" t="n">
        <v>0</v>
      </c>
      <c r="L172" s="3" t="n">
        <v>0</v>
      </c>
      <c r="M172" s="3" t="inlineStr">
        <is>
          <t>In approximately mid-2015, the forum for &lt;a href="https://www.cheapassgamer.com" target="_blank" rel="noopener"&gt;CheapAssGamer.com&lt;/a&gt; suffered a data breach. The database from the IP.Board based forum contained 445k accounts including usernames, email and IP addresses and salted MD5 password hashes.</t>
        </is>
      </c>
      <c r="N172" s="3" t="n">
        <v>2015</v>
      </c>
      <c r="O172" s="3" t="n">
        <v>7</v>
      </c>
      <c r="P172" s="3" t="n">
        <v>3</v>
      </c>
      <c r="Q172" s="3" t="n">
        <v>496</v>
      </c>
      <c r="R172" s="3" t="n">
        <v>0.445</v>
      </c>
      <c r="S172" s="3" t="inlineStr">
        <is>
          <t>Email addresses, IP addresses, Passwords, Usernames</t>
        </is>
      </c>
      <c r="T172" s="3" t="n">
        <v>4</v>
      </c>
      <c r="U172" s="3" t="inlineStr">
        <is>
          <t>Other</t>
        </is>
      </c>
      <c r="V172" s="3" t="n">
        <v>4.2</v>
      </c>
      <c r="W172" s="3" t="inlineStr">
        <is>
          <t>Medium</t>
        </is>
      </c>
      <c r="X172" s="3" t="n">
        <v>1</v>
      </c>
      <c r="Y172" s="3" t="inlineStr">
        <is>
          <t>Passwords</t>
        </is>
      </c>
      <c r="Z172" s="3" t="n">
        <v>2</v>
      </c>
    </row>
    <row r="173">
      <c r="A173" s="4" t="inlineStr">
        <is>
          <t>Chegg</t>
        </is>
      </c>
      <c r="B173" s="4" t="inlineStr">
        <is>
          <t>Chegg</t>
        </is>
      </c>
      <c r="C173" s="4" t="inlineStr">
        <is>
          <t>chegg.com</t>
        </is>
      </c>
      <c r="D173" s="4" t="inlineStr">
        <is>
          <t>2018-04-28</t>
        </is>
      </c>
      <c r="E173" s="4" t="inlineStr">
        <is>
          <t>2019-08-16 07:24:58+00:00</t>
        </is>
      </c>
      <c r="F173" s="4" t="n">
        <v>39721127</v>
      </c>
      <c r="G173" s="4" t="inlineStr">
        <is>
          <t>['Email addresses', 'Names', 'Passwords', 'Phone numbers', 'Physical addresses', 'Usernames']</t>
        </is>
      </c>
      <c r="H173" s="4" t="n">
        <v>1</v>
      </c>
      <c r="I173" s="4" t="n">
        <v>0</v>
      </c>
      <c r="J173" s="4" t="n">
        <v>0</v>
      </c>
      <c r="K173" s="4" t="n">
        <v>0</v>
      </c>
      <c r="L173" s="4" t="n">
        <v>0</v>
      </c>
      <c r="M173" s="4" t="inlineStr">
        <is>
          <t>In April 2018, the textbook rental service &lt;a href="https://techcrunch.com/2018/09/26/chegg-resets-40-million-user-passwords-after-data-breach/" target="_blank" rel="noopener"&gt;Chegg suffered a data breach&lt;/a&gt; that impacted 40 million subscribers. The exposed data included email addresses, usernames, names and passwords stored as unsalted MD5 hashes. A small number of records also contained physical address or phone number.</t>
        </is>
      </c>
      <c r="N173" s="4" t="n">
        <v>2018</v>
      </c>
      <c r="O173" s="4" t="n">
        <v>4</v>
      </c>
      <c r="P173" s="4" t="n">
        <v>2</v>
      </c>
      <c r="Q173" s="4" t="n">
        <v>475</v>
      </c>
      <c r="R173" s="4" t="n">
        <v>39.721</v>
      </c>
      <c r="S173" s="4" t="inlineStr">
        <is>
          <t>Email addresses, Names, Passwords, Phone numbers, Physical addresses, Usernames</t>
        </is>
      </c>
      <c r="T173" s="4" t="n">
        <v>6</v>
      </c>
      <c r="U173" s="4" t="inlineStr">
        <is>
          <t>Education</t>
        </is>
      </c>
      <c r="V173" s="4" t="n">
        <v>5.6</v>
      </c>
      <c r="W173" s="4" t="inlineStr">
        <is>
          <t>High</t>
        </is>
      </c>
      <c r="X173" s="4" t="n">
        <v>1</v>
      </c>
      <c r="Y173" s="4" t="inlineStr">
        <is>
          <t>Passwords</t>
        </is>
      </c>
      <c r="Z173" s="4" t="n">
        <v>2</v>
      </c>
    </row>
    <row r="174">
      <c r="A174" s="3" t="inlineStr">
        <is>
          <t>Chess</t>
        </is>
      </c>
      <c r="B174" s="3" t="inlineStr">
        <is>
          <t>Chess</t>
        </is>
      </c>
      <c r="C174" s="3" t="inlineStr">
        <is>
          <t>chess.com</t>
        </is>
      </c>
      <c r="D174" s="3" t="inlineStr">
        <is>
          <t>2023-11-08</t>
        </is>
      </c>
      <c r="E174" s="3" t="inlineStr">
        <is>
          <t>2023-11-10 02:02:26+00:00</t>
        </is>
      </c>
      <c r="F174" s="3" t="n">
        <v>1274077</v>
      </c>
      <c r="G174" s="3" t="inlineStr">
        <is>
          <t>['Email addresses', 'Geographic locations', 'Names', 'Usernames']</t>
        </is>
      </c>
      <c r="H174" s="3" t="n">
        <v>1</v>
      </c>
      <c r="I174" s="3" t="n">
        <v>0</v>
      </c>
      <c r="J174" s="3" t="n">
        <v>0</v>
      </c>
      <c r="K174" s="3" t="n">
        <v>0</v>
      </c>
      <c r="L174" s="3" t="n">
        <v>0</v>
      </c>
      <c r="M174" s="3" t="inlineStr">
        <is>
          <t>In November 2023, &lt;a href="https://www.hackread.com/hacker-leaks-scraped-chess-com-user-records/" target="_blank" rel="noopener"&gt;over 800k user records were scraped from the Chess website and posted to a popular hacking forum&lt;/a&gt;. The data included email address, name, username and the geographic location of the user. A further 446k scraped records were later provided and added to HIBP.</t>
        </is>
      </c>
      <c r="N174" s="3" t="n">
        <v>2023</v>
      </c>
      <c r="O174" s="3" t="n">
        <v>11</v>
      </c>
      <c r="P174" s="3" t="n">
        <v>4</v>
      </c>
      <c r="Q174" s="3" t="n">
        <v>2</v>
      </c>
      <c r="R174" s="3" t="n">
        <v>1.274</v>
      </c>
      <c r="S174" s="3" t="inlineStr">
        <is>
          <t>Email addresses, Geographic locations, Names, Usernames</t>
        </is>
      </c>
      <c r="T174" s="3" t="n">
        <v>4</v>
      </c>
      <c r="U174" s="3" t="inlineStr">
        <is>
          <t>Other</t>
        </is>
      </c>
      <c r="V174" s="3" t="n">
        <v>2.4</v>
      </c>
      <c r="W174" s="3" t="inlineStr">
        <is>
          <t>Medium</t>
        </is>
      </c>
      <c r="X174" s="3" t="n">
        <v>0</v>
      </c>
      <c r="Y174" s="3" t="inlineStr">
        <is>
          <t>Email Addresses</t>
        </is>
      </c>
      <c r="Z174" s="3" t="n">
        <v>1</v>
      </c>
    </row>
    <row r="175">
      <c r="A175" s="4" t="inlineStr">
        <is>
          <t>CSDN</t>
        </is>
      </c>
      <c r="B175" s="4" t="inlineStr">
        <is>
          <t>China Software Developer Network</t>
        </is>
      </c>
      <c r="C175" s="4" t="inlineStr">
        <is>
          <t>csdn.net</t>
        </is>
      </c>
      <c r="D175" s="4" t="inlineStr">
        <is>
          <t>2011-12-21</t>
        </is>
      </c>
      <c r="E175" s="4" t="inlineStr">
        <is>
          <t>2025-11-27 05:49:56+00:00</t>
        </is>
      </c>
      <c r="F175" s="4" t="n">
        <v>6414990</v>
      </c>
      <c r="G175" s="4" t="inlineStr">
        <is>
          <t>['Email addresses', 'Passwords', 'Usernames']</t>
        </is>
      </c>
      <c r="H175" s="4" t="n">
        <v>1</v>
      </c>
      <c r="I175" s="4" t="n">
        <v>0</v>
      </c>
      <c r="J175" s="4" t="n">
        <v>0</v>
      </c>
      <c r="K175" s="4" t="n">
        <v>0</v>
      </c>
      <c r="L175" s="4" t="n">
        <v>0</v>
      </c>
      <c r="M175" s="4" t="inlineStr">
        <is>
          <t>In 2011, &lt;a href="https://infowatch.com/analytical-research/csdn-data-breach-exposes-6m-accounts-says-infowatch" target="_blank" rel="noopener"&gt;the China Software Developer Network (CSDN) suffered a data breach that exposed over 6M user records&lt;/a&gt;. The data included email addresses alongside usernames and plain text passwords.</t>
        </is>
      </c>
      <c r="N175" s="4" t="n">
        <v>2011</v>
      </c>
      <c r="O175" s="4" t="n">
        <v>12</v>
      </c>
      <c r="P175" s="4" t="n">
        <v>4</v>
      </c>
      <c r="Q175" s="4" t="n">
        <v>5090</v>
      </c>
      <c r="R175" s="4" t="n">
        <v>6.415</v>
      </c>
      <c r="S175" s="4" t="inlineStr">
        <is>
          <t>Email addresses, Passwords, Usernames</t>
        </is>
      </c>
      <c r="T175" s="4" t="n">
        <v>3</v>
      </c>
      <c r="U175" s="4" t="inlineStr">
        <is>
          <t>Other</t>
        </is>
      </c>
      <c r="V175" s="4" t="n">
        <v>3.6</v>
      </c>
      <c r="W175" s="4" t="inlineStr">
        <is>
          <t>Medium</t>
        </is>
      </c>
      <c r="X175" s="4" t="n">
        <v>1</v>
      </c>
      <c r="Y175" s="4" t="inlineStr">
        <is>
          <t>Passwords</t>
        </is>
      </c>
      <c r="Z175" s="4" t="n">
        <v>1</v>
      </c>
    </row>
    <row r="176">
      <c r="A176" s="3" t="inlineStr">
        <is>
          <t>Chowbus</t>
        </is>
      </c>
      <c r="B176" s="3" t="inlineStr">
        <is>
          <t>Chowbus</t>
        </is>
      </c>
      <c r="C176" s="3" t="inlineStr">
        <is>
          <t>chowbus.com</t>
        </is>
      </c>
      <c r="D176" s="3" t="inlineStr">
        <is>
          <t>2020-10-05</t>
        </is>
      </c>
      <c r="E176" s="3" t="inlineStr">
        <is>
          <t>2020-10-06 06:07:45+00:00</t>
        </is>
      </c>
      <c r="F176" s="3" t="n">
        <v>444224</v>
      </c>
      <c r="G176" s="3" t="inlineStr">
        <is>
          <t>['Email addresses', 'Names', 'Phone numbers', 'Physical addresses']</t>
        </is>
      </c>
      <c r="H176" s="3" t="n">
        <v>1</v>
      </c>
      <c r="I176" s="3" t="n">
        <v>0</v>
      </c>
      <c r="J176" s="3" t="n">
        <v>0</v>
      </c>
      <c r="K176" s="3" t="n">
        <v>0</v>
      </c>
      <c r="L176" s="3" t="n">
        <v>0</v>
      </c>
      <c r="M176" s="3" t="inlineStr">
        <is>
          <t>In October 2020, the Asian food delivery app &lt;a href="https://www.reddit.com/r/UIUC/comments/j5fcjp/chowbus_is_hacked_leaks_800000_entries_of/" target="_blank" rel="noopener"&gt;Chowbus suffered a data breach which led to over 800,000 records being emailed to customers&lt;/a&gt;. The email contained a link to a CSV file with customer data including physical addresses, names, phone numbers and over 444,000 unique email addresses.</t>
        </is>
      </c>
      <c r="N176" s="3" t="n">
        <v>2020</v>
      </c>
      <c r="O176" s="3" t="n">
        <v>10</v>
      </c>
      <c r="P176" s="3" t="n">
        <v>4</v>
      </c>
      <c r="Q176" s="3" t="n">
        <v>1</v>
      </c>
      <c r="R176" s="3" t="n">
        <v>0.444</v>
      </c>
      <c r="S176" s="3" t="inlineStr">
        <is>
          <t>Email addresses, Names, Phone numbers, Physical addresses</t>
        </is>
      </c>
      <c r="T176" s="3" t="n">
        <v>4</v>
      </c>
      <c r="U176" s="3" t="inlineStr">
        <is>
          <t>Other</t>
        </is>
      </c>
      <c r="V176" s="3" t="n">
        <v>3.2</v>
      </c>
      <c r="W176" s="3" t="inlineStr">
        <is>
          <t>Medium</t>
        </is>
      </c>
      <c r="X176" s="3" t="n">
        <v>0</v>
      </c>
      <c r="Y176" s="3" t="inlineStr">
        <is>
          <t>Phone Numbers</t>
        </is>
      </c>
      <c r="Z176" s="3" t="n">
        <v>1</v>
      </c>
    </row>
    <row r="177">
      <c r="A177" s="4" t="inlineStr">
        <is>
          <t>ChrisLeong</t>
        </is>
      </c>
      <c r="B177" s="4" t="inlineStr">
        <is>
          <t>Chris Leong</t>
        </is>
      </c>
      <c r="C177" s="4" t="inlineStr">
        <is>
          <t>chrisleong.com</t>
        </is>
      </c>
      <c r="D177" s="4" t="inlineStr">
        <is>
          <t>2024-08-10</t>
        </is>
      </c>
      <c r="E177" s="4" t="inlineStr">
        <is>
          <t>2024-08-13 22:16:41+00:00</t>
        </is>
      </c>
      <c r="F177" s="4" t="n">
        <v>27096</v>
      </c>
      <c r="G177" s="4" t="inlineStr">
        <is>
          <t>['Dates of birth', 'Email addresses', 'Genders', 'Names', 'Nationalities', 'Phone numbers', 'Physical addresses', 'Purchases', 'Social media profiles']</t>
        </is>
      </c>
      <c r="H177" s="4" t="n">
        <v>1</v>
      </c>
      <c r="I177" s="4" t="n">
        <v>0</v>
      </c>
      <c r="J177" s="4" t="n">
        <v>0</v>
      </c>
      <c r="K177" s="4" t="n">
        <v>0</v>
      </c>
      <c r="L177" s="4" t="n">
        <v>0</v>
      </c>
      <c r="M177" s="4" t="inlineStr">
        <is>
          <t>In August 2024, &lt;a href="https://x.com/DarkWebInformer/status/1822330521147376007" target="_blank" rel="noopener"&gt;the website of Master Chris Leong "a leading Tit Tar practitioner in Malaysia" suffered a data breach&lt;/a&gt;. The incident exposed 27k unique email addresses along with names, physical addresses, dates of birth, genders, nationalities and in many cases, links to Facebook profiles. The company did not respond when contacted about the breach.</t>
        </is>
      </c>
      <c r="N177" s="4" t="n">
        <v>2024</v>
      </c>
      <c r="O177" s="4" t="n">
        <v>8</v>
      </c>
      <c r="P177" s="4" t="n">
        <v>3</v>
      </c>
      <c r="Q177" s="4" t="n">
        <v>3</v>
      </c>
      <c r="R177" s="4" t="n">
        <v>0.027</v>
      </c>
      <c r="S177" s="4" t="inlineStr">
        <is>
          <t>Dates of birth, Email addresses, Genders, Names, Nationalities, Phone numbers, Physical addresses, Purchases, Social media profiles</t>
        </is>
      </c>
      <c r="T177" s="4" t="n">
        <v>9</v>
      </c>
      <c r="U177" s="4" t="inlineStr">
        <is>
          <t>Other</t>
        </is>
      </c>
      <c r="V177" s="4" t="n">
        <v>4.8</v>
      </c>
      <c r="W177" s="4" t="inlineStr">
        <is>
          <t>High</t>
        </is>
      </c>
      <c r="X177" s="4" t="n">
        <v>0</v>
      </c>
      <c r="Y177" s="4" t="inlineStr">
        <is>
          <t>Dates Of Birth</t>
        </is>
      </c>
      <c r="Z177" s="4" t="n">
        <v>2</v>
      </c>
    </row>
    <row r="178">
      <c r="A178" s="3" t="inlineStr">
        <is>
          <t>Cit0day</t>
        </is>
      </c>
      <c r="B178" s="3" t="inlineStr">
        <is>
          <t>Cit0day</t>
        </is>
      </c>
      <c r="C178" s="3" t="inlineStr">
        <is>
          <t>cit0day.in</t>
        </is>
      </c>
      <c r="D178" s="3" t="inlineStr">
        <is>
          <t>2020-11-04</t>
        </is>
      </c>
      <c r="E178" s="3" t="inlineStr">
        <is>
          <t>2020-11-19 08:07:33+00:00</t>
        </is>
      </c>
      <c r="F178" s="3" t="n">
        <v>226883414</v>
      </c>
      <c r="G178" s="3" t="inlineStr">
        <is>
          <t>['Email addresses', 'Passwords']</t>
        </is>
      </c>
      <c r="H178" s="3" t="n">
        <v>0</v>
      </c>
      <c r="I178" s="3" t="n">
        <v>0</v>
      </c>
      <c r="J178" s="3" t="n">
        <v>0</v>
      </c>
      <c r="K178" s="3" t="n">
        <v>0</v>
      </c>
      <c r="L178" s="3" t="n">
        <v>0</v>
      </c>
      <c r="M178" s="3" t="inlineStr">
        <is>
          <t>In November 2020, &lt;a href="https://www.troyhunt.com/inside-the-cit0day-breach-collection" target="_blank" rel="noopener"&gt;a collection of more than 23,000 allegedly breached websites known as Cit0day were made available for download on several hacking forums&lt;/a&gt;. The data consisted of 226M unique email address alongside password pairs, often represented as both password hashes and the cracked, plain text versions. Independent verification of the data established it contains many legitimate, previously undisclosed breaches. The data was provided to HIBP by &lt;a href="https://dehashed.com/" target="_blank" rel="noopener"&gt;dehashed.com&lt;/a&gt;.</t>
        </is>
      </c>
      <c r="N178" s="3" t="n">
        <v>2020</v>
      </c>
      <c r="O178" s="3" t="n">
        <v>11</v>
      </c>
      <c r="P178" s="3" t="n">
        <v>4</v>
      </c>
      <c r="Q178" s="3" t="n">
        <v>15</v>
      </c>
      <c r="R178" s="3" t="n">
        <v>226.883</v>
      </c>
      <c r="S178" s="3" t="inlineStr">
        <is>
          <t>Email addresses, Passwords</t>
        </is>
      </c>
      <c r="T178" s="3" t="n">
        <v>2</v>
      </c>
      <c r="U178" s="3" t="inlineStr">
        <is>
          <t>Other</t>
        </is>
      </c>
      <c r="V178" s="3" t="n">
        <v>2.8</v>
      </c>
      <c r="W178" s="3" t="inlineStr">
        <is>
          <t>Medium</t>
        </is>
      </c>
      <c r="X178" s="3" t="n">
        <v>1</v>
      </c>
      <c r="Y178" s="3" t="inlineStr">
        <is>
          <t>Passwords</t>
        </is>
      </c>
      <c r="Z178" s="3" t="n">
        <v>3</v>
      </c>
    </row>
    <row r="179">
      <c r="A179" s="4" t="inlineStr">
        <is>
          <t>CityBee</t>
        </is>
      </c>
      <c r="B179" s="4" t="inlineStr">
        <is>
          <t>CityBee</t>
        </is>
      </c>
      <c r="C179" s="4" t="inlineStr">
        <is>
          <t>citybee.lt</t>
        </is>
      </c>
      <c r="D179" s="4" t="inlineStr">
        <is>
          <t>2021-02-05</t>
        </is>
      </c>
      <c r="E179" s="4" t="inlineStr">
        <is>
          <t>2021-02-17 00:52:52+00:00</t>
        </is>
      </c>
      <c r="F179" s="4" t="n">
        <v>110156</v>
      </c>
      <c r="G179" s="4" t="inlineStr">
        <is>
          <t>['Email addresses', 'Government issued IDs', 'Names', 'Passwords']</t>
        </is>
      </c>
      <c r="H179" s="4" t="n">
        <v>1</v>
      </c>
      <c r="I179" s="4" t="n">
        <v>0</v>
      </c>
      <c r="J179" s="4" t="n">
        <v>0</v>
      </c>
      <c r="K179" s="4" t="n">
        <v>0</v>
      </c>
      <c r="L179" s="4" t="n">
        <v>0</v>
      </c>
      <c r="M179" s="4" t="inlineStr">
        <is>
          <t>In February 2021, the Lithuanian car-sharing service &lt;a href="https://www.reuters.com/article/us-baltic-dataprotection-idUSKBN2AG2BW" target="_blank" rel="noopener"&gt;CityBee announced they'd suffered a data breach that exposed 110k customers' personal information&lt;/a&gt;. The breach exposed names, email addresses, government issued IDs and passwords stored as unsalted SHA-1 hashes.</t>
        </is>
      </c>
      <c r="N179" s="4" t="n">
        <v>2021</v>
      </c>
      <c r="O179" s="4" t="n">
        <v>2</v>
      </c>
      <c r="P179" s="4" t="n">
        <v>1</v>
      </c>
      <c r="Q179" s="4" t="n">
        <v>12</v>
      </c>
      <c r="R179" s="4" t="n">
        <v>0.11</v>
      </c>
      <c r="S179" s="4" t="inlineStr">
        <is>
          <t>Email addresses, Government issued IDs, Names, Passwords</t>
        </is>
      </c>
      <c r="T179" s="4" t="n">
        <v>4</v>
      </c>
      <c r="U179" s="4" t="inlineStr">
        <is>
          <t>Other</t>
        </is>
      </c>
      <c r="V179" s="4" t="n">
        <v>5.2</v>
      </c>
      <c r="W179" s="4" t="inlineStr">
        <is>
          <t>High</t>
        </is>
      </c>
      <c r="X179" s="4" t="n">
        <v>1</v>
      </c>
      <c r="Y179" s="4" t="inlineStr">
        <is>
          <t>Passwords</t>
        </is>
      </c>
      <c r="Z179" s="4" t="n">
        <v>2</v>
      </c>
    </row>
    <row r="180">
      <c r="A180" s="3" t="inlineStr">
        <is>
          <t>CityJerks</t>
        </is>
      </c>
      <c r="B180" s="3" t="inlineStr">
        <is>
          <t>CityJerks</t>
        </is>
      </c>
      <c r="C180" s="3" t="inlineStr">
        <is>
          <t>cityjerks.com</t>
        </is>
      </c>
      <c r="D180" s="3" t="inlineStr">
        <is>
          <t>2023-02-27</t>
        </is>
      </c>
      <c r="E180" s="3" t="inlineStr">
        <is>
          <t>2023-04-27 21:50:05+00:00</t>
        </is>
      </c>
      <c r="F180" s="3" t="n">
        <v>177554</v>
      </c>
      <c r="G180" s="3" t="inlineStr">
        <is>
          <t>['Bios', 'Dates of birth', 'Email addresses', 'Geographic locations', 'IP addresses', 'Passwords', 'Private messages', 'Profile photos', 'Sexual orientations', 'Usernames']</t>
        </is>
      </c>
      <c r="H180" s="3" t="n">
        <v>1</v>
      </c>
      <c r="I180" s="3" t="n">
        <v>1</v>
      </c>
      <c r="J180" s="3" t="n">
        <v>0</v>
      </c>
      <c r="K180" s="3" t="n">
        <v>0</v>
      </c>
      <c r="L180" s="3" t="n">
        <v>0</v>
      </c>
      <c r="M180" s="3" t="inlineStr">
        <is>
          <t>In early 2023, the "mutual masturbation" website &lt;a href="https://techcrunch.com/2023/04/27/hackers-steal-emails-private-messages-from-hookup-websites/" target="_blank" rel="noopener"&gt;CityJerks suffered a data breach that exposed 177k unique email addresses&lt;/a&gt;. The breach also included data from the TruckerSucker "dating app for REAL TRUCKERS and REAL MEN" with the combined corpus of data also exposing usernames, IP addresses, dates of birth, sexual orientations, geo locations, private messages between members and passwords stored as salted MD5 hashes. The data was subsequently listed on a public hacking site.</t>
        </is>
      </c>
      <c r="N180" s="3" t="n">
        <v>2023</v>
      </c>
      <c r="O180" s="3" t="n">
        <v>2</v>
      </c>
      <c r="P180" s="3" t="n">
        <v>1</v>
      </c>
      <c r="Q180" s="3" t="n">
        <v>59</v>
      </c>
      <c r="R180" s="3" t="n">
        <v>0.178</v>
      </c>
      <c r="S180" s="3" t="inlineStr">
        <is>
          <t>Bios, Dates of birth, Email addresses, Geographic locations, IP addresses, Passwords, Private messages, Profile photos, Sexual orientations, Usernames</t>
        </is>
      </c>
      <c r="T180" s="3" t="n">
        <v>10</v>
      </c>
      <c r="U180" s="3" t="inlineStr">
        <is>
          <t>Other</t>
        </is>
      </c>
      <c r="V180" s="3" t="n">
        <v>9.4</v>
      </c>
      <c r="W180" s="3" t="inlineStr">
        <is>
          <t>Critical</t>
        </is>
      </c>
      <c r="X180" s="3" t="n">
        <v>1</v>
      </c>
      <c r="Y180" s="3" t="inlineStr">
        <is>
          <t>Passwords</t>
        </is>
      </c>
      <c r="Z180" s="3" t="n">
        <v>3</v>
      </c>
    </row>
    <row r="181">
      <c r="A181" s="4" t="inlineStr">
        <is>
          <t>CivilOnline</t>
        </is>
      </c>
      <c r="B181" s="4" t="inlineStr">
        <is>
          <t>Civil Online</t>
        </is>
      </c>
      <c r="C181" s="4" t="inlineStr">
        <is>
          <t>co188.com</t>
        </is>
      </c>
      <c r="D181" s="4" t="inlineStr">
        <is>
          <t>2011-07-10</t>
        </is>
      </c>
      <c r="E181" s="4" t="inlineStr">
        <is>
          <t>2016-11-07 20:41:52+00:00</t>
        </is>
      </c>
      <c r="F181" s="4" t="n">
        <v>7830195</v>
      </c>
      <c r="G181" s="4" t="inlineStr">
        <is>
          <t>['Email addresses', 'IP addresses', 'Passwords', 'Usernames', 'Website activity']</t>
        </is>
      </c>
      <c r="H181" s="4" t="n">
        <v>0</v>
      </c>
      <c r="I181" s="4" t="n">
        <v>0</v>
      </c>
      <c r="J181" s="4" t="n">
        <v>0</v>
      </c>
      <c r="K181" s="4" t="n">
        <v>0</v>
      </c>
      <c r="L181" s="4" t="n">
        <v>0</v>
      </c>
      <c r="M181" s="4" t="inlineStr">
        <is>
          <t>In mid-2011, data was allegedly obtained from the Chinese engineering website known as &lt;a href="http://www.co188.com/" target="_blank" rel="noopener"&gt;Civil Online&lt;/a&gt; and contained 7.8M accounts. Whilst there is evidence that the data is legitimate, due to the difficulty of emphatically verifying the Chinese breach it has been flagged as "unverified". The data in the breach contains email and IP addresses, user names and MD5 password hashes. &lt;a href="https://www.troyhunt.com/handling-chinese-data-breaches-in-have-i-been-pwned/" target="_blank" rel="noopener"&gt;Read more about Chinese data breaches in Have I Been Pwned.&lt;/a&gt;</t>
        </is>
      </c>
      <c r="N181" s="4" t="n">
        <v>2011</v>
      </c>
      <c r="O181" s="4" t="n">
        <v>7</v>
      </c>
      <c r="P181" s="4" t="n">
        <v>3</v>
      </c>
      <c r="Q181" s="4" t="n">
        <v>1947</v>
      </c>
      <c r="R181" s="4" t="n">
        <v>7.83</v>
      </c>
      <c r="S181" s="4" t="inlineStr">
        <is>
          <t>Email addresses, IP addresses, Passwords, Usernames, Website activity</t>
        </is>
      </c>
      <c r="T181" s="4" t="n">
        <v>5</v>
      </c>
      <c r="U181" s="4" t="inlineStr">
        <is>
          <t>Other</t>
        </is>
      </c>
      <c r="V181" s="4" t="n">
        <v>4.8</v>
      </c>
      <c r="W181" s="4" t="inlineStr">
        <is>
          <t>High</t>
        </is>
      </c>
      <c r="X181" s="4" t="n">
        <v>1</v>
      </c>
      <c r="Y181" s="4" t="inlineStr">
        <is>
          <t>Passwords</t>
        </is>
      </c>
      <c r="Z181" s="4" t="n">
        <v>2</v>
      </c>
    </row>
    <row r="182">
      <c r="A182" s="3" t="inlineStr">
        <is>
          <t>ClashOfKings</t>
        </is>
      </c>
      <c r="B182" s="3" t="inlineStr">
        <is>
          <t>Clash of Kings</t>
        </is>
      </c>
      <c r="C182" s="3" t="inlineStr">
        <is>
          <t>f.elex.com</t>
        </is>
      </c>
      <c r="D182" s="3" t="inlineStr">
        <is>
          <t>2016-07-14</t>
        </is>
      </c>
      <c r="E182" s="3" t="inlineStr">
        <is>
          <t>2019-07-27 22:03:03+00:00</t>
        </is>
      </c>
      <c r="F182" s="3" t="n">
        <v>1604957</v>
      </c>
      <c r="G182" s="3" t="inlineStr">
        <is>
          <t>['Email addresses', 'IP addresses', 'Passwords', 'Usernames']</t>
        </is>
      </c>
      <c r="H182" s="3" t="n">
        <v>1</v>
      </c>
      <c r="I182" s="3" t="n">
        <v>0</v>
      </c>
      <c r="J182" s="3" t="n">
        <v>0</v>
      </c>
      <c r="K182" s="3" t="n">
        <v>0</v>
      </c>
      <c r="L182" s="3" t="n">
        <v>0</v>
      </c>
      <c r="M182" s="3" t="inlineStr">
        <is>
          <t>In July 2016, &lt;a href="https://www.zdnet.com/article/hacker-steals-forums-of-clash-of-kings-mobile-game/" target="_blank" rel="noopener"&gt;the forum for the game "Clash of Kings" suffered a data breach&lt;/a&gt; that impacted 1.6 million subscribers. The impacted data included usernames, IP and email addresses and passwords stored as MD5 hashes. The data was provided to HIBP by &lt;a href="https://dehashed.com/" target="_blank" rel="noopener"&gt;dehashed.com&lt;/a&gt;.</t>
        </is>
      </c>
      <c r="N182" s="3" t="n">
        <v>2016</v>
      </c>
      <c r="O182" s="3" t="n">
        <v>7</v>
      </c>
      <c r="P182" s="3" t="n">
        <v>3</v>
      </c>
      <c r="Q182" s="3" t="n">
        <v>1108</v>
      </c>
      <c r="R182" s="3" t="n">
        <v>1.605</v>
      </c>
      <c r="S182" s="3" t="inlineStr">
        <is>
          <t>Email addresses, IP addresses, Passwords, Usernames</t>
        </is>
      </c>
      <c r="T182" s="3" t="n">
        <v>4</v>
      </c>
      <c r="U182" s="3" t="inlineStr">
        <is>
          <t>Other</t>
        </is>
      </c>
      <c r="V182" s="3" t="n">
        <v>4.2</v>
      </c>
      <c r="W182" s="3" t="inlineStr">
        <is>
          <t>Medium</t>
        </is>
      </c>
      <c r="X182" s="3" t="n">
        <v>1</v>
      </c>
      <c r="Y182" s="3" t="inlineStr">
        <is>
          <t>Passwords</t>
        </is>
      </c>
      <c r="Z182" s="3" t="n">
        <v>2</v>
      </c>
    </row>
    <row r="183">
      <c r="A183" s="4" t="inlineStr">
        <is>
          <t>ClearVoiceSurveys</t>
        </is>
      </c>
      <c r="B183" s="4" t="inlineStr">
        <is>
          <t>ClearVoice Surveys</t>
        </is>
      </c>
      <c r="C183" s="4" t="inlineStr">
        <is>
          <t>clearvoicesurveys.com</t>
        </is>
      </c>
      <c r="D183" s="4" t="inlineStr">
        <is>
          <t>2015-08-23</t>
        </is>
      </c>
      <c r="E183" s="4" t="inlineStr">
        <is>
          <t>2021-04-23 05:00:19+00:00</t>
        </is>
      </c>
      <c r="F183" s="4" t="n">
        <v>15074786</v>
      </c>
      <c r="G183" s="4" t="inlineStr">
        <is>
          <t>['Dates of birth', 'Email addresses', 'Genders', 'IP addresses', 'Names', 'Passwords', 'Phone numbers', 'Physical addresses']</t>
        </is>
      </c>
      <c r="H183" s="4" t="n">
        <v>1</v>
      </c>
      <c r="I183" s="4" t="n">
        <v>0</v>
      </c>
      <c r="J183" s="4" t="n">
        <v>0</v>
      </c>
      <c r="K183" s="4" t="n">
        <v>0</v>
      </c>
      <c r="L183" s="4" t="n">
        <v>0</v>
      </c>
      <c r="M183" s="4" t="inlineStr">
        <is>
          <t>In April 2021, the market research surveys company &lt;a href="https://www.clearvoicesurveys.com/" target="_blank" rel="noopener"&gt;ClearVoice Surveys&lt;/a&gt; had a publicly facing database backup from 2015 taken and redistributed on a popular hacking forum. The data included 15M unique email addresses across more than 17M rows of data that also included names, physical and IP addresses, genders, dates of birth and plain text passwords. ClearVoice Surveys advised they were aware of the breach and confirmed its authenticity.</t>
        </is>
      </c>
      <c r="N183" s="4" t="n">
        <v>2015</v>
      </c>
      <c r="O183" s="4" t="n">
        <v>8</v>
      </c>
      <c r="P183" s="4" t="n">
        <v>3</v>
      </c>
      <c r="Q183" s="4" t="n">
        <v>2070</v>
      </c>
      <c r="R183" s="4" t="n">
        <v>15.075</v>
      </c>
      <c r="S183" s="4" t="inlineStr">
        <is>
          <t>Dates of birth, Email addresses, Genders, IP addresses, Names, Passwords, Phone numbers, Physical addresses</t>
        </is>
      </c>
      <c r="T183" s="4" t="n">
        <v>8</v>
      </c>
      <c r="U183" s="4" t="inlineStr">
        <is>
          <t>Other</t>
        </is>
      </c>
      <c r="V183" s="4" t="n">
        <v>7.4</v>
      </c>
      <c r="W183" s="4" t="inlineStr">
        <is>
          <t>Critical</t>
        </is>
      </c>
      <c r="X183" s="4" t="n">
        <v>1</v>
      </c>
      <c r="Y183" s="4" t="inlineStr">
        <is>
          <t>Passwords</t>
        </is>
      </c>
      <c r="Z183" s="4" t="n">
        <v>3</v>
      </c>
    </row>
    <row r="184">
      <c r="A184" s="3" t="inlineStr">
        <is>
          <t>ClickASnap</t>
        </is>
      </c>
      <c r="B184" s="3" t="inlineStr">
        <is>
          <t>ClickASnap</t>
        </is>
      </c>
      <c r="C184" s="3" t="inlineStr">
        <is>
          <t>clickasnap.com</t>
        </is>
      </c>
      <c r="D184" s="3" t="inlineStr">
        <is>
          <t>2022-09-24</t>
        </is>
      </c>
      <c r="E184" s="3" t="inlineStr">
        <is>
          <t>2024-03-13 03:47:22+00:00</t>
        </is>
      </c>
      <c r="F184" s="3" t="n">
        <v>3262980</v>
      </c>
      <c r="G184" s="3" t="inlineStr">
        <is>
          <t>['Email addresses', 'Names', 'Passwords', 'Physical addresses', 'Purchases', 'Social media profiles', 'Usernames']</t>
        </is>
      </c>
      <c r="H184" s="3" t="n">
        <v>1</v>
      </c>
      <c r="I184" s="3" t="n">
        <v>0</v>
      </c>
      <c r="J184" s="3" t="n">
        <v>0</v>
      </c>
      <c r="K184" s="3" t="n">
        <v>0</v>
      </c>
      <c r="L184" s="3" t="n">
        <v>0</v>
      </c>
      <c r="M184" s="3" t="inlineStr">
        <is>
          <t>In September 2022, the online photo sharing platform &lt;a href="https://blog.clickasnap.com/2022/10/14/clickasnap-website-breach-24-09-22/" target="_blank" rel="noopener"&gt;ClickASnap suffered a data breach&lt;/a&gt;. The incident exposed almost 3.3M personal records including email addresses, usernames and passwords stored as SHA-512 hashes. Further, a collection of paid subscriptions were also included and contained names, physical addresses and amounts paid.</t>
        </is>
      </c>
      <c r="N184" s="3" t="n">
        <v>2022</v>
      </c>
      <c r="O184" s="3" t="n">
        <v>9</v>
      </c>
      <c r="P184" s="3" t="n">
        <v>3</v>
      </c>
      <c r="Q184" s="3" t="n">
        <v>536</v>
      </c>
      <c r="R184" s="3" t="n">
        <v>3.263</v>
      </c>
      <c r="S184" s="3" t="inlineStr">
        <is>
          <t>Email addresses, Names, Passwords, Physical addresses, Purchases, Social media profiles, Usernames</t>
        </is>
      </c>
      <c r="T184" s="3" t="n">
        <v>7</v>
      </c>
      <c r="U184" s="3" t="inlineStr">
        <is>
          <t>Other</t>
        </is>
      </c>
      <c r="V184" s="3" t="n">
        <v>4.6</v>
      </c>
      <c r="W184" s="3" t="inlineStr">
        <is>
          <t>High</t>
        </is>
      </c>
      <c r="X184" s="3" t="n">
        <v>1</v>
      </c>
      <c r="Y184" s="3" t="inlineStr">
        <is>
          <t>Passwords</t>
        </is>
      </c>
      <c r="Z184" s="3" t="n">
        <v>2</v>
      </c>
    </row>
    <row r="185">
      <c r="A185" s="4" t="inlineStr">
        <is>
          <t>ClixSense</t>
        </is>
      </c>
      <c r="B185" s="4" t="inlineStr">
        <is>
          <t>ClixSense</t>
        </is>
      </c>
      <c r="C185" s="4" t="inlineStr">
        <is>
          <t>clixsense.com</t>
        </is>
      </c>
      <c r="D185" s="4" t="inlineStr">
        <is>
          <t>2016-09-04</t>
        </is>
      </c>
      <c r="E185" s="4" t="inlineStr">
        <is>
          <t>2016-09-11 06:37:25+00:00</t>
        </is>
      </c>
      <c r="F185" s="4" t="n">
        <v>2424784</v>
      </c>
      <c r="G185" s="4" t="inlineStr">
        <is>
          <t>['Account balances', 'Dates of birth', 'Email addresses', 'Genders', 'IP addresses', 'Names', 'Passwords', 'Payment histories', 'Payment methods', 'Physical addresses', 'Usernames', 'Website activity']</t>
        </is>
      </c>
      <c r="H185" s="4" t="n">
        <v>1</v>
      </c>
      <c r="I185" s="4" t="n">
        <v>0</v>
      </c>
      <c r="J185" s="4" t="n">
        <v>0</v>
      </c>
      <c r="K185" s="4" t="n">
        <v>0</v>
      </c>
      <c r="L185" s="4" t="n">
        <v>0</v>
      </c>
      <c r="M185" s="4" t="inlineStr">
        <is>
          <t>In September 2016, the paid-to-click site &lt;a href="http://cybercashworldwide.com/clixsense-has-been-hacked" target="_blank" rel="noopener"&gt;ClixSense suffered a data breach&lt;/a&gt; which exposed 2.4 million subscriber identities. The breached data was then posted online by the attackers who claimed it was a subset of a larger data breach totalling 6.6 million records. The leaked data was extensive and included names, physical, email and IP addresses, genders and birth dates, account balances and passwords stored as plain text.</t>
        </is>
      </c>
      <c r="N185" s="4" t="n">
        <v>2016</v>
      </c>
      <c r="O185" s="4" t="n">
        <v>9</v>
      </c>
      <c r="P185" s="4" t="n">
        <v>3</v>
      </c>
      <c r="Q185" s="4" t="n">
        <v>7</v>
      </c>
      <c r="R185" s="4" t="n">
        <v>2.425</v>
      </c>
      <c r="S185" s="4" t="inlineStr">
        <is>
          <t>Account balances, Dates of birth, Email addresses, Genders, IP addresses, Names, Passwords, Payment histories, Payment methods, Physical addresses, Usernames, Website activity</t>
        </is>
      </c>
      <c r="T185" s="4" t="n">
        <v>12</v>
      </c>
      <c r="U185" s="4" t="inlineStr">
        <is>
          <t>Other</t>
        </is>
      </c>
      <c r="V185" s="4" t="n">
        <v>7.4</v>
      </c>
      <c r="W185" s="4" t="inlineStr">
        <is>
          <t>Critical</t>
        </is>
      </c>
      <c r="X185" s="4" t="n">
        <v>1</v>
      </c>
      <c r="Y185" s="4" t="inlineStr">
        <is>
          <t>Passwords</t>
        </is>
      </c>
      <c r="Z185" s="4" t="n">
        <v>2</v>
      </c>
    </row>
    <row r="186">
      <c r="A186" s="3" t="inlineStr">
        <is>
          <t>CloudPets</t>
        </is>
      </c>
      <c r="B186" s="3" t="inlineStr">
        <is>
          <t>CloudPets</t>
        </is>
      </c>
      <c r="C186" s="3" t="inlineStr">
        <is>
          <t>cloudpets.com</t>
        </is>
      </c>
      <c r="D186" s="3" t="inlineStr">
        <is>
          <t>2017-01-01</t>
        </is>
      </c>
      <c r="E186" s="3" t="inlineStr">
        <is>
          <t>2017-02-27 20:57:29+00:00</t>
        </is>
      </c>
      <c r="F186" s="3" t="n">
        <v>583503</v>
      </c>
      <c r="G186" s="3" t="inlineStr">
        <is>
          <t>['Email addresses', "Family members' names", 'Passwords']</t>
        </is>
      </c>
      <c r="H186" s="3" t="n">
        <v>1</v>
      </c>
      <c r="I186" s="3" t="n">
        <v>0</v>
      </c>
      <c r="J186" s="3" t="n">
        <v>0</v>
      </c>
      <c r="K186" s="3" t="n">
        <v>0</v>
      </c>
      <c r="L186" s="3" t="n">
        <v>0</v>
      </c>
      <c r="M186" s="3" t="inlineStr">
        <is>
          <t>In January, the maker of teddy bears that record children's voices and sends them to family and friends via the internet &lt;a href="https://www.troyhunt.com/data-from-connected-cloudpets-teddy-bears-leaked-and-ransomed-exposing-kids-voice-messages" target="_blank" rel="noopener"&gt;CloudPets left their database publicly exposed and it was subsequently downloaded by external parties&lt;/a&gt; (the data was also subject to 3 different ransom demands). 583k records were provided to HIBP via a data trader and included email addresses and bcrypt hashes, but the full extent of user data exposed by the system was over 821k records and also included children's names and references to portrait photos and voice recordings.</t>
        </is>
      </c>
      <c r="N186" s="3" t="n">
        <v>2017</v>
      </c>
      <c r="O186" s="3" t="n">
        <v>1</v>
      </c>
      <c r="P186" s="3" t="n">
        <v>1</v>
      </c>
      <c r="Q186" s="3" t="n">
        <v>57</v>
      </c>
      <c r="R186" s="3" t="n">
        <v>0.584</v>
      </c>
      <c r="S186" s="3" t="inlineStr">
        <is>
          <t>Email addresses, Family members' names, Passwords</t>
        </is>
      </c>
      <c r="T186" s="3" t="n">
        <v>3</v>
      </c>
      <c r="U186" s="3" t="inlineStr">
        <is>
          <t>Other</t>
        </is>
      </c>
      <c r="V186" s="3" t="n">
        <v>3.2</v>
      </c>
      <c r="W186" s="3" t="inlineStr">
        <is>
          <t>Medium</t>
        </is>
      </c>
      <c r="X186" s="3" t="n">
        <v>1</v>
      </c>
      <c r="Y186" s="3" t="inlineStr">
        <is>
          <t>Passwords</t>
        </is>
      </c>
      <c r="Z186" s="3" t="n">
        <v>1</v>
      </c>
    </row>
    <row r="187">
      <c r="A187" s="4" t="inlineStr">
        <is>
          <t>ClubPenguinRewritten</t>
        </is>
      </c>
      <c r="B187" s="4" t="inlineStr">
        <is>
          <t>Club Penguin Rewritten (January 2018)</t>
        </is>
      </c>
      <c r="C187" s="4" t="inlineStr">
        <is>
          <t>cprewritten.net</t>
        </is>
      </c>
      <c r="D187" s="4" t="inlineStr">
        <is>
          <t>2018-01-21</t>
        </is>
      </c>
      <c r="E187" s="4" t="inlineStr">
        <is>
          <t>2019-04-23 05:05:16+00:00</t>
        </is>
      </c>
      <c r="F187" s="4" t="n">
        <v>1688176</v>
      </c>
      <c r="G187" s="4" t="inlineStr">
        <is>
          <t>['Email addresses', 'IP addresses', 'Passwords', 'Usernames']</t>
        </is>
      </c>
      <c r="H187" s="4" t="n">
        <v>1</v>
      </c>
      <c r="I187" s="4" t="n">
        <v>0</v>
      </c>
      <c r="J187" s="4" t="n">
        <v>0</v>
      </c>
      <c r="K187" s="4" t="n">
        <v>0</v>
      </c>
      <c r="L187" s="4" t="n">
        <v>0</v>
      </c>
      <c r="M187" s="4" t="inlineStr">
        <is>
          <t>In January 2018, the children's gaming site &lt;a href="https://community.cprewritten.net/" target="_blank" rel="noopener"&gt;Club Penguin Rewritten&lt;/a&gt; (CPRewritten) suffered a data breach (note: CPRewritten is an independent recreation of Disney's Club Penguin game). The incident exposed almost 1.7 million unique email addresses alongside IP addresses, usernames and passwords stored as bcrypt hashes. When contacted, CPRewritten advised they were aware of the breach and had "contacted affected users".</t>
        </is>
      </c>
      <c r="N187" s="4" t="n">
        <v>2018</v>
      </c>
      <c r="O187" s="4" t="n">
        <v>1</v>
      </c>
      <c r="P187" s="4" t="n">
        <v>1</v>
      </c>
      <c r="Q187" s="4" t="n">
        <v>457</v>
      </c>
      <c r="R187" s="4" t="n">
        <v>1.688</v>
      </c>
      <c r="S187" s="4" t="inlineStr">
        <is>
          <t>Email addresses, IP addresses, Passwords, Usernames</t>
        </is>
      </c>
      <c r="T187" s="4" t="n">
        <v>4</v>
      </c>
      <c r="U187" s="4" t="inlineStr">
        <is>
          <t>Other</t>
        </is>
      </c>
      <c r="V187" s="4" t="n">
        <v>4.2</v>
      </c>
      <c r="W187" s="4" t="inlineStr">
        <is>
          <t>Medium</t>
        </is>
      </c>
      <c r="X187" s="4" t="n">
        <v>1</v>
      </c>
      <c r="Y187" s="4" t="inlineStr">
        <is>
          <t>Passwords</t>
        </is>
      </c>
      <c r="Z187" s="4" t="n">
        <v>2</v>
      </c>
    </row>
    <row r="188">
      <c r="A188" s="3" t="inlineStr">
        <is>
          <t>ClubPenguinRewrittenJul2019</t>
        </is>
      </c>
      <c r="B188" s="3" t="inlineStr">
        <is>
          <t>Club Penguin Rewritten (July 2019)</t>
        </is>
      </c>
      <c r="C188" s="3" t="inlineStr">
        <is>
          <t>cprewritten.net</t>
        </is>
      </c>
      <c r="D188" s="3" t="inlineStr">
        <is>
          <t>2019-07-27</t>
        </is>
      </c>
      <c r="E188" s="3" t="inlineStr">
        <is>
          <t>2019-07-30 14:05:10+00:00</t>
        </is>
      </c>
      <c r="F188" s="3" t="n">
        <v>4007909</v>
      </c>
      <c r="G188" s="3" t="inlineStr">
        <is>
          <t>['Email addresses', 'IP addresses', 'Passwords', 'Usernames']</t>
        </is>
      </c>
      <c r="H188" s="3" t="n">
        <v>1</v>
      </c>
      <c r="I188" s="3" t="n">
        <v>0</v>
      </c>
      <c r="J188" s="3" t="n">
        <v>0</v>
      </c>
      <c r="K188" s="3" t="n">
        <v>0</v>
      </c>
      <c r="L188" s="3" t="n">
        <v>0</v>
      </c>
      <c r="M188" s="3" t="inlineStr">
        <is>
          <t>In July 2019, the children's gaming site &lt;a href="https://community.cprewritten.net/" target="_blank" rel="noopener"&gt;Club Penguin Rewritten&lt;/a&gt; (CPRewritten) suffered a data breach (note: CPRewritten is an independent recreation of Disney's Club Penguin game). In addition to an earlier data breach that impacted 1.7 million accounts, the subsequent breach exposed 4 million unique email addresses alongside IP addresses, usernames and passwords stored as bcrypt hashes.</t>
        </is>
      </c>
      <c r="N188" s="3" t="n">
        <v>2019</v>
      </c>
      <c r="O188" s="3" t="n">
        <v>7</v>
      </c>
      <c r="P188" s="3" t="n">
        <v>3</v>
      </c>
      <c r="Q188" s="3" t="n">
        <v>3</v>
      </c>
      <c r="R188" s="3" t="n">
        <v>4.008</v>
      </c>
      <c r="S188" s="3" t="inlineStr">
        <is>
          <t>Email addresses, IP addresses, Passwords, Usernames</t>
        </is>
      </c>
      <c r="T188" s="3" t="n">
        <v>4</v>
      </c>
      <c r="U188" s="3" t="inlineStr">
        <is>
          <t>Other</t>
        </is>
      </c>
      <c r="V188" s="3" t="n">
        <v>4.2</v>
      </c>
      <c r="W188" s="3" t="inlineStr">
        <is>
          <t>Medium</t>
        </is>
      </c>
      <c r="X188" s="3" t="n">
        <v>1</v>
      </c>
      <c r="Y188" s="3" t="inlineStr">
        <is>
          <t>Passwords</t>
        </is>
      </c>
      <c r="Z188" s="3" t="n">
        <v>2</v>
      </c>
    </row>
    <row r="189">
      <c r="A189" s="4" t="inlineStr">
        <is>
          <t>Coachella</t>
        </is>
      </c>
      <c r="B189" s="4" t="inlineStr">
        <is>
          <t>Coachella</t>
        </is>
      </c>
      <c r="C189" s="4" t="inlineStr">
        <is>
          <t>coachella.com</t>
        </is>
      </c>
      <c r="D189" s="4" t="inlineStr">
        <is>
          <t>2017-02-22</t>
        </is>
      </c>
      <c r="E189" s="4" t="inlineStr">
        <is>
          <t>2017-06-27 10:57:03+00:00</t>
        </is>
      </c>
      <c r="F189" s="4" t="n">
        <v>599802</v>
      </c>
      <c r="G189" s="4" t="inlineStr">
        <is>
          <t>['Email addresses', 'IP addresses', 'Passwords', 'Usernames']</t>
        </is>
      </c>
      <c r="H189" s="4" t="n">
        <v>1</v>
      </c>
      <c r="I189" s="4" t="n">
        <v>0</v>
      </c>
      <c r="J189" s="4" t="n">
        <v>0</v>
      </c>
      <c r="K189" s="4" t="n">
        <v>0</v>
      </c>
      <c r="L189" s="4" t="n">
        <v>0</v>
      </c>
      <c r="M189" s="4" t="inlineStr">
        <is>
          <t>In February 2017, &lt;a href="https://motherboard.vice.com/en_us/article/mgkzkp/someone-is-selling-coachella-user-accounts-on-the-dark-web" target="_blank" rel="noopener"&gt;hundreds of thousands of records from the Coachella music festival were discovered being sold online&lt;/a&gt;. Allegedly taken from a combination of the main Coachella website and their vBulletin-based message board, the data included almost 600k usernames, IP and email addresses and salted hashes of passwords (MD5 in the case of the message board).</t>
        </is>
      </c>
      <c r="N189" s="4" t="n">
        <v>2017</v>
      </c>
      <c r="O189" s="4" t="n">
        <v>2</v>
      </c>
      <c r="P189" s="4" t="n">
        <v>1</v>
      </c>
      <c r="Q189" s="4" t="n">
        <v>125</v>
      </c>
      <c r="R189" s="4" t="n">
        <v>0.6</v>
      </c>
      <c r="S189" s="4" t="inlineStr">
        <is>
          <t>Email addresses, IP addresses, Passwords, Usernames</t>
        </is>
      </c>
      <c r="T189" s="4" t="n">
        <v>4</v>
      </c>
      <c r="U189" s="4" t="inlineStr">
        <is>
          <t>Other</t>
        </is>
      </c>
      <c r="V189" s="4" t="n">
        <v>4.2</v>
      </c>
      <c r="W189" s="4" t="inlineStr">
        <is>
          <t>Medium</t>
        </is>
      </c>
      <c r="X189" s="4" t="n">
        <v>1</v>
      </c>
      <c r="Y189" s="4" t="inlineStr">
        <is>
          <t>Passwords</t>
        </is>
      </c>
      <c r="Z189" s="4" t="n">
        <v>2</v>
      </c>
    </row>
    <row r="190">
      <c r="A190" s="3" t="inlineStr">
        <is>
          <t>Cocospy</t>
        </is>
      </c>
      <c r="B190" s="3" t="inlineStr">
        <is>
          <t>Cocospy</t>
        </is>
      </c>
      <c r="C190" s="3" t="inlineStr">
        <is>
          <t>cocospy.com</t>
        </is>
      </c>
      <c r="D190" s="3" t="inlineStr">
        <is>
          <t>2025-02-14</t>
        </is>
      </c>
      <c r="E190" s="3" t="inlineStr">
        <is>
          <t>2025-02-20 22:36:16+00:00</t>
        </is>
      </c>
      <c r="F190" s="3" t="n">
        <v>1798059</v>
      </c>
      <c r="G190" s="3" t="inlineStr">
        <is>
          <t>['Email addresses']</t>
        </is>
      </c>
      <c r="H190" s="3" t="n">
        <v>1</v>
      </c>
      <c r="I190" s="3" t="n">
        <v>1</v>
      </c>
      <c r="J190" s="3" t="n">
        <v>0</v>
      </c>
      <c r="K190" s="3" t="n">
        <v>0</v>
      </c>
      <c r="L190" s="3" t="n">
        <v>0</v>
      </c>
      <c r="M190" s="3" t="inlineStr">
        <is>
          <t>In February 2025, the spyware service &lt;a href="https://techcrunch.com/2025/02/20/stalkerware-apps-cocospy-spyic-exposing-phone-data-of-millions-of-people/" target="_blank" rel="noopener"&gt;Cocospy suffered a data breach along with sibling spyware service, Spyic&lt;/a&gt;. The Cocospy breach alone exposed almost 1.8M customer email addresses which were provided to HIBP, and reportedly also enabled unauthorised access to captured messages, photos, call logs, and more.</t>
        </is>
      </c>
      <c r="N190" s="3" t="n">
        <v>2025</v>
      </c>
      <c r="O190" s="3" t="n">
        <v>2</v>
      </c>
      <c r="P190" s="3" t="n">
        <v>1</v>
      </c>
      <c r="Q190" s="3" t="n">
        <v>6</v>
      </c>
      <c r="R190" s="3" t="n">
        <v>1.798</v>
      </c>
      <c r="S190" s="3" t="inlineStr">
        <is>
          <t>Email addresses</t>
        </is>
      </c>
      <c r="T190" s="3" t="n">
        <v>1</v>
      </c>
      <c r="U190" s="3" t="inlineStr">
        <is>
          <t>Other</t>
        </is>
      </c>
      <c r="V190" s="3" t="n">
        <v>0.8</v>
      </c>
      <c r="W190" s="3" t="inlineStr">
        <is>
          <t>Low</t>
        </is>
      </c>
      <c r="X190" s="3" t="n">
        <v>0</v>
      </c>
      <c r="Y190" s="3" t="inlineStr">
        <is>
          <t>Email Addresses</t>
        </is>
      </c>
      <c r="Z190" s="3" t="n">
        <v>1</v>
      </c>
    </row>
    <row r="191">
      <c r="A191" s="4" t="inlineStr">
        <is>
          <t>CodeStepByStep</t>
        </is>
      </c>
      <c r="B191" s="4" t="inlineStr">
        <is>
          <t>CodeStepByStep</t>
        </is>
      </c>
      <c r="C191" s="4" t="inlineStr">
        <is>
          <t>codestepbystep.com</t>
        </is>
      </c>
      <c r="D191" s="4" t="inlineStr">
        <is>
          <t>2025-11-15</t>
        </is>
      </c>
      <c r="E191" s="4" t="inlineStr">
        <is>
          <t>2025-11-23 05:54:02+00:00</t>
        </is>
      </c>
      <c r="F191" s="4" t="n">
        <v>103077</v>
      </c>
      <c r="G191" s="4" t="inlineStr">
        <is>
          <t>['Email addresses', 'Names', 'Usernames']</t>
        </is>
      </c>
      <c r="H191" s="4" t="n">
        <v>1</v>
      </c>
      <c r="I191" s="4" t="n">
        <v>0</v>
      </c>
      <c r="J191" s="4" t="n">
        <v>0</v>
      </c>
      <c r="K191" s="4" t="n">
        <v>0</v>
      </c>
      <c r="L191" s="4" t="n">
        <v>0</v>
      </c>
      <c r="M191" s="4" t="inlineStr">
        <is>
          <t>In November 2025, &lt;a href="https://www.codestepbystep.com/r/system/breach-disclosure-2025-11-23" target="_blank" rel="noopener"&gt;the online coding practice tool CodeStepByStep suffered a data breach that exposed 17k records which were subsequently published online&lt;/a&gt;. The following month, a further corpus of data was released bringing the total to 103k. The impacted data included names, usernames and email addresses.</t>
        </is>
      </c>
      <c r="N191" s="4" t="n">
        <v>2025</v>
      </c>
      <c r="O191" s="4" t="n">
        <v>11</v>
      </c>
      <c r="P191" s="4" t="n">
        <v>4</v>
      </c>
      <c r="Q191" s="4" t="n">
        <v>8</v>
      </c>
      <c r="R191" s="4" t="n">
        <v>0.103</v>
      </c>
      <c r="S191" s="4" t="inlineStr">
        <is>
          <t>Email addresses, Names, Usernames</t>
        </is>
      </c>
      <c r="T191" s="4" t="n">
        <v>3</v>
      </c>
      <c r="U191" s="4" t="inlineStr">
        <is>
          <t>Other</t>
        </is>
      </c>
      <c r="V191" s="4" t="n">
        <v>1.6</v>
      </c>
      <c r="W191" s="4" t="inlineStr">
        <is>
          <t>Low</t>
        </is>
      </c>
      <c r="X191" s="4" t="n">
        <v>0</v>
      </c>
      <c r="Y191" s="4" t="inlineStr">
        <is>
          <t>Email Addresses</t>
        </is>
      </c>
      <c r="Z191" s="4" t="n">
        <v>1</v>
      </c>
    </row>
    <row r="192">
      <c r="A192" s="3" t="inlineStr">
        <is>
          <t>Coinmama</t>
        </is>
      </c>
      <c r="B192" s="3" t="inlineStr">
        <is>
          <t>Coinmama</t>
        </is>
      </c>
      <c r="C192" s="3" t="inlineStr">
        <is>
          <t>coinmama.com</t>
        </is>
      </c>
      <c r="D192" s="3" t="inlineStr">
        <is>
          <t>2017-08-03</t>
        </is>
      </c>
      <c r="E192" s="3" t="inlineStr">
        <is>
          <t>2019-08-30 20:53:29+00:00</t>
        </is>
      </c>
      <c r="F192" s="3" t="n">
        <v>478824</v>
      </c>
      <c r="G192" s="3" t="inlineStr">
        <is>
          <t>['Email addresses', 'Passwords', 'Usernames']</t>
        </is>
      </c>
      <c r="H192" s="3" t="n">
        <v>1</v>
      </c>
      <c r="I192" s="3" t="n">
        <v>0</v>
      </c>
      <c r="J192" s="3" t="n">
        <v>0</v>
      </c>
      <c r="K192" s="3" t="n">
        <v>0</v>
      </c>
      <c r="L192" s="3" t="n">
        <v>0</v>
      </c>
      <c r="M192" s="3" t="inlineStr">
        <is>
          <t>In August 2017, the crypto coin brokerage service &lt;a href="https://cointelegraph.com/news/major-crypto-brokerage-coinmama-reports-450-000-users-affected-by-data-breach" target="_blank" rel="noopener"&gt;Coinmama suffered a data breach&lt;/a&gt; that impacted 479k subscribers. The breach was discovered in February 2019 with exposed data including email addresses, usernames and passwords stored as MD5 WordPress hashes. The data was provided to HIBP by white hat security researcher and data analyst Adam Davies.</t>
        </is>
      </c>
      <c r="N192" s="3" t="n">
        <v>2017</v>
      </c>
      <c r="O192" s="3" t="n">
        <v>8</v>
      </c>
      <c r="P192" s="3" t="n">
        <v>3</v>
      </c>
      <c r="Q192" s="3" t="n">
        <v>757</v>
      </c>
      <c r="R192" s="3" t="n">
        <v>0.479</v>
      </c>
      <c r="S192" s="3" t="inlineStr">
        <is>
          <t>Email addresses, Passwords, Usernames</t>
        </is>
      </c>
      <c r="T192" s="3" t="n">
        <v>3</v>
      </c>
      <c r="U192" s="3" t="inlineStr">
        <is>
          <t>Other</t>
        </is>
      </c>
      <c r="V192" s="3" t="n">
        <v>3.6</v>
      </c>
      <c r="W192" s="3" t="inlineStr">
        <is>
          <t>Medium</t>
        </is>
      </c>
      <c r="X192" s="3" t="n">
        <v>1</v>
      </c>
      <c r="Y192" s="3" t="inlineStr">
        <is>
          <t>Passwords</t>
        </is>
      </c>
      <c r="Z192" s="3" t="n">
        <v>1</v>
      </c>
    </row>
    <row r="193">
      <c r="A193" s="4" t="inlineStr">
        <is>
          <t>CoinMarketCap</t>
        </is>
      </c>
      <c r="B193" s="4" t="inlineStr">
        <is>
          <t>CoinMarketCap</t>
        </is>
      </c>
      <c r="C193" s="4" t="inlineStr">
        <is>
          <t>coinmarketcap.com</t>
        </is>
      </c>
      <c r="D193" s="4" t="inlineStr">
        <is>
          <t>2021-10-12</t>
        </is>
      </c>
      <c r="E193" s="4" t="inlineStr">
        <is>
          <t>2021-10-22 20:32:53+00:00</t>
        </is>
      </c>
      <c r="F193" s="4" t="n">
        <v>3117548</v>
      </c>
      <c r="G193" s="4" t="inlineStr">
        <is>
          <t>['Email addresses']</t>
        </is>
      </c>
      <c r="H193" s="4" t="n">
        <v>1</v>
      </c>
      <c r="I193" s="4" t="n">
        <v>0</v>
      </c>
      <c r="J193" s="4" t="n">
        <v>0</v>
      </c>
      <c r="K193" s="4" t="n">
        <v>0</v>
      </c>
      <c r="L193" s="4" t="n">
        <v>0</v>
      </c>
      <c r="M193" s="4" t="inlineStr">
        <is>
          <t>During October 2021, 3.1 million email addresses with accounts on the cryptocurrency market capitalisation website &lt;a href="https://coinmarketcap.com/" target="_blank" rel="noopener"&gt;CoinMarketCap&lt;/a&gt; were discovered being traded on hacking forums. Whilst the email addresses were found to correlate with CoinMarketCap accounts, it's unclear precisely how they were obtained. CoinMarketCap has provided the following statement on the data: "CoinMarketCap has become aware that batches of data have shown up online purporting to be a list of user accounts. While the data lists we have seen are only email addresses (no passwords), we have found a correlation with our subscriber base. We have not found any evidence of a data leak from our own servers — we are actively investigating this issue and will update our subscribers as soon as we have any new information."</t>
        </is>
      </c>
      <c r="N193" s="4" t="n">
        <v>2021</v>
      </c>
      <c r="O193" s="4" t="n">
        <v>10</v>
      </c>
      <c r="P193" s="4" t="n">
        <v>4</v>
      </c>
      <c r="Q193" s="4" t="n">
        <v>10</v>
      </c>
      <c r="R193" s="4" t="n">
        <v>3.118</v>
      </c>
      <c r="S193" s="4" t="inlineStr">
        <is>
          <t>Email addresses</t>
        </is>
      </c>
      <c r="T193" s="4" t="n">
        <v>1</v>
      </c>
      <c r="U193" s="4" t="inlineStr">
        <is>
          <t>Other</t>
        </is>
      </c>
      <c r="V193" s="4" t="n">
        <v>0.8</v>
      </c>
      <c r="W193" s="4" t="inlineStr">
        <is>
          <t>Low</t>
        </is>
      </c>
      <c r="X193" s="4" t="n">
        <v>0</v>
      </c>
      <c r="Y193" s="4" t="inlineStr">
        <is>
          <t>Email Addresses</t>
        </is>
      </c>
      <c r="Z193" s="4" t="n">
        <v>1</v>
      </c>
    </row>
    <row r="194">
      <c r="A194" s="3" t="inlineStr">
        <is>
          <t>CoinTracker</t>
        </is>
      </c>
      <c r="B194" s="3" t="inlineStr">
        <is>
          <t>CoinTracker</t>
        </is>
      </c>
      <c r="C194" s="3" t="inlineStr">
        <is>
          <t>cointracker.io</t>
        </is>
      </c>
      <c r="D194" s="3" t="inlineStr">
        <is>
          <t>2022-12-01</t>
        </is>
      </c>
      <c r="E194" s="3" t="inlineStr">
        <is>
          <t>2022-12-12 08:55:48+00:00</t>
        </is>
      </c>
      <c r="F194" s="3" t="n">
        <v>1557153</v>
      </c>
      <c r="G194" s="3" t="inlineStr">
        <is>
          <t>['Email addresses', 'Partial phone numbers']</t>
        </is>
      </c>
      <c r="H194" s="3" t="n">
        <v>1</v>
      </c>
      <c r="I194" s="3" t="n">
        <v>0</v>
      </c>
      <c r="J194" s="3" t="n">
        <v>0</v>
      </c>
      <c r="K194" s="3" t="n">
        <v>0</v>
      </c>
      <c r="L194" s="3" t="n">
        <v>0</v>
      </c>
      <c r="M194" s="3" t="inlineStr">
        <is>
          <t>In December 2022, the Crypto &amp; NFT taxes service &lt;a href="https://www.databreaches.net/important-cointracker-security-update/" target="_blank" rel="noopener"&gt;CoinTracker reported a data breach that impacted over 1.5M of their customers&lt;/a&gt;. The company &lt;a href="https://www.cointracker.io/blog/sendgrid-data-breach" target="_blank" rel="noopener"&gt;later attributed the breach to a compromise SendGrid&lt;/a&gt; in an attack that targeted multiple customers of the email provider. The breach exposed email addresses and partially redacted phone numbers, with CoinTracker advising that the later did not originate from their service.</t>
        </is>
      </c>
      <c r="N194" s="3" t="n">
        <v>2022</v>
      </c>
      <c r="O194" s="3" t="n">
        <v>12</v>
      </c>
      <c r="P194" s="3" t="n">
        <v>4</v>
      </c>
      <c r="Q194" s="3" t="n">
        <v>11</v>
      </c>
      <c r="R194" s="3" t="n">
        <v>1.557</v>
      </c>
      <c r="S194" s="3" t="inlineStr">
        <is>
          <t>Email addresses, Partial phone numbers</t>
        </is>
      </c>
      <c r="T194" s="3" t="n">
        <v>2</v>
      </c>
      <c r="U194" s="3" t="inlineStr">
        <is>
          <t>Other</t>
        </is>
      </c>
      <c r="V194" s="3" t="n">
        <v>1.8</v>
      </c>
      <c r="W194" s="3" t="inlineStr">
        <is>
          <t>Low</t>
        </is>
      </c>
      <c r="X194" s="3" t="n">
        <v>0</v>
      </c>
      <c r="Y194" s="3" t="inlineStr">
        <is>
          <t>Phone Numbers</t>
        </is>
      </c>
      <c r="Z194" s="3" t="n">
        <v>1</v>
      </c>
    </row>
    <row r="195">
      <c r="A195" s="4" t="inlineStr">
        <is>
          <t>Collection1</t>
        </is>
      </c>
      <c r="B195" s="4" t="inlineStr">
        <is>
          <t>Collection #1</t>
        </is>
      </c>
      <c r="C195" s="4" t="inlineStr"/>
      <c r="D195" s="4" t="inlineStr">
        <is>
          <t>2019-01-07</t>
        </is>
      </c>
      <c r="E195" s="4" t="inlineStr">
        <is>
          <t>2019-01-16 21:46:07+00:00</t>
        </is>
      </c>
      <c r="F195" s="4" t="n">
        <v>772904991</v>
      </c>
      <c r="G195" s="4" t="inlineStr">
        <is>
          <t>['Email addresses', 'Passwords']</t>
        </is>
      </c>
      <c r="H195" s="4" t="n">
        <v>0</v>
      </c>
      <c r="I195" s="4" t="n">
        <v>0</v>
      </c>
      <c r="J195" s="4" t="n">
        <v>0</v>
      </c>
      <c r="K195" s="4" t="n">
        <v>0</v>
      </c>
      <c r="L195" s="4" t="n">
        <v>0</v>
      </c>
      <c r="M195" s="4" t="inlineStr">
        <is>
          <t>In January 2019, a large collection of credential stuffing lists (combinations of email addresses and passwords used to hijack accounts on other services) was discovered being distributed on a popular hacking forum. The data contained almost 2.7 &lt;em&gt;billion&lt;/em&gt; records including 773 million unique email addresses alongside passwords those addresses had used on other breached services. Full details on the incident and how to search the breached passwords are provided in the blog post &lt;a href="https://www.troyhunt.com/the-773-million-record-collection-1-data-reach" target="_blank" rel="noopener"&gt;The 773 Million Record "Collection #1" Data Breach&lt;/a&gt;.</t>
        </is>
      </c>
      <c r="N195" s="4" t="n">
        <v>2019</v>
      </c>
      <c r="O195" s="4" t="n">
        <v>1</v>
      </c>
      <c r="P195" s="4" t="n">
        <v>1</v>
      </c>
      <c r="Q195" s="4" t="n">
        <v>9</v>
      </c>
      <c r="R195" s="4" t="n">
        <v>772.905</v>
      </c>
      <c r="S195" s="4" t="inlineStr">
        <is>
          <t>Email addresses, Passwords</t>
        </is>
      </c>
      <c r="T195" s="4" t="n">
        <v>2</v>
      </c>
      <c r="U195" s="4" t="inlineStr">
        <is>
          <t>Other</t>
        </is>
      </c>
      <c r="V195" s="4" t="n">
        <v>2.8</v>
      </c>
      <c r="W195" s="4" t="inlineStr">
        <is>
          <t>Medium</t>
        </is>
      </c>
      <c r="X195" s="4" t="n">
        <v>1</v>
      </c>
      <c r="Y195" s="4" t="inlineStr">
        <is>
          <t>Passwords</t>
        </is>
      </c>
      <c r="Z195" s="4" t="n">
        <v>3</v>
      </c>
    </row>
    <row r="196">
      <c r="A196" s="3" t="inlineStr">
        <is>
          <t>ColoCrossing</t>
        </is>
      </c>
      <c r="B196" s="3" t="inlineStr">
        <is>
          <t>ColoCrossing</t>
        </is>
      </c>
      <c r="C196" s="3" t="inlineStr">
        <is>
          <t>colocrossing.com</t>
        </is>
      </c>
      <c r="D196" s="3" t="inlineStr">
        <is>
          <t>2025-05-24</t>
        </is>
      </c>
      <c r="E196" s="3" t="inlineStr">
        <is>
          <t>2025-06-03 05:09:53+00:00</t>
        </is>
      </c>
      <c r="F196" s="3" t="n">
        <v>7183</v>
      </c>
      <c r="G196" s="3" t="inlineStr">
        <is>
          <t>['Email addresses', 'Names', 'Passwords']</t>
        </is>
      </c>
      <c r="H196" s="3" t="n">
        <v>1</v>
      </c>
      <c r="I196" s="3" t="n">
        <v>0</v>
      </c>
      <c r="J196" s="3" t="n">
        <v>0</v>
      </c>
      <c r="K196" s="3" t="n">
        <v>0</v>
      </c>
      <c r="L196" s="3" t="n">
        <v>0</v>
      </c>
      <c r="M196" s="3" t="inlineStr">
        <is>
          <t>In May 2025, &lt;a href="https://lowendbox.com/blog/colocloud-breach-virtualizer-bugs-lead-to-wild-lowendtalk-thread/" target="_blank" rel="noopener"&gt;hosting provider ColoCrossing identified a data breach that impacted customers of their ColoCloud virtual server product&lt;/a&gt;. ColoCrossing advised the incident was isolated to their cloud/VPS platform and stemmed from a single sign-on vulnerability. 7k email addresses were exposed in the incident along with names and MD5-Crypt password hashes.</t>
        </is>
      </c>
      <c r="N196" s="3" t="n">
        <v>2025</v>
      </c>
      <c r="O196" s="3" t="n">
        <v>5</v>
      </c>
      <c r="P196" s="3" t="n">
        <v>2</v>
      </c>
      <c r="Q196" s="3" t="n">
        <v>10</v>
      </c>
      <c r="R196" s="3" t="n">
        <v>0.007</v>
      </c>
      <c r="S196" s="3" t="inlineStr">
        <is>
          <t>Email addresses, Names, Passwords</t>
        </is>
      </c>
      <c r="T196" s="3" t="n">
        <v>3</v>
      </c>
      <c r="U196" s="3" t="inlineStr">
        <is>
          <t>Other</t>
        </is>
      </c>
      <c r="V196" s="3" t="n">
        <v>3.2</v>
      </c>
      <c r="W196" s="3" t="inlineStr">
        <is>
          <t>Medium</t>
        </is>
      </c>
      <c r="X196" s="3" t="n">
        <v>1</v>
      </c>
      <c r="Y196" s="3" t="inlineStr">
        <is>
          <t>Passwords</t>
        </is>
      </c>
      <c r="Z196" s="3" t="n">
        <v>1</v>
      </c>
    </row>
    <row r="197">
      <c r="A197" s="4" t="inlineStr">
        <is>
          <t>ColorDating</t>
        </is>
      </c>
      <c r="B197" s="4" t="inlineStr">
        <is>
          <t>Color Dating</t>
        </is>
      </c>
      <c r="C197" s="4" t="inlineStr">
        <is>
          <t>colordatingapp.com</t>
        </is>
      </c>
      <c r="D197" s="4" t="inlineStr">
        <is>
          <t>2018-09-05</t>
        </is>
      </c>
      <c r="E197" s="4" t="inlineStr">
        <is>
          <t>2025-03-03 05:03:18+00:00</t>
        </is>
      </c>
      <c r="F197" s="4" t="n">
        <v>220503</v>
      </c>
      <c r="G197" s="4" t="inlineStr">
        <is>
          <t>['Bios', 'Dates of birth', 'Email addresses', 'Geographic locations', 'Names', 'Passwords', 'Profile photos']</t>
        </is>
      </c>
      <c r="H197" s="4" t="n">
        <v>1</v>
      </c>
      <c r="I197" s="4" t="n">
        <v>1</v>
      </c>
      <c r="J197" s="4" t="n">
        <v>0</v>
      </c>
      <c r="K197" s="4" t="n">
        <v>0</v>
      </c>
      <c r="L197" s="4" t="n">
        <v>0</v>
      </c>
      <c r="M197" s="4" t="inlineStr">
        <is>
          <t>In September 2018, the dating app to match people with different ethnicities Color Dating suffered a data breach &lt;a href="https://cybernews.com/security/billions-passwords-credentials-leaked-mother-of-all-breaches/" target="_blank" rel="noopener"&gt;that was later redistributed as part of a larger corpus of data&lt;/a&gt;. The breach exposed 220k unique email addresses along with bios, names, profile photos and bcrypt password hashes.</t>
        </is>
      </c>
      <c r="N197" s="4" t="n">
        <v>2018</v>
      </c>
      <c r="O197" s="4" t="n">
        <v>9</v>
      </c>
      <c r="P197" s="4" t="n">
        <v>3</v>
      </c>
      <c r="Q197" s="4" t="n">
        <v>2371</v>
      </c>
      <c r="R197" s="4" t="n">
        <v>0.221</v>
      </c>
      <c r="S197" s="4" t="inlineStr">
        <is>
          <t>Bios, Dates of birth, Email addresses, Geographic locations, Names, Passwords, Profile photos</t>
        </is>
      </c>
      <c r="T197" s="4" t="n">
        <v>7</v>
      </c>
      <c r="U197" s="4" t="inlineStr">
        <is>
          <t>Other</t>
        </is>
      </c>
      <c r="V197" s="4" t="n">
        <v>6.2</v>
      </c>
      <c r="W197" s="4" t="inlineStr">
        <is>
          <t>High</t>
        </is>
      </c>
      <c r="X197" s="4" t="n">
        <v>1</v>
      </c>
      <c r="Y197" s="4" t="inlineStr">
        <is>
          <t>Passwords</t>
        </is>
      </c>
      <c r="Z197" s="4" t="n">
        <v>2</v>
      </c>
    </row>
    <row r="198">
      <c r="A198" s="3" t="inlineStr">
        <is>
          <t>TelegramCombolists</t>
        </is>
      </c>
      <c r="B198" s="3" t="inlineStr">
        <is>
          <t>Combolists Posted to Telegram</t>
        </is>
      </c>
      <c r="C198" s="3" t="inlineStr"/>
      <c r="D198" s="3" t="inlineStr">
        <is>
          <t>2024-05-28</t>
        </is>
      </c>
      <c r="E198" s="3" t="inlineStr">
        <is>
          <t>2024-06-03 19:10:03+00:00</t>
        </is>
      </c>
      <c r="F198" s="3" t="n">
        <v>361468099</v>
      </c>
      <c r="G198" s="3" t="inlineStr">
        <is>
          <t>['Email addresses', 'Passwords', 'Usernames']</t>
        </is>
      </c>
      <c r="H198" s="3" t="n">
        <v>1</v>
      </c>
      <c r="I198" s="3" t="n">
        <v>0</v>
      </c>
      <c r="J198" s="3" t="n">
        <v>0</v>
      </c>
      <c r="K198" s="3" t="n">
        <v>0</v>
      </c>
      <c r="L198" s="3" t="n">
        <v>0</v>
      </c>
      <c r="M198" s="3" t="inlineStr">
        <is>
          <t>In May 2024, &lt;a href="https://troyhunt.com/telegram-combolists-and-361m-email-addresses" target="_blank" rel="noopener"&gt;2B rows of data with 361M unique email addresses were collated from malicious Telegram channels&lt;/a&gt;. The data contained 122GB across 1.7k files with email addresses, usernames, passwords and in many cases, the website they were entered into. The data appears to have been sourced from a combination of existing combolists and info stealer malware.</t>
        </is>
      </c>
      <c r="N198" s="3" t="n">
        <v>2024</v>
      </c>
      <c r="O198" s="3" t="n">
        <v>5</v>
      </c>
      <c r="P198" s="3" t="n">
        <v>2</v>
      </c>
      <c r="Q198" s="3" t="n">
        <v>6</v>
      </c>
      <c r="R198" s="3" t="n">
        <v>361.468</v>
      </c>
      <c r="S198" s="3" t="inlineStr">
        <is>
          <t>Email addresses, Passwords, Usernames</t>
        </is>
      </c>
      <c r="T198" s="3" t="n">
        <v>3</v>
      </c>
      <c r="U198" s="3" t="inlineStr">
        <is>
          <t>Other</t>
        </is>
      </c>
      <c r="V198" s="3" t="n">
        <v>3.6</v>
      </c>
      <c r="W198" s="3" t="inlineStr">
        <is>
          <t>Medium</t>
        </is>
      </c>
      <c r="X198" s="3" t="n">
        <v>1</v>
      </c>
      <c r="Y198" s="3" t="inlineStr">
        <is>
          <t>Passwords</t>
        </is>
      </c>
      <c r="Z198" s="3" t="n">
        <v>3</v>
      </c>
    </row>
    <row r="199">
      <c r="A199" s="4" t="inlineStr">
        <is>
          <t>Comcast</t>
        </is>
      </c>
      <c r="B199" s="4" t="inlineStr">
        <is>
          <t>Comcast</t>
        </is>
      </c>
      <c r="C199" s="4" t="inlineStr">
        <is>
          <t>comcast.net</t>
        </is>
      </c>
      <c r="D199" s="4" t="inlineStr">
        <is>
          <t>2015-11-08</t>
        </is>
      </c>
      <c r="E199" s="4" t="inlineStr">
        <is>
          <t>2016-02-08 21:41:43+00:00</t>
        </is>
      </c>
      <c r="F199" s="4" t="n">
        <v>616882</v>
      </c>
      <c r="G199" s="4" t="inlineStr">
        <is>
          <t>['Email addresses', 'Passwords', 'Physical addresses']</t>
        </is>
      </c>
      <c r="H199" s="4" t="n">
        <v>1</v>
      </c>
      <c r="I199" s="4" t="n">
        <v>0</v>
      </c>
      <c r="J199" s="4" t="n">
        <v>0</v>
      </c>
      <c r="K199" s="4" t="n">
        <v>0</v>
      </c>
      <c r="L199" s="4" t="n">
        <v>0</v>
      </c>
      <c r="M199" s="4" t="inlineStr">
        <is>
          <t>In November 2015, the US internet and cable TV provider Comcast &lt;a href="http://www.ibtimes.co.uk/comcast-data-breach-590000-customer-passwords-go-sale-dark-web-1528026" target="_blank" rel="noopener"&gt;suffered a data breach that exposed 590k customer email addresses and plain text passwords&lt;/a&gt;. A further 27k accounts appeared with home addresses with the entire data set being sold on underground forums.</t>
        </is>
      </c>
      <c r="N199" s="4" t="n">
        <v>2015</v>
      </c>
      <c r="O199" s="4" t="n">
        <v>11</v>
      </c>
      <c r="P199" s="4" t="n">
        <v>4</v>
      </c>
      <c r="Q199" s="4" t="n">
        <v>92</v>
      </c>
      <c r="R199" s="4" t="n">
        <v>0.617</v>
      </c>
      <c r="S199" s="4" t="inlineStr">
        <is>
          <t>Email addresses, Passwords, Physical addresses</t>
        </is>
      </c>
      <c r="T199" s="4" t="n">
        <v>3</v>
      </c>
      <c r="U199" s="4" t="inlineStr">
        <is>
          <t>Other</t>
        </is>
      </c>
      <c r="V199" s="4" t="n">
        <v>3.8</v>
      </c>
      <c r="W199" s="4" t="inlineStr">
        <is>
          <t>Medium</t>
        </is>
      </c>
      <c r="X199" s="4" t="n">
        <v>1</v>
      </c>
      <c r="Y199" s="4" t="inlineStr">
        <is>
          <t>Passwords</t>
        </is>
      </c>
      <c r="Z199" s="4" t="n">
        <v>1</v>
      </c>
    </row>
    <row r="200">
      <c r="A200" s="3" t="inlineStr">
        <is>
          <t>COMELEC</t>
        </is>
      </c>
      <c r="B200" s="3" t="inlineStr">
        <is>
          <t>COMELEC (Philippines Voters)</t>
        </is>
      </c>
      <c r="C200" s="3" t="inlineStr">
        <is>
          <t>comelec.gov.ph</t>
        </is>
      </c>
      <c r="D200" s="3" t="inlineStr">
        <is>
          <t>2016-03-27</t>
        </is>
      </c>
      <c r="E200" s="3" t="inlineStr">
        <is>
          <t>2016-04-14 02:24:32+00:00</t>
        </is>
      </c>
      <c r="F200" s="3" t="n">
        <v>228605</v>
      </c>
      <c r="G200" s="3" t="inlineStr">
        <is>
          <t>['Biometric data', 'Dates of birth', 'Email addresses', "Family members' names", 'Genders', 'Job titles', 'Marital statuses', 'Names', 'Passport numbers', 'Phone numbers', 'Physical addresses', 'Physical attributes']</t>
        </is>
      </c>
      <c r="H200" s="3" t="n">
        <v>1</v>
      </c>
      <c r="I200" s="3" t="n">
        <v>0</v>
      </c>
      <c r="J200" s="3" t="n">
        <v>0</v>
      </c>
      <c r="K200" s="3" t="n">
        <v>0</v>
      </c>
      <c r="L200" s="3" t="n">
        <v>0</v>
      </c>
      <c r="M200" s="3" t="inlineStr">
        <is>
          <t>In March 2016, &lt;a href="http://www.comelec.gov.ph/" target="_blank" rel="noopener"&gt;the Philippines Commission of Elections website&lt;/a&gt; (COMELEC) was &lt;a href="http://www.rappler.com/nation/politics/elections/2016/127256-comelec-website-hacked-anonymous-philippines" target="_blank" rel="noopener"&gt;attacked and defaced&lt;/a&gt;, allegedly by Anonymous Philippines. Shortly after, &lt;a href="http://www.theregister.co.uk/2016/04/07/philippine_voter_data_breach/" target="_blank" rel="noopener"&gt;data on 55 million Filipino voters was leaked publicly&lt;/a&gt; and included sensitive information such as genders, marital statuses, height and weight and biometric fingerprint data. The breach only included 228k email addresses.</t>
        </is>
      </c>
      <c r="N200" s="3" t="n">
        <v>2016</v>
      </c>
      <c r="O200" s="3" t="n">
        <v>3</v>
      </c>
      <c r="P200" s="3" t="n">
        <v>1</v>
      </c>
      <c r="Q200" s="3" t="n">
        <v>18</v>
      </c>
      <c r="R200" s="3" t="n">
        <v>0.229</v>
      </c>
      <c r="S200" s="3" t="inlineStr">
        <is>
          <t>Biometric data, Dates of birth, Email addresses, Family members' names, Genders, Job titles, Marital statuses, Names, Passport numbers, Phone numbers, Physical addresses, Physical attributes</t>
        </is>
      </c>
      <c r="T200" s="3" t="n">
        <v>12</v>
      </c>
      <c r="U200" s="3" t="inlineStr">
        <is>
          <t>Other</t>
        </is>
      </c>
      <c r="V200" s="3" t="n">
        <v>7.6</v>
      </c>
      <c r="W200" s="3" t="inlineStr">
        <is>
          <t>Critical</t>
        </is>
      </c>
      <c r="X200" s="3" t="n">
        <v>0</v>
      </c>
      <c r="Y200" s="3" t="inlineStr">
        <is>
          <t>Passport Numbers</t>
        </is>
      </c>
      <c r="Z200" s="3" t="n">
        <v>2</v>
      </c>
    </row>
    <row r="201">
      <c r="A201" s="4" t="inlineStr">
        <is>
          <t>CondoCom</t>
        </is>
      </c>
      <c r="B201" s="4" t="inlineStr">
        <is>
          <t>Condo.com</t>
        </is>
      </c>
      <c r="C201" s="4" t="inlineStr">
        <is>
          <t>condo.com</t>
        </is>
      </c>
      <c r="D201" s="4" t="inlineStr">
        <is>
          <t>2019-06-01</t>
        </is>
      </c>
      <c r="E201" s="4" t="inlineStr">
        <is>
          <t>2024-07-25 04:12:07+00:00</t>
        </is>
      </c>
      <c r="F201" s="4" t="n">
        <v>1481555</v>
      </c>
      <c r="G201" s="4" t="inlineStr">
        <is>
          <t>['Email addresses', 'Names', 'Phone numbers', 'Physical addresses']</t>
        </is>
      </c>
      <c r="H201" s="4" t="n">
        <v>1</v>
      </c>
      <c r="I201" s="4" t="n">
        <v>0</v>
      </c>
      <c r="J201" s="4" t="n">
        <v>0</v>
      </c>
      <c r="K201" s="4" t="n">
        <v>0</v>
      </c>
      <c r="L201" s="4" t="n">
        <v>0</v>
      </c>
      <c r="M201" s="4" t="inlineStr">
        <is>
          <t>In June 2019, now defunct website Condo.com suffered a data breach &lt;a href="https://cybernews.com/security/billions-passwords-credentials-leaked-mother-of-all-breaches/" target="_blank" rel="noopener"&gt;that was later redistributed as part of a larger corpus of data&lt;/a&gt;. The impacted data included 1.5M email addresses alongside names, phone numbers and for a small number of records, physical addresses.</t>
        </is>
      </c>
      <c r="N201" s="4" t="n">
        <v>2019</v>
      </c>
      <c r="O201" s="4" t="n">
        <v>6</v>
      </c>
      <c r="P201" s="4" t="n">
        <v>2</v>
      </c>
      <c r="Q201" s="4" t="n">
        <v>1881</v>
      </c>
      <c r="R201" s="4" t="n">
        <v>1.482</v>
      </c>
      <c r="S201" s="4" t="inlineStr">
        <is>
          <t>Email addresses, Names, Phone numbers, Physical addresses</t>
        </is>
      </c>
      <c r="T201" s="4" t="n">
        <v>4</v>
      </c>
      <c r="U201" s="4" t="inlineStr">
        <is>
          <t>Other</t>
        </is>
      </c>
      <c r="V201" s="4" t="n">
        <v>3.2</v>
      </c>
      <c r="W201" s="4" t="inlineStr">
        <is>
          <t>Medium</t>
        </is>
      </c>
      <c r="X201" s="4" t="n">
        <v>0</v>
      </c>
      <c r="Y201" s="4" t="inlineStr">
        <is>
          <t>Phone Numbers</t>
        </is>
      </c>
      <c r="Z201" s="4" t="n">
        <v>1</v>
      </c>
    </row>
    <row r="202">
      <c r="A202" s="3" t="inlineStr">
        <is>
          <t>Convex</t>
        </is>
      </c>
      <c r="B202" s="3" t="inlineStr">
        <is>
          <t>Convex</t>
        </is>
      </c>
      <c r="C202" s="3" t="inlineStr">
        <is>
          <t>convex.ru</t>
        </is>
      </c>
      <c r="D202" s="3" t="inlineStr">
        <is>
          <t>2023-02-01</t>
        </is>
      </c>
      <c r="E202" s="3" t="inlineStr">
        <is>
          <t>2023-02-26 06:51:44+00:00</t>
        </is>
      </c>
      <c r="F202" s="3" t="n">
        <v>150129</v>
      </c>
      <c r="G202" s="3" t="inlineStr">
        <is>
          <t>['Email addresses', 'IP addresses', 'Names', 'Phone numbers']</t>
        </is>
      </c>
      <c r="H202" s="3" t="n">
        <v>1</v>
      </c>
      <c r="I202" s="3" t="n">
        <v>0</v>
      </c>
      <c r="J202" s="3" t="n">
        <v>0</v>
      </c>
      <c r="K202" s="3" t="n">
        <v>0</v>
      </c>
      <c r="L202" s="3" t="n">
        <v>0</v>
      </c>
      <c r="M202" s="3" t="inlineStr">
        <is>
          <t>In February 2023, the Russian telecommunications provider &lt;a href="https://www.hackread.com/anonymous-data-leak-russia-isp-convex/" target="_blank" rel="noopener"&gt;Convex was hacked by "Anonymous" who subsequently released 128GB of data publicly&lt;/a&gt;, alleging it revealed illegal government surveillance. The leaked data contained 150k unique email, IP and physical addresses, names and phone numbers.</t>
        </is>
      </c>
      <c r="N202" s="3" t="n">
        <v>2023</v>
      </c>
      <c r="O202" s="3" t="n">
        <v>2</v>
      </c>
      <c r="P202" s="3" t="n">
        <v>1</v>
      </c>
      <c r="Q202" s="3" t="n">
        <v>25</v>
      </c>
      <c r="R202" s="3" t="n">
        <v>0.15</v>
      </c>
      <c r="S202" s="3" t="inlineStr">
        <is>
          <t>Email addresses, IP addresses, Names, Phone numbers</t>
        </is>
      </c>
      <c r="T202" s="3" t="n">
        <v>4</v>
      </c>
      <c r="U202" s="3" t="inlineStr">
        <is>
          <t>Other</t>
        </is>
      </c>
      <c r="V202" s="3" t="n">
        <v>2.8</v>
      </c>
      <c r="W202" s="3" t="inlineStr">
        <is>
          <t>Medium</t>
        </is>
      </c>
      <c r="X202" s="3" t="n">
        <v>0</v>
      </c>
      <c r="Y202" s="3" t="inlineStr">
        <is>
          <t>Phone Numbers</t>
        </is>
      </c>
      <c r="Z202" s="3" t="n">
        <v>1</v>
      </c>
    </row>
    <row r="203">
      <c r="A203" s="4" t="inlineStr">
        <is>
          <t>CouponMomAndArmorGames</t>
        </is>
      </c>
      <c r="B203" s="4" t="inlineStr">
        <is>
          <t>Coupon Mom / Armor Games</t>
        </is>
      </c>
      <c r="C203" s="4" t="inlineStr"/>
      <c r="D203" s="4" t="inlineStr">
        <is>
          <t>2014-02-08</t>
        </is>
      </c>
      <c r="E203" s="4" t="inlineStr">
        <is>
          <t>2017-11-09 23:46:52+00:00</t>
        </is>
      </c>
      <c r="F203" s="4" t="n">
        <v>11010525</v>
      </c>
      <c r="G203" s="4" t="inlineStr">
        <is>
          <t>['Email addresses', 'Passwords']</t>
        </is>
      </c>
      <c r="H203" s="4" t="n">
        <v>0</v>
      </c>
      <c r="I203" s="4" t="n">
        <v>0</v>
      </c>
      <c r="J203" s="4" t="n">
        <v>0</v>
      </c>
      <c r="K203" s="4" t="n">
        <v>0</v>
      </c>
      <c r="L203" s="4" t="n">
        <v>0</v>
      </c>
      <c r="M203" s="4" t="inlineStr">
        <is>
          <t>In 2014, a file allegedly containing data hacked from &lt;a href="https://www.couponmom.com" target="_blank" rel="noopener"&gt;Coupon Mom&lt;/a&gt; was created and included 11 million email addresses and plain text passwords. On further investigation, the file was also found to contain data indicating it had been sourced from &lt;a href="https://armorgames.com" target="_blank" rel="noopener"&gt;Armor Games&lt;/a&gt;. Subsequent verification with HIBP subscribers confirmed the passwords had previously been used and many subscribers had used either Coupon Mom or Armor Games in the past. On disclosure to both organisations, each found that the data did not represent their entire customer base and possibly includes records from other sources with common subscribers. The breach has subsequently been flagged as "unverified" as the source cannot be emphatically proven. In July 2020, &lt;a href="https://www.troyhunt.com/how-beeradvocate-learned-theyd-been-pwned/" target="_blank" rel="noopener"&gt;the data was also found to contain BeerAdvocate accounts sourced from a previously unknown breach&lt;/a&gt;.</t>
        </is>
      </c>
      <c r="N203" s="4" t="n">
        <v>2014</v>
      </c>
      <c r="O203" s="4" t="n">
        <v>2</v>
      </c>
      <c r="P203" s="4" t="n">
        <v>1</v>
      </c>
      <c r="Q203" s="4" t="n">
        <v>1370</v>
      </c>
      <c r="R203" s="4" t="n">
        <v>11.011</v>
      </c>
      <c r="S203" s="4" t="inlineStr">
        <is>
          <t>Email addresses, Passwords</t>
        </is>
      </c>
      <c r="T203" s="4" t="n">
        <v>2</v>
      </c>
      <c r="U203" s="4" t="inlineStr">
        <is>
          <t>Other</t>
        </is>
      </c>
      <c r="V203" s="4" t="n">
        <v>2.8</v>
      </c>
      <c r="W203" s="4" t="inlineStr">
        <is>
          <t>Medium</t>
        </is>
      </c>
      <c r="X203" s="4" t="n">
        <v>1</v>
      </c>
      <c r="Y203" s="4" t="inlineStr">
        <is>
          <t>Passwords</t>
        </is>
      </c>
      <c r="Z203" s="4" t="n">
        <v>1</v>
      </c>
    </row>
    <row r="204">
      <c r="A204" s="3" t="inlineStr">
        <is>
          <t>db8151dd</t>
        </is>
      </c>
      <c r="B204" s="3" t="inlineStr">
        <is>
          <t>Covve</t>
        </is>
      </c>
      <c r="C204" s="3" t="inlineStr">
        <is>
          <t>covve.com</t>
        </is>
      </c>
      <c r="D204" s="3" t="inlineStr">
        <is>
          <t>2020-02-20</t>
        </is>
      </c>
      <c r="E204" s="3" t="inlineStr">
        <is>
          <t>2020-05-15 08:06:11+00:00</t>
        </is>
      </c>
      <c r="F204" s="3" t="n">
        <v>22802117</v>
      </c>
      <c r="G204" s="3" t="inlineStr">
        <is>
          <t>['Email addresses', 'Job titles', 'Names', 'Phone numbers', 'Physical addresses', 'Social media profiles']</t>
        </is>
      </c>
      <c r="H204" s="3" t="n">
        <v>1</v>
      </c>
      <c r="I204" s="3" t="n">
        <v>0</v>
      </c>
      <c r="J204" s="3" t="n">
        <v>0</v>
      </c>
      <c r="K204" s="3" t="n">
        <v>0</v>
      </c>
      <c r="L204" s="3" t="n">
        <v>0</v>
      </c>
      <c r="M204" s="3" t="inlineStr">
        <is>
          <t>In February 2020, &lt;a href="https://www.troyhunt.com/the-unattributable-db8151dd-data-breach" target="_blank" rel="noopener"&gt;a massive trove of personal information referred to as "db8151dd"&lt;/a&gt; was provided to HIBP after being found left exposed on a publicly facing Elasticsearch server. Later identified as originating from the Covve contacts app, the exposed data included extensive personal information and interactions between Covve users and their contacts. The data was provided to HIBP by &lt;a href="https://dehashed.com/" target="_blank" rel="noopener"&gt;dehashed.com&lt;/a&gt;.</t>
        </is>
      </c>
      <c r="N204" s="3" t="n">
        <v>2020</v>
      </c>
      <c r="O204" s="3" t="n">
        <v>2</v>
      </c>
      <c r="P204" s="3" t="n">
        <v>1</v>
      </c>
      <c r="Q204" s="3" t="n">
        <v>85</v>
      </c>
      <c r="R204" s="3" t="n">
        <v>22.802</v>
      </c>
      <c r="S204" s="3" t="inlineStr">
        <is>
          <t>Email addresses, Job titles, Names, Phone numbers, Physical addresses, Social media profiles</t>
        </is>
      </c>
      <c r="T204" s="3" t="n">
        <v>6</v>
      </c>
      <c r="U204" s="3" t="inlineStr">
        <is>
          <t>Other</t>
        </is>
      </c>
      <c r="V204" s="3" t="n">
        <v>3.6</v>
      </c>
      <c r="W204" s="3" t="inlineStr">
        <is>
          <t>Medium</t>
        </is>
      </c>
      <c r="X204" s="3" t="n">
        <v>0</v>
      </c>
      <c r="Y204" s="3" t="inlineStr">
        <is>
          <t>Phone Numbers</t>
        </is>
      </c>
      <c r="Z204" s="3" t="n">
        <v>2</v>
      </c>
    </row>
    <row r="205">
      <c r="A205" s="4" t="inlineStr">
        <is>
          <t>CrackCommunity</t>
        </is>
      </c>
      <c r="B205" s="4" t="inlineStr">
        <is>
          <t>Crack Community</t>
        </is>
      </c>
      <c r="C205" s="4" t="inlineStr">
        <is>
          <t>crackcommunity.com</t>
        </is>
      </c>
      <c r="D205" s="4" t="inlineStr">
        <is>
          <t>2013-09-09</t>
        </is>
      </c>
      <c r="E205" s="4" t="inlineStr">
        <is>
          <t>2015-02-03 06:30:05+00:00</t>
        </is>
      </c>
      <c r="F205" s="4" t="n">
        <v>19210</v>
      </c>
      <c r="G205" s="4" t="inlineStr">
        <is>
          <t>['Email addresses', 'IP addresses', 'Passwords', 'Usernames', 'Website activity']</t>
        </is>
      </c>
      <c r="H205" s="4" t="n">
        <v>1</v>
      </c>
      <c r="I205" s="4" t="n">
        <v>0</v>
      </c>
      <c r="J205" s="4" t="n">
        <v>0</v>
      </c>
      <c r="K205" s="4" t="n">
        <v>0</v>
      </c>
      <c r="L205" s="4" t="n">
        <v>0</v>
      </c>
      <c r="M205" s="4" t="inlineStr">
        <is>
          <t>In late 2013, the &lt;a href="http://crackcommunity.com" target="_blank" rel="noopener"&gt;Crack Community&lt;/a&gt; forum specialising in cracks for games was compromised and over 19k accounts published online. Built on the MyBB forum platform, the compromised data included email addresses, IP addresses and salted MD5 passwords.</t>
        </is>
      </c>
      <c r="N205" s="4" t="n">
        <v>2013</v>
      </c>
      <c r="O205" s="4" t="n">
        <v>9</v>
      </c>
      <c r="P205" s="4" t="n">
        <v>3</v>
      </c>
      <c r="Q205" s="4" t="n">
        <v>512</v>
      </c>
      <c r="R205" s="4" t="n">
        <v>0.019</v>
      </c>
      <c r="S205" s="4" t="inlineStr">
        <is>
          <t>Email addresses, IP addresses, Passwords, Usernames, Website activity</t>
        </is>
      </c>
      <c r="T205" s="4" t="n">
        <v>5</v>
      </c>
      <c r="U205" s="4" t="inlineStr">
        <is>
          <t>Other</t>
        </is>
      </c>
      <c r="V205" s="4" t="n">
        <v>4.8</v>
      </c>
      <c r="W205" s="4" t="inlineStr">
        <is>
          <t>High</t>
        </is>
      </c>
      <c r="X205" s="4" t="n">
        <v>1</v>
      </c>
      <c r="Y205" s="4" t="inlineStr">
        <is>
          <t>Passwords</t>
        </is>
      </c>
      <c r="Z205" s="4" t="n">
        <v>2</v>
      </c>
    </row>
    <row r="206">
      <c r="A206" s="3" t="inlineStr">
        <is>
          <t>CrackedTO</t>
        </is>
      </c>
      <c r="B206" s="3" t="inlineStr">
        <is>
          <t>Cracked.to</t>
        </is>
      </c>
      <c r="C206" s="3" t="inlineStr">
        <is>
          <t>cracked.to</t>
        </is>
      </c>
      <c r="D206" s="3" t="inlineStr">
        <is>
          <t>2019-07-21</t>
        </is>
      </c>
      <c r="E206" s="3" t="inlineStr">
        <is>
          <t>2019-08-12 11:18:56+00:00</t>
        </is>
      </c>
      <c r="F206" s="3" t="n">
        <v>749161</v>
      </c>
      <c r="G206" s="3" t="inlineStr">
        <is>
          <t>['Email addresses', 'IP addresses', 'Passwords', 'Private messages', 'Usernames']</t>
        </is>
      </c>
      <c r="H206" s="3" t="n">
        <v>1</v>
      </c>
      <c r="I206" s="3" t="n">
        <v>0</v>
      </c>
      <c r="J206" s="3" t="n">
        <v>0</v>
      </c>
      <c r="K206" s="3" t="n">
        <v>0</v>
      </c>
      <c r="L206" s="3" t="n">
        <v>0</v>
      </c>
      <c r="M206" s="3" t="inlineStr">
        <is>
          <t>In July 2019, the hacking website &lt;a href="https://cracked.to" target="_blank" rel="noopener"&gt;Cracked.to&lt;/a&gt; suffered a data breach. There were 749k unique email addresses spread across 321k forum users and other tables in the database. A rival hacking website claimed responsibility for breaching the MyBB based forum which disclosed email and IP addresses, usernames, private messages and passwords stored as bcrypt hashes.</t>
        </is>
      </c>
      <c r="N206" s="3" t="n">
        <v>2019</v>
      </c>
      <c r="O206" s="3" t="n">
        <v>7</v>
      </c>
      <c r="P206" s="3" t="n">
        <v>3</v>
      </c>
      <c r="Q206" s="3" t="n">
        <v>22</v>
      </c>
      <c r="R206" s="3" t="n">
        <v>0.749</v>
      </c>
      <c r="S206" s="3" t="inlineStr">
        <is>
          <t>Email addresses, IP addresses, Passwords, Private messages, Usernames</t>
        </is>
      </c>
      <c r="T206" s="3" t="n">
        <v>5</v>
      </c>
      <c r="U206" s="3" t="inlineStr">
        <is>
          <t>Other</t>
        </is>
      </c>
      <c r="V206" s="3" t="n">
        <v>4.6</v>
      </c>
      <c r="W206" s="3" t="inlineStr">
        <is>
          <t>High</t>
        </is>
      </c>
      <c r="X206" s="3" t="n">
        <v>1</v>
      </c>
      <c r="Y206" s="3" t="inlineStr">
        <is>
          <t>Passwords</t>
        </is>
      </c>
      <c r="Z206" s="3" t="n">
        <v>2</v>
      </c>
    </row>
    <row r="207">
      <c r="A207" s="4" t="inlineStr">
        <is>
          <t>CrackingForum</t>
        </is>
      </c>
      <c r="B207" s="4" t="inlineStr">
        <is>
          <t>CrackingForum</t>
        </is>
      </c>
      <c r="C207" s="4" t="inlineStr">
        <is>
          <t>crackingforum.com</t>
        </is>
      </c>
      <c r="D207" s="4" t="inlineStr">
        <is>
          <t>2016-07-01</t>
        </is>
      </c>
      <c r="E207" s="4" t="inlineStr">
        <is>
          <t>2017-12-10 20:08:30+00:00</t>
        </is>
      </c>
      <c r="F207" s="4" t="n">
        <v>660305</v>
      </c>
      <c r="G207" s="4" t="inlineStr">
        <is>
          <t>['Email addresses', 'IP addresses', 'Passwords', 'Usernames']</t>
        </is>
      </c>
      <c r="H207" s="4" t="n">
        <v>1</v>
      </c>
      <c r="I207" s="4" t="n">
        <v>0</v>
      </c>
      <c r="J207" s="4" t="n">
        <v>0</v>
      </c>
      <c r="K207" s="4" t="n">
        <v>0</v>
      </c>
      <c r="L207" s="4" t="n">
        <v>0</v>
      </c>
      <c r="M207" s="4" t="inlineStr">
        <is>
          <t>In approximately mid-2016, the cracking community forum known as &lt;a href="http://crackingforum.com" target="_blank" rel="noopener"&gt;CrackingForum&lt;/a&gt; suffered a data breach. The vBulletin based forum exposed 660k email and IP addresses, usernames and salted MD5 hashes.</t>
        </is>
      </c>
      <c r="N207" s="4" t="n">
        <v>2016</v>
      </c>
      <c r="O207" s="4" t="n">
        <v>7</v>
      </c>
      <c r="P207" s="4" t="n">
        <v>3</v>
      </c>
      <c r="Q207" s="4" t="n">
        <v>527</v>
      </c>
      <c r="R207" s="4" t="n">
        <v>0.66</v>
      </c>
      <c r="S207" s="4" t="inlineStr">
        <is>
          <t>Email addresses, IP addresses, Passwords, Usernames</t>
        </is>
      </c>
      <c r="T207" s="4" t="n">
        <v>4</v>
      </c>
      <c r="U207" s="4" t="inlineStr">
        <is>
          <t>Other</t>
        </is>
      </c>
      <c r="V207" s="4" t="n">
        <v>4.2</v>
      </c>
      <c r="W207" s="4" t="inlineStr">
        <is>
          <t>Medium</t>
        </is>
      </c>
      <c r="X207" s="4" t="n">
        <v>1</v>
      </c>
      <c r="Y207" s="4" t="inlineStr">
        <is>
          <t>Passwords</t>
        </is>
      </c>
      <c r="Z207" s="4" t="n">
        <v>2</v>
      </c>
    </row>
    <row r="208">
      <c r="A208" s="3" t="inlineStr">
        <is>
          <t>CraftRise</t>
        </is>
      </c>
      <c r="B208" s="3" t="inlineStr">
        <is>
          <t>CraftRise</t>
        </is>
      </c>
      <c r="C208" s="3" t="inlineStr">
        <is>
          <t>craftrise.com.tr</t>
        </is>
      </c>
      <c r="D208" s="3" t="inlineStr">
        <is>
          <t>2022-03-05</t>
        </is>
      </c>
      <c r="E208" s="3" t="inlineStr">
        <is>
          <t>2023-08-08 07:57:30+00:00</t>
        </is>
      </c>
      <c r="F208" s="3" t="n">
        <v>2532527</v>
      </c>
      <c r="G208" s="3" t="inlineStr">
        <is>
          <t>['Email addresses', 'Geographic locations', 'Passwords', 'Usernames']</t>
        </is>
      </c>
      <c r="H208" s="3" t="n">
        <v>1</v>
      </c>
      <c r="I208" s="3" t="n">
        <v>0</v>
      </c>
      <c r="J208" s="3" t="n">
        <v>0</v>
      </c>
      <c r="K208" s="3" t="n">
        <v>0</v>
      </c>
      <c r="L208" s="3" t="n">
        <v>0</v>
      </c>
      <c r="M208" s="3" t="inlineStr">
        <is>
          <t>In May 2023, &lt;a href="https://memoryhackers.org/konular/craftrise-verileri-sizdirilmis.270536/" target="_blank" rel="noopener"&gt;news broke of a data breach of the Turkish Minecraft server known as CraftRise&lt;/a&gt;. The data of over 2.5M users was subsequently shared on a popular hacking forum and included email addresses, usernames, geographic locations and plain text passwords. The newest records indicate the data was obtained in March 2022.</t>
        </is>
      </c>
      <c r="N208" s="3" t="n">
        <v>2022</v>
      </c>
      <c r="O208" s="3" t="n">
        <v>3</v>
      </c>
      <c r="P208" s="3" t="n">
        <v>1</v>
      </c>
      <c r="Q208" s="3" t="n">
        <v>521</v>
      </c>
      <c r="R208" s="3" t="n">
        <v>2.533</v>
      </c>
      <c r="S208" s="3" t="inlineStr">
        <is>
          <t>Email addresses, Geographic locations, Passwords, Usernames</t>
        </is>
      </c>
      <c r="T208" s="3" t="n">
        <v>4</v>
      </c>
      <c r="U208" s="3" t="inlineStr">
        <is>
          <t>Other</t>
        </is>
      </c>
      <c r="V208" s="3" t="n">
        <v>4.4</v>
      </c>
      <c r="W208" s="3" t="inlineStr">
        <is>
          <t>Medium</t>
        </is>
      </c>
      <c r="X208" s="3" t="n">
        <v>1</v>
      </c>
      <c r="Y208" s="3" t="inlineStr">
        <is>
          <t>Passwords</t>
        </is>
      </c>
      <c r="Z208" s="3" t="n">
        <v>2</v>
      </c>
    </row>
    <row r="209">
      <c r="A209" s="4" t="inlineStr">
        <is>
          <t>CreamsCafe</t>
        </is>
      </c>
      <c r="B209" s="4" t="inlineStr">
        <is>
          <t>Creams Cafe</t>
        </is>
      </c>
      <c r="C209" s="4" t="inlineStr">
        <is>
          <t>creamscafe.com</t>
        </is>
      </c>
      <c r="D209" s="4" t="inlineStr">
        <is>
          <t>2025-05-01</t>
        </is>
      </c>
      <c r="E209" s="4" t="inlineStr">
        <is>
          <t>2025-07-23 04:31:05+00:00</t>
        </is>
      </c>
      <c r="F209" s="4" t="n">
        <v>159652</v>
      </c>
      <c r="G209" s="4" t="inlineStr">
        <is>
          <t>['Email addresses', 'Names', 'Phone numbers', 'Physical addresses']</t>
        </is>
      </c>
      <c r="H209" s="4" t="n">
        <v>1</v>
      </c>
      <c r="I209" s="4" t="n">
        <v>0</v>
      </c>
      <c r="J209" s="4" t="n">
        <v>0</v>
      </c>
      <c r="K209" s="4" t="n">
        <v>0</v>
      </c>
      <c r="L209" s="4" t="n">
        <v>0</v>
      </c>
      <c r="M209" s="4" t="inlineStr">
        <is>
          <t>In May 2025, 160k records of customer data was allegedly obtained from Creams Cafe, "the UK's favourite dessert parlour". The data included email and physical addresses, names and phone numbers. Creams Cafe did not respond to repeated attempts to disclose the incident, however multiple impacted HIBP subscribers confirmed the legitimacy and accuracy of the data.</t>
        </is>
      </c>
      <c r="N209" s="4" t="n">
        <v>2025</v>
      </c>
      <c r="O209" s="4" t="n">
        <v>5</v>
      </c>
      <c r="P209" s="4" t="n">
        <v>2</v>
      </c>
      <c r="Q209" s="4" t="n">
        <v>83</v>
      </c>
      <c r="R209" s="4" t="n">
        <v>0.16</v>
      </c>
      <c r="S209" s="4" t="inlineStr">
        <is>
          <t>Email addresses, Names, Phone numbers, Physical addresses</t>
        </is>
      </c>
      <c r="T209" s="4" t="n">
        <v>4</v>
      </c>
      <c r="U209" s="4" t="inlineStr">
        <is>
          <t>Other</t>
        </is>
      </c>
      <c r="V209" s="4" t="n">
        <v>3.2</v>
      </c>
      <c r="W209" s="4" t="inlineStr">
        <is>
          <t>Medium</t>
        </is>
      </c>
      <c r="X209" s="4" t="n">
        <v>0</v>
      </c>
      <c r="Y209" s="4" t="inlineStr">
        <is>
          <t>Phone Numbers</t>
        </is>
      </c>
      <c r="Z209" s="4" t="n">
        <v>1</v>
      </c>
    </row>
    <row r="210">
      <c r="A210" s="3" t="inlineStr">
        <is>
          <t>Creative</t>
        </is>
      </c>
      <c r="B210" s="3" t="inlineStr">
        <is>
          <t>Creative</t>
        </is>
      </c>
      <c r="C210" s="3" t="inlineStr">
        <is>
          <t>creative.com</t>
        </is>
      </c>
      <c r="D210" s="3" t="inlineStr">
        <is>
          <t>2018-05-01</t>
        </is>
      </c>
      <c r="E210" s="3" t="inlineStr">
        <is>
          <t>2018-06-07 21:00:31+00:00</t>
        </is>
      </c>
      <c r="F210" s="3" t="n">
        <v>483015</v>
      </c>
      <c r="G210" s="3" t="inlineStr">
        <is>
          <t>['Email addresses', 'IP addresses', 'Passwords', 'Usernames']</t>
        </is>
      </c>
      <c r="H210" s="3" t="n">
        <v>1</v>
      </c>
      <c r="I210" s="3" t="n">
        <v>0</v>
      </c>
      <c r="J210" s="3" t="n">
        <v>0</v>
      </c>
      <c r="K210" s="3" t="n">
        <v>0</v>
      </c>
      <c r="L210" s="3" t="n">
        <v>0</v>
      </c>
      <c r="M210" s="3" t="inlineStr">
        <is>
          <t>In May 2018, &lt;a href="http://forums.creative.com/" target="_blank" rel="noopener"&gt;the forum for Singaporean hardware company Creative Technology&lt;/a&gt; suffered a data breach which resulted in the disclosure of 483k unique email addresses. Running on an old version of vBulletin, the breach also disclosed usernames, IP addresses and salted MD5 password hashes. After being notified of the incident, Creative permanently shut down the forum.</t>
        </is>
      </c>
      <c r="N210" s="3" t="n">
        <v>2018</v>
      </c>
      <c r="O210" s="3" t="n">
        <v>5</v>
      </c>
      <c r="P210" s="3" t="n">
        <v>2</v>
      </c>
      <c r="Q210" s="3" t="n">
        <v>37</v>
      </c>
      <c r="R210" s="3" t="n">
        <v>0.483</v>
      </c>
      <c r="S210" s="3" t="inlineStr">
        <is>
          <t>Email addresses, IP addresses, Passwords, Usernames</t>
        </is>
      </c>
      <c r="T210" s="3" t="n">
        <v>4</v>
      </c>
      <c r="U210" s="3" t="inlineStr">
        <is>
          <t>Other</t>
        </is>
      </c>
      <c r="V210" s="3" t="n">
        <v>4.2</v>
      </c>
      <c r="W210" s="3" t="inlineStr">
        <is>
          <t>Medium</t>
        </is>
      </c>
      <c r="X210" s="3" t="n">
        <v>1</v>
      </c>
      <c r="Y210" s="3" t="inlineStr">
        <is>
          <t>Passwords</t>
        </is>
      </c>
      <c r="Z210" s="3" t="n">
        <v>2</v>
      </c>
    </row>
    <row r="211">
      <c r="A211" s="4" t="inlineStr">
        <is>
          <t>CrimeAgencyVBulletin</t>
        </is>
      </c>
      <c r="B211" s="4" t="inlineStr">
        <is>
          <t>CrimeAgency vBulletin Hacks</t>
        </is>
      </c>
      <c r="C211" s="4" t="inlineStr"/>
      <c r="D211" s="4" t="inlineStr">
        <is>
          <t>2017-01-19</t>
        </is>
      </c>
      <c r="E211" s="4" t="inlineStr">
        <is>
          <t>2017-03-21 03:12:40+00:00</t>
        </is>
      </c>
      <c r="F211" s="4" t="n">
        <v>942044</v>
      </c>
      <c r="G211" s="4" t="inlineStr">
        <is>
          <t>['Email addresses', 'Passwords', 'Usernames']</t>
        </is>
      </c>
      <c r="H211" s="4" t="n">
        <v>1</v>
      </c>
      <c r="I211" s="4" t="n">
        <v>1</v>
      </c>
      <c r="J211" s="4" t="n">
        <v>0</v>
      </c>
      <c r="K211" s="4" t="n">
        <v>0</v>
      </c>
      <c r="L211" s="4" t="n">
        <v>0</v>
      </c>
      <c r="M211" s="4" t="inlineStr">
        <is>
          <t>In January 2016, &lt;a href="http://news.softpedia.com/news/vbulletin-hack-exposes-820-000-accounts-from-126-forums-513416.shtml" target="_blank" rel="noopener"&gt;a large number of unpatched vBulletin forums were compromised by an actor known as "CrimeAgency"&lt;/a&gt;. A total of 140 forums had data including usernames, email addresses and passwords (predominantly stored as salted MD5 hashes), extracted and then distributed. Refer to &lt;a href="https://troyhunt.com/i-just-added-another-140-data-breaches-to-have-i-been-pwned" target="_blank" rel="noopener"&gt;the complete list of the forums&lt;/a&gt; for further information on which sites were impacted.</t>
        </is>
      </c>
      <c r="N211" s="4" t="n">
        <v>2017</v>
      </c>
      <c r="O211" s="4" t="n">
        <v>1</v>
      </c>
      <c r="P211" s="4" t="n">
        <v>1</v>
      </c>
      <c r="Q211" s="4" t="n">
        <v>61</v>
      </c>
      <c r="R211" s="4" t="n">
        <v>0.9419999999999999</v>
      </c>
      <c r="S211" s="4" t="inlineStr">
        <is>
          <t>Email addresses, Passwords, Usernames</t>
        </is>
      </c>
      <c r="T211" s="4" t="n">
        <v>3</v>
      </c>
      <c r="U211" s="4" t="inlineStr">
        <is>
          <t>Other</t>
        </is>
      </c>
      <c r="V211" s="4" t="n">
        <v>3.6</v>
      </c>
      <c r="W211" s="4" t="inlineStr">
        <is>
          <t>Medium</t>
        </is>
      </c>
      <c r="X211" s="4" t="n">
        <v>1</v>
      </c>
      <c r="Y211" s="4" t="inlineStr">
        <is>
          <t>Passwords</t>
        </is>
      </c>
      <c r="Z211" s="4" t="n">
        <v>1</v>
      </c>
    </row>
    <row r="212">
      <c r="A212" s="3" t="inlineStr">
        <is>
          <t>CrossFire</t>
        </is>
      </c>
      <c r="B212" s="3" t="inlineStr">
        <is>
          <t>Cross Fire</t>
        </is>
      </c>
      <c r="C212" s="3" t="inlineStr">
        <is>
          <t>cfire.mail.ru</t>
        </is>
      </c>
      <c r="D212" s="3" t="inlineStr">
        <is>
          <t>2016-08-08</t>
        </is>
      </c>
      <c r="E212" s="3" t="inlineStr">
        <is>
          <t>2016-12-28 00:29:28+00:00</t>
        </is>
      </c>
      <c r="F212" s="3" t="n">
        <v>12865609</v>
      </c>
      <c r="G212" s="3" t="inlineStr">
        <is>
          <t>['Email addresses', 'Passwords', 'Usernames']</t>
        </is>
      </c>
      <c r="H212" s="3" t="n">
        <v>1</v>
      </c>
      <c r="I212" s="3" t="n">
        <v>0</v>
      </c>
      <c r="J212" s="3" t="n">
        <v>0</v>
      </c>
      <c r="K212" s="3" t="n">
        <v>0</v>
      </c>
      <c r="L212" s="3" t="n">
        <v>0</v>
      </c>
      <c r="M212" s="3" t="inlineStr">
        <is>
          <t>In August 2016, &lt;a href="http://www.zdnet.com/article/over-25-million-accounts-stolen-after-mail-ru-forums-raided-by-hackers/" target="_blank" rel="noopener"&gt;the Russian gaming forum known as Cross Fire (or cfire.mail.ru) was hacked&lt;/a&gt; along with a number of other forums on the Russian mail provider, mail.ru. The vBulletin forum contained 12.8 million accounts including usernames, email addresses and passwords stored as salted MD5 hashes.</t>
        </is>
      </c>
      <c r="N212" s="3" t="n">
        <v>2016</v>
      </c>
      <c r="O212" s="3" t="n">
        <v>8</v>
      </c>
      <c r="P212" s="3" t="n">
        <v>3</v>
      </c>
      <c r="Q212" s="3" t="n">
        <v>142</v>
      </c>
      <c r="R212" s="3" t="n">
        <v>12.866</v>
      </c>
      <c r="S212" s="3" t="inlineStr">
        <is>
          <t>Email addresses, Passwords, Usernames</t>
        </is>
      </c>
      <c r="T212" s="3" t="n">
        <v>3</v>
      </c>
      <c r="U212" s="3" t="inlineStr">
        <is>
          <t>Other</t>
        </is>
      </c>
      <c r="V212" s="3" t="n">
        <v>3.6</v>
      </c>
      <c r="W212" s="3" t="inlineStr">
        <is>
          <t>Medium</t>
        </is>
      </c>
      <c r="X212" s="3" t="n">
        <v>1</v>
      </c>
      <c r="Y212" s="3" t="inlineStr">
        <is>
          <t>Passwords</t>
        </is>
      </c>
      <c r="Z212" s="3" t="n">
        <v>2</v>
      </c>
    </row>
    <row r="213">
      <c r="A213" s="4" t="inlineStr">
        <is>
          <t>Crunchyroll</t>
        </is>
      </c>
      <c r="B213" s="4" t="inlineStr">
        <is>
          <t>Crunchyroll</t>
        </is>
      </c>
      <c r="C213" s="4" t="inlineStr">
        <is>
          <t>crunchyroll.com</t>
        </is>
      </c>
      <c r="D213" s="4" t="inlineStr">
        <is>
          <t>2026-03-12</t>
        </is>
      </c>
      <c r="E213" s="4" t="inlineStr">
        <is>
          <t>2026-04-04 04:47:29+00:00</t>
        </is>
      </c>
      <c r="F213" s="4" t="n">
        <v>1195684</v>
      </c>
      <c r="G213" s="4" t="inlineStr">
        <is>
          <t>['Email addresses']</t>
        </is>
      </c>
      <c r="H213" s="4" t="n">
        <v>1</v>
      </c>
      <c r="I213" s="4" t="n">
        <v>0</v>
      </c>
      <c r="J213" s="4" t="n">
        <v>0</v>
      </c>
      <c r="K213" s="4" t="n">
        <v>0</v>
      </c>
      <c r="L213" s="4" t="n">
        <v>0</v>
      </c>
      <c r="M213" s="4" t="inlineStr">
        <is>
          <t>In March 2026, the anime streaming service &lt;a href="https://www.bleepingcomputer.com/news/security/crunchyroll-probes-breach-after-hacker-claims-to-steal-68m-users-data/" target="_blank" rel="noopener"&gt;Crunchyroll suffered a data breach alleged to have impacted 6.8M users&lt;/a&gt;. The exposed data is reported to have originated from the company's Zendesk support system where "name, login name, email address, IP address, general geographic location and the contents of the support tickets" were exposed. &lt;a href="https://x.com/IntCyberDigest/status/2040197865369125022" target="_blank" rel="noopener"&gt;A subset of 1.2M email addresses from an alleged 2M record dataset being sold was later provided to HIBP.&lt;/a&gt;</t>
        </is>
      </c>
      <c r="N213" s="4" t="n">
        <v>2026</v>
      </c>
      <c r="O213" s="4" t="n">
        <v>3</v>
      </c>
      <c r="P213" s="4" t="n">
        <v>1</v>
      </c>
      <c r="Q213" s="4" t="n">
        <v>23</v>
      </c>
      <c r="R213" s="4" t="n">
        <v>1.196</v>
      </c>
      <c r="S213" s="4" t="inlineStr">
        <is>
          <t>Email addresses</t>
        </is>
      </c>
      <c r="T213" s="4" t="n">
        <v>1</v>
      </c>
      <c r="U213" s="4" t="inlineStr">
        <is>
          <t>Other</t>
        </is>
      </c>
      <c r="V213" s="4" t="n">
        <v>0.8</v>
      </c>
      <c r="W213" s="4" t="inlineStr">
        <is>
          <t>Low</t>
        </is>
      </c>
      <c r="X213" s="4" t="n">
        <v>0</v>
      </c>
      <c r="Y213" s="4" t="inlineStr">
        <is>
          <t>Email Addresses</t>
        </is>
      </c>
      <c r="Z213" s="4" t="n">
        <v>1</v>
      </c>
    </row>
    <row r="214">
      <c r="A214" s="3" t="inlineStr">
        <is>
          <t>CTARS</t>
        </is>
      </c>
      <c r="B214" s="3" t="inlineStr">
        <is>
          <t>CTARS</t>
        </is>
      </c>
      <c r="C214" s="3" t="inlineStr">
        <is>
          <t>ctars.com.au</t>
        </is>
      </c>
      <c r="D214" s="3" t="inlineStr">
        <is>
          <t>2021-05-21</t>
        </is>
      </c>
      <c r="E214" s="3" t="inlineStr">
        <is>
          <t>2022-05-31 22:58:15+00:00</t>
        </is>
      </c>
      <c r="F214" s="3" t="n">
        <v>12314</v>
      </c>
      <c r="G214" s="3" t="inlineStr">
        <is>
          <t>['Dates of birth', 'Email addresses', 'Genders', 'Names', 'Passwords', 'Personal health data', 'Phone numbers', 'Physical addresses', 'Salutations', 'Usernames']</t>
        </is>
      </c>
      <c r="H214" s="3" t="n">
        <v>1</v>
      </c>
      <c r="I214" s="3" t="n">
        <v>1</v>
      </c>
      <c r="J214" s="3" t="n">
        <v>0</v>
      </c>
      <c r="K214" s="3" t="n">
        <v>0</v>
      </c>
      <c r="L214" s="3" t="n">
        <v>0</v>
      </c>
      <c r="M214" s="3" t="inlineStr">
        <is>
          <t>In May 2022, the client management system for the Australian government's NDIS (National Disability Insurance Scheme) &lt;a href="https://ctars.com.au/ctars-data-breach" target="_blank" rel="noopener"&gt;suffered a data breach which was subsequently posted to an online hacking forum&lt;/a&gt;. The CTARS cloud platform is used by care providers to record information about NDIS participants and often contains sensitive medical information. Impacted data includes over 12k unique email addresses, physical addresses, names, dates of birth, phone numbers and data related to patient conditions and treatments.</t>
        </is>
      </c>
      <c r="N214" s="3" t="n">
        <v>2021</v>
      </c>
      <c r="O214" s="3" t="n">
        <v>5</v>
      </c>
      <c r="P214" s="3" t="n">
        <v>2</v>
      </c>
      <c r="Q214" s="3" t="n">
        <v>375</v>
      </c>
      <c r="R214" s="3" t="n">
        <v>0.012</v>
      </c>
      <c r="S214" s="3" t="inlineStr">
        <is>
          <t>Dates of birth, Email addresses, Genders, Names, Passwords, Personal health data, Phone numbers, Physical addresses, Salutations, Usernames</t>
        </is>
      </c>
      <c r="T214" s="3" t="n">
        <v>10</v>
      </c>
      <c r="U214" s="3" t="inlineStr">
        <is>
          <t>Other</t>
        </is>
      </c>
      <c r="V214" s="3" t="n">
        <v>7.2</v>
      </c>
      <c r="W214" s="3" t="inlineStr">
        <is>
          <t>Critical</t>
        </is>
      </c>
      <c r="X214" s="3" t="n">
        <v>1</v>
      </c>
      <c r="Y214" s="3" t="inlineStr">
        <is>
          <t>Passwords</t>
        </is>
      </c>
      <c r="Z214" s="3" t="n">
        <v>2</v>
      </c>
    </row>
    <row r="215">
      <c r="A215" s="4" t="inlineStr">
        <is>
          <t>CTT</t>
        </is>
      </c>
      <c r="B215" s="4" t="inlineStr">
        <is>
          <t>CTT</t>
        </is>
      </c>
      <c r="C215" s="4" t="inlineStr">
        <is>
          <t>ctt.pt</t>
        </is>
      </c>
      <c r="D215" s="4" t="inlineStr">
        <is>
          <t>2026-04-26</t>
        </is>
      </c>
      <c r="E215" s="4" t="inlineStr">
        <is>
          <t>2026-05-19 00:28:54+00:00</t>
        </is>
      </c>
      <c r="F215" s="4" t="n">
        <v>468124</v>
      </c>
      <c r="G215" s="4" t="inlineStr">
        <is>
          <t>['Email addresses', 'Names', 'Phone numbers']</t>
        </is>
      </c>
      <c r="H215" s="4" t="n">
        <v>1</v>
      </c>
      <c r="I215" s="4" t="n">
        <v>0</v>
      </c>
      <c r="J215" s="4" t="n">
        <v>0</v>
      </c>
      <c r="K215" s="4" t="n">
        <v>0</v>
      </c>
      <c r="L215" s="4" t="n">
        <v>0</v>
      </c>
      <c r="M215" s="4" t="inlineStr">
        <is>
          <t>In April 2026, &lt;a href="https://x.com/DarkWebInformer/status/2048772869312622609" target="_blank" rel="noopener"&gt;data allegedly obtained from CTT, Portugal's national postal service, was posted to a public hacking forum&lt;/a&gt;. The data included 468k unique email addresses along with names, phone numbers and parcel tracking numbers which can be used to retrieve the tracking history of the parcel.</t>
        </is>
      </c>
      <c r="N215" s="4" t="n">
        <v>2026</v>
      </c>
      <c r="O215" s="4" t="n">
        <v>4</v>
      </c>
      <c r="P215" s="4" t="n">
        <v>2</v>
      </c>
      <c r="Q215" s="4" t="n">
        <v>23</v>
      </c>
      <c r="R215" s="4" t="n">
        <v>0.468</v>
      </c>
      <c r="S215" s="4" t="inlineStr">
        <is>
          <t>Email addresses, Names, Phone numbers</t>
        </is>
      </c>
      <c r="T215" s="4" t="n">
        <v>3</v>
      </c>
      <c r="U215" s="4" t="inlineStr">
        <is>
          <t>Other</t>
        </is>
      </c>
      <c r="V215" s="4" t="n">
        <v>2.2</v>
      </c>
      <c r="W215" s="4" t="inlineStr">
        <is>
          <t>Medium</t>
        </is>
      </c>
      <c r="X215" s="4" t="n">
        <v>0</v>
      </c>
      <c r="Y215" s="4" t="inlineStr">
        <is>
          <t>Phone Numbers</t>
        </is>
      </c>
      <c r="Z215" s="4" t="n">
        <v>1</v>
      </c>
    </row>
    <row r="216">
      <c r="A216" s="3" t="inlineStr">
        <is>
          <t>Cultura</t>
        </is>
      </c>
      <c r="B216" s="3" t="inlineStr">
        <is>
          <t>Cultura</t>
        </is>
      </c>
      <c r="C216" s="3" t="inlineStr">
        <is>
          <t>cultura.com</t>
        </is>
      </c>
      <c r="D216" s="3" t="inlineStr">
        <is>
          <t>2024-09-06</t>
        </is>
      </c>
      <c r="E216" s="3" t="inlineStr">
        <is>
          <t>2025-09-25 01:50:55+00:00</t>
        </is>
      </c>
      <c r="F216" s="3" t="n">
        <v>1462025</v>
      </c>
      <c r="G216" s="3" t="inlineStr">
        <is>
          <t>['Email addresses', 'Names', 'Phone numbers', 'Physical addresses', 'Purchases']</t>
        </is>
      </c>
      <c r="H216" s="3" t="n">
        <v>1</v>
      </c>
      <c r="I216" s="3" t="n">
        <v>0</v>
      </c>
      <c r="J216" s="3" t="n">
        <v>0</v>
      </c>
      <c r="K216" s="3" t="n">
        <v>0</v>
      </c>
      <c r="L216" s="3" t="n">
        <v>0</v>
      </c>
      <c r="M216" s="3" t="inlineStr">
        <is>
          <t>In September 2024, &lt;a href="https://therecord.media/france-retailers-hacked-confirm-cyberattack" target="_blank" rel="noopener"&gt;French retailer Cultura was the victim of a cyber attack they attributed to an external IT service provider&lt;/a&gt;. The resultant data breach included almost 1.5M unique email addresses along with names, phone numbers, physical addresses and orders. Cultura advised that all affected customers had been notified about the incident.</t>
        </is>
      </c>
      <c r="N216" s="3" t="n">
        <v>2024</v>
      </c>
      <c r="O216" s="3" t="n">
        <v>9</v>
      </c>
      <c r="P216" s="3" t="n">
        <v>3</v>
      </c>
      <c r="Q216" s="3" t="n">
        <v>384</v>
      </c>
      <c r="R216" s="3" t="n">
        <v>1.462</v>
      </c>
      <c r="S216" s="3" t="inlineStr">
        <is>
          <t>Email addresses, Names, Phone numbers, Physical addresses, Purchases</t>
        </is>
      </c>
      <c r="T216" s="3" t="n">
        <v>5</v>
      </c>
      <c r="U216" s="3" t="inlineStr">
        <is>
          <t>Other</t>
        </is>
      </c>
      <c r="V216" s="3" t="n">
        <v>3.2</v>
      </c>
      <c r="W216" s="3" t="inlineStr">
        <is>
          <t>Medium</t>
        </is>
      </c>
      <c r="X216" s="3" t="n">
        <v>0</v>
      </c>
      <c r="Y216" s="3" t="inlineStr">
        <is>
          <t>Phone Numbers</t>
        </is>
      </c>
      <c r="Z216" s="3" t="n">
        <v>1</v>
      </c>
    </row>
    <row r="217">
      <c r="A217" s="4" t="inlineStr">
        <is>
          <t>CushmanWakefield</t>
        </is>
      </c>
      <c r="B217" s="4" t="inlineStr">
        <is>
          <t>Cushman &amp; Wakefield</t>
        </is>
      </c>
      <c r="C217" s="4" t="inlineStr">
        <is>
          <t>cushmanwakefield.com</t>
        </is>
      </c>
      <c r="D217" s="4" t="inlineStr">
        <is>
          <t>2026-05-05</t>
        </is>
      </c>
      <c r="E217" s="4" t="inlineStr">
        <is>
          <t>2026-05-12 06:58:16+00:00</t>
        </is>
      </c>
      <c r="F217" s="4" t="n">
        <v>310431</v>
      </c>
      <c r="G217" s="4" t="inlineStr">
        <is>
          <t>['Email addresses', 'Job titles', 'Names', 'Phone numbers', 'Physical addresses', 'Salutations']</t>
        </is>
      </c>
      <c r="H217" s="4" t="n">
        <v>1</v>
      </c>
      <c r="I217" s="4" t="n">
        <v>0</v>
      </c>
      <c r="J217" s="4" t="n">
        <v>0</v>
      </c>
      <c r="K217" s="4" t="n">
        <v>0</v>
      </c>
      <c r="L217" s="4" t="n">
        <v>0</v>
      </c>
      <c r="M217" s="4" t="inlineStr">
        <is>
          <t>In May 2026, the real estate services firm &lt;a href="https://www.theregister.com/security/2026/05/05/cushman-wakefield-confirms-vishing-cyberattack/5228718" target="_blank" rel="noopener"&gt;Cushman &amp; Wakefield was the target of a "pay or leak" extortion campaign by the ShinyHunters group&lt;/a&gt;. Following the threat, the group publicly published data they alleged had been obtained from the firm, consisting mostly of C&amp;W email addresses along with tens of thousands of external email addresses and corporate contact records. The exposed data was primarily business information, including names, job titles, company addresses and phone numbers.</t>
        </is>
      </c>
      <c r="N217" s="4" t="n">
        <v>2026</v>
      </c>
      <c r="O217" s="4" t="n">
        <v>5</v>
      </c>
      <c r="P217" s="4" t="n">
        <v>2</v>
      </c>
      <c r="Q217" s="4" t="n">
        <v>7</v>
      </c>
      <c r="R217" s="4" t="n">
        <v>0.31</v>
      </c>
      <c r="S217" s="4" t="inlineStr">
        <is>
          <t>Email addresses, Job titles, Names, Phone numbers, Physical addresses, Salutations</t>
        </is>
      </c>
      <c r="T217" s="4" t="n">
        <v>6</v>
      </c>
      <c r="U217" s="4" t="inlineStr">
        <is>
          <t>Other</t>
        </is>
      </c>
      <c r="V217" s="4" t="n">
        <v>3.6</v>
      </c>
      <c r="W217" s="4" t="inlineStr">
        <is>
          <t>Medium</t>
        </is>
      </c>
      <c r="X217" s="4" t="n">
        <v>0</v>
      </c>
      <c r="Y217" s="4" t="inlineStr">
        <is>
          <t>Phone Numbers</t>
        </is>
      </c>
      <c r="Z217" s="4" t="n">
        <v>1</v>
      </c>
    </row>
    <row r="218">
      <c r="A218" s="3" t="inlineStr">
        <is>
          <t>CutiesAI</t>
        </is>
      </c>
      <c r="B218" s="3" t="inlineStr">
        <is>
          <t>Cuties AI</t>
        </is>
      </c>
      <c r="C218" s="3" t="inlineStr">
        <is>
          <t>cuties.ai</t>
        </is>
      </c>
      <c r="D218" s="3" t="inlineStr">
        <is>
          <t>2025-03-21</t>
        </is>
      </c>
      <c r="E218" s="3" t="inlineStr">
        <is>
          <t>2026-03-31 06:52:52+00:00</t>
        </is>
      </c>
      <c r="F218" s="3" t="n">
        <v>144250</v>
      </c>
      <c r="G218" s="3" t="inlineStr">
        <is>
          <t>['Avatars', 'Display names', 'Email addresses']</t>
        </is>
      </c>
      <c r="H218" s="3" t="n">
        <v>1</v>
      </c>
      <c r="I218" s="3" t="n">
        <v>1</v>
      </c>
      <c r="J218" s="3" t="n">
        <v>0</v>
      </c>
      <c r="K218" s="3" t="n">
        <v>0</v>
      </c>
      <c r="L218" s="3" t="n">
        <v>0</v>
      </c>
      <c r="M218" s="3" t="inlineStr">
        <is>
          <t>In March 2026, the NSFW AI companion platform &lt;a href="https://x.com/DarkWebInformer/status/2036476854958178811" target="_blank" rel="noopener"&gt;Cuties AI suffered a data breach that was subsequently published to a public hacking forum&lt;/a&gt;. The incident exposed 144k unique email addresses along with display names, avatars, prompts and descriptions used to generate AI adult images, as well as URLs to the generated content. The data also included the account that created the content and a stated "preference" of either female or trans.</t>
        </is>
      </c>
      <c r="N218" s="3" t="n">
        <v>2025</v>
      </c>
      <c r="O218" s="3" t="n">
        <v>3</v>
      </c>
      <c r="P218" s="3" t="n">
        <v>1</v>
      </c>
      <c r="Q218" s="3" t="n">
        <v>375</v>
      </c>
      <c r="R218" s="3" t="n">
        <v>0.144</v>
      </c>
      <c r="S218" s="3" t="inlineStr">
        <is>
          <t>Avatars, Display names, Email addresses</t>
        </is>
      </c>
      <c r="T218" s="3" t="n">
        <v>3</v>
      </c>
      <c r="U218" s="3" t="inlineStr">
        <is>
          <t>Other</t>
        </is>
      </c>
      <c r="V218" s="3" t="n">
        <v>1.4</v>
      </c>
      <c r="W218" s="3" t="inlineStr">
        <is>
          <t>Low</t>
        </is>
      </c>
      <c r="X218" s="3" t="n">
        <v>0</v>
      </c>
      <c r="Y218" s="3" t="inlineStr">
        <is>
          <t>Email Addresses</t>
        </is>
      </c>
      <c r="Z218" s="3" t="n">
        <v>1</v>
      </c>
    </row>
    <row r="219">
      <c r="A219" s="4" t="inlineStr">
        <is>
          <t>CutoutPro</t>
        </is>
      </c>
      <c r="B219" s="4" t="inlineStr">
        <is>
          <t>Cutout.Pro</t>
        </is>
      </c>
      <c r="C219" s="4" t="inlineStr">
        <is>
          <t>cutout.pro</t>
        </is>
      </c>
      <c r="D219" s="4" t="inlineStr">
        <is>
          <t>2024-02-26</t>
        </is>
      </c>
      <c r="E219" s="4" t="inlineStr">
        <is>
          <t>2024-02-28 22:16:27+00:00</t>
        </is>
      </c>
      <c r="F219" s="4" t="n">
        <v>19972829</v>
      </c>
      <c r="G219" s="4" t="inlineStr">
        <is>
          <t>['Email addresses', 'IP addresses', 'Names', 'Passwords']</t>
        </is>
      </c>
      <c r="H219" s="4" t="n">
        <v>1</v>
      </c>
      <c r="I219" s="4" t="n">
        <v>0</v>
      </c>
      <c r="J219" s="4" t="n">
        <v>0</v>
      </c>
      <c r="K219" s="4" t="n">
        <v>0</v>
      </c>
      <c r="L219" s="4" t="n">
        <v>0</v>
      </c>
      <c r="M219" s="4" t="inlineStr">
        <is>
          <t>In February 2024, the AI-powered visual design platform &lt;a href="https://twitter.com/H4ckManac/status/1762387053889675658" target="_blank" rel="noopener"&gt;Cutout.Pro suffered a data breach that exposed 20M records&lt;/a&gt;. The data included email and IP addresses, names and salted MD5 password hashes which were subsequently broadly distributed on a popular hacking forum and Telegram channels.</t>
        </is>
      </c>
      <c r="N219" s="4" t="n">
        <v>2024</v>
      </c>
      <c r="O219" s="4" t="n">
        <v>2</v>
      </c>
      <c r="P219" s="4" t="n">
        <v>1</v>
      </c>
      <c r="Q219" s="4" t="n">
        <v>2</v>
      </c>
      <c r="R219" s="4" t="n">
        <v>19.973</v>
      </c>
      <c r="S219" s="4" t="inlineStr">
        <is>
          <t>Email addresses, IP addresses, Names, Passwords</t>
        </is>
      </c>
      <c r="T219" s="4" t="n">
        <v>4</v>
      </c>
      <c r="U219" s="4" t="inlineStr">
        <is>
          <t>Other</t>
        </is>
      </c>
      <c r="V219" s="4" t="n">
        <v>3.8</v>
      </c>
      <c r="W219" s="4" t="inlineStr">
        <is>
          <t>Medium</t>
        </is>
      </c>
      <c r="X219" s="4" t="n">
        <v>1</v>
      </c>
      <c r="Y219" s="4" t="inlineStr">
        <is>
          <t>Passwords</t>
        </is>
      </c>
      <c r="Z219" s="4" t="n">
        <v>2</v>
      </c>
    </row>
    <row r="220">
      <c r="A220" s="3" t="inlineStr">
        <is>
          <t>CyberServe</t>
        </is>
      </c>
      <c r="B220" s="3" t="inlineStr">
        <is>
          <t>CyberServe</t>
        </is>
      </c>
      <c r="C220" s="3" t="inlineStr">
        <is>
          <t>cyberserve.co.il</t>
        </is>
      </c>
      <c r="D220" s="3" t="inlineStr">
        <is>
          <t>2021-10-29</t>
        </is>
      </c>
      <c r="E220" s="3" t="inlineStr">
        <is>
          <t>2021-11-04 09:58:03+00:00</t>
        </is>
      </c>
      <c r="F220" s="3" t="n">
        <v>1107034</v>
      </c>
      <c r="G220" s="3" t="inlineStr">
        <is>
          <t>['Dates of birth', 'Drinking habits', 'Email addresses', 'Family structure', 'Genders', 'Geographic locations', 'HIV statuses', 'IP addresses', 'Names', 'Passwords', 'Personal health data', 'Phone numbers', 'Physical attributes', 'Private messages', 'Profile photos', 'Religions', 'Sexual orientations', 'Smoking habits', 'Usernames']</t>
        </is>
      </c>
      <c r="H220" s="3" t="n">
        <v>1</v>
      </c>
      <c r="I220" s="3" t="n">
        <v>1</v>
      </c>
      <c r="J220" s="3" t="n">
        <v>0</v>
      </c>
      <c r="K220" s="3" t="n">
        <v>0</v>
      </c>
      <c r="L220" s="3" t="n">
        <v>0</v>
      </c>
      <c r="M220" s="3" t="inlineStr">
        <is>
          <t>In October 2021, the Israeli hosting provider &lt;a href="https://www.timesofisrael.com/black-shadow-hackers-leak-medical-records-of-290000-israeli-patients/" target="_blank" rel="noopener"&gt;CyberServe was breached and ransomed before having a substantial amount of their customer data leaked publicly by a group known as "Black Shadow"&lt;/a&gt;. Amongst the data was the LGBTQ dating site Atraf and the Machon Mor medical institute. Due to multiple different sites being compromised, the impacted data is broad and ranges from relationship information to medical data to email addresses and passwords stored in plain text. The data was made available to HIBP with support from May Brooks-Kempler, founder of &lt;a href="https://www.facebook.com/groups/Think.Safe.Cyber/" target="_blank" rel="noopener"&gt;the Think Safe Cyber community in Israel&lt;/a&gt;.</t>
        </is>
      </c>
      <c r="N220" s="3" t="n">
        <v>2021</v>
      </c>
      <c r="O220" s="3" t="n">
        <v>10</v>
      </c>
      <c r="P220" s="3" t="n">
        <v>4</v>
      </c>
      <c r="Q220" s="3" t="n">
        <v>6</v>
      </c>
      <c r="R220" s="3" t="n">
        <v>1.107</v>
      </c>
      <c r="S220" s="3" t="inlineStr">
        <is>
          <t>Dates of birth, Drinking habits, Email addresses, Family structure, Genders, Geographic locations, HIV statuses, IP addresses, Names, Passwords, Personal health data, Phone numbers, Physical attributes, Private messages, Profile photos, Religions, Sexual orientations, Smoking habits, Usernames</t>
        </is>
      </c>
      <c r="T220" s="3" t="n">
        <v>19</v>
      </c>
      <c r="U220" s="3" t="inlineStr">
        <is>
          <t>Other</t>
        </is>
      </c>
      <c r="V220" s="3" t="n">
        <v>10</v>
      </c>
      <c r="W220" s="3" t="inlineStr">
        <is>
          <t>Critical</t>
        </is>
      </c>
      <c r="X220" s="3" t="n">
        <v>1</v>
      </c>
      <c r="Y220" s="3" t="inlineStr">
        <is>
          <t>Passwords</t>
        </is>
      </c>
      <c r="Z220" s="3" t="n">
        <v>3</v>
      </c>
    </row>
    <row r="221">
      <c r="A221" s="4" t="inlineStr">
        <is>
          <t>D3scene</t>
        </is>
      </c>
      <c r="B221" s="4" t="inlineStr">
        <is>
          <t>D3Scene</t>
        </is>
      </c>
      <c r="C221" s="4" t="inlineStr">
        <is>
          <t>d3scene.com</t>
        </is>
      </c>
      <c r="D221" s="4" t="inlineStr">
        <is>
          <t>2016-01-01</t>
        </is>
      </c>
      <c r="E221" s="4" t="inlineStr">
        <is>
          <t>2019-06-15 15:19:11+00:00</t>
        </is>
      </c>
      <c r="F221" s="4" t="n">
        <v>568827</v>
      </c>
      <c r="G221" s="4" t="inlineStr">
        <is>
          <t>['Email addresses', 'IP addresses', 'Passwords', 'Usernames']</t>
        </is>
      </c>
      <c r="H221" s="4" t="n">
        <v>1</v>
      </c>
      <c r="I221" s="4" t="n">
        <v>0</v>
      </c>
      <c r="J221" s="4" t="n">
        <v>0</v>
      </c>
      <c r="K221" s="4" t="n">
        <v>0</v>
      </c>
      <c r="L221" s="4" t="n">
        <v>0</v>
      </c>
      <c r="M221" s="4" t="inlineStr">
        <is>
          <t>In January 2016, the gaming website D3Scene, suffered a data breach. The compromised vBulletin forum exposed 569k million email addresses, IP address, usernames and passwords stored as salted MD5 hashes. The data was provided to HIBP by &lt;a href="https://dehashed.com/" target="_blank" rel="noopener"&gt;dehashed.com&lt;/a&gt;.</t>
        </is>
      </c>
      <c r="N221" s="4" t="n">
        <v>2016</v>
      </c>
      <c r="O221" s="4" t="n">
        <v>1</v>
      </c>
      <c r="P221" s="4" t="n">
        <v>1</v>
      </c>
      <c r="Q221" s="4" t="n">
        <v>1261</v>
      </c>
      <c r="R221" s="4" t="n">
        <v>0.569</v>
      </c>
      <c r="S221" s="4" t="inlineStr">
        <is>
          <t>Email addresses, IP addresses, Passwords, Usernames</t>
        </is>
      </c>
      <c r="T221" s="4" t="n">
        <v>4</v>
      </c>
      <c r="U221" s="4" t="inlineStr">
        <is>
          <t>Other</t>
        </is>
      </c>
      <c r="V221" s="4" t="n">
        <v>4.2</v>
      </c>
      <c r="W221" s="4" t="inlineStr">
        <is>
          <t>Medium</t>
        </is>
      </c>
      <c r="X221" s="4" t="n">
        <v>1</v>
      </c>
      <c r="Y221" s="4" t="inlineStr">
        <is>
          <t>Passwords</t>
        </is>
      </c>
      <c r="Z221" s="4" t="n">
        <v>2</v>
      </c>
    </row>
    <row r="222">
      <c r="A222" s="3" t="inlineStr">
        <is>
          <t>DaFont</t>
        </is>
      </c>
      <c r="B222" s="3" t="inlineStr">
        <is>
          <t>DaFont</t>
        </is>
      </c>
      <c r="C222" s="3" t="inlineStr">
        <is>
          <t>dafont.com</t>
        </is>
      </c>
      <c r="D222" s="3" t="inlineStr">
        <is>
          <t>2017-05-16</t>
        </is>
      </c>
      <c r="E222" s="3" t="inlineStr">
        <is>
          <t>2017-05-18 20:05:28+00:00</t>
        </is>
      </c>
      <c r="F222" s="3" t="n">
        <v>637340</v>
      </c>
      <c r="G222" s="3" t="inlineStr">
        <is>
          <t>['Email addresses', 'Passwords', 'Usernames']</t>
        </is>
      </c>
      <c r="H222" s="3" t="n">
        <v>1</v>
      </c>
      <c r="I222" s="3" t="n">
        <v>0</v>
      </c>
      <c r="J222" s="3" t="n">
        <v>0</v>
      </c>
      <c r="K222" s="3" t="n">
        <v>0</v>
      </c>
      <c r="L222" s="3" t="n">
        <v>0</v>
      </c>
      <c r="M222" s="3" t="inlineStr">
        <is>
          <t>In May 2017, &lt;a href="http://www.zdnet.com/article/font-sharing-site-dafont-hacked-thousands-of-accounts-stolen/" target="_blank" rel="noopener"&gt;font sharing site DaFont suffered a data breach&lt;/a&gt; resulting in the exposure of 637k records. Allegedly due to a SQL injection vulnerability exploited by multiple parties, the exposed data included usernames, email addresses and passwords stored as MD5 without a salt.</t>
        </is>
      </c>
      <c r="N222" s="3" t="n">
        <v>2017</v>
      </c>
      <c r="O222" s="3" t="n">
        <v>5</v>
      </c>
      <c r="P222" s="3" t="n">
        <v>2</v>
      </c>
      <c r="Q222" s="3" t="n">
        <v>2</v>
      </c>
      <c r="R222" s="3" t="n">
        <v>0.637</v>
      </c>
      <c r="S222" s="3" t="inlineStr">
        <is>
          <t>Email addresses, Passwords, Usernames</t>
        </is>
      </c>
      <c r="T222" s="3" t="n">
        <v>3</v>
      </c>
      <c r="U222" s="3" t="inlineStr">
        <is>
          <t>Other</t>
        </is>
      </c>
      <c r="V222" s="3" t="n">
        <v>3.6</v>
      </c>
      <c r="W222" s="3" t="inlineStr">
        <is>
          <t>Medium</t>
        </is>
      </c>
      <c r="X222" s="3" t="n">
        <v>1</v>
      </c>
      <c r="Y222" s="3" t="inlineStr">
        <is>
          <t>Passwords</t>
        </is>
      </c>
      <c r="Z222" s="3" t="n">
        <v>1</v>
      </c>
    </row>
    <row r="223">
      <c r="A223" s="4" t="inlineStr">
        <is>
          <t>DailyQuiz</t>
        </is>
      </c>
      <c r="B223" s="4" t="inlineStr">
        <is>
          <t>Daily Quiz</t>
        </is>
      </c>
      <c r="C223" s="4" t="inlineStr">
        <is>
          <t>dailyquiz.me</t>
        </is>
      </c>
      <c r="D223" s="4" t="inlineStr">
        <is>
          <t>2021-01-13</t>
        </is>
      </c>
      <c r="E223" s="4" t="inlineStr">
        <is>
          <t>2021-05-21 05:15:39+00:00</t>
        </is>
      </c>
      <c r="F223" s="4" t="n">
        <v>8032404</v>
      </c>
      <c r="G223" s="4" t="inlineStr">
        <is>
          <t>['Email addresses', 'IP addresses', 'Passwords', 'Usernames']</t>
        </is>
      </c>
      <c r="H223" s="4" t="n">
        <v>1</v>
      </c>
      <c r="I223" s="4" t="n">
        <v>0</v>
      </c>
      <c r="J223" s="4" t="n">
        <v>0</v>
      </c>
      <c r="K223" s="4" t="n">
        <v>0</v>
      </c>
      <c r="L223" s="4" t="n">
        <v>0</v>
      </c>
      <c r="M223" s="4" t="inlineStr">
        <is>
          <t>In January 2021, the quiz website &lt;a href="https://dailyquiz.me/" target="_blank" rel="noopener"&gt;Daily Quiz&lt;/a&gt; suffered a data breach that exposed over 8 million unique email addresses. The data also included usernames, IP addresses and passwords stored in plain text.</t>
        </is>
      </c>
      <c r="N223" s="4" t="n">
        <v>2021</v>
      </c>
      <c r="O223" s="4" t="n">
        <v>1</v>
      </c>
      <c r="P223" s="4" t="n">
        <v>1</v>
      </c>
      <c r="Q223" s="4" t="n">
        <v>128</v>
      </c>
      <c r="R223" s="4" t="n">
        <v>8.032</v>
      </c>
      <c r="S223" s="4" t="inlineStr">
        <is>
          <t>Email addresses, IP addresses, Passwords, Usernames</t>
        </is>
      </c>
      <c r="T223" s="4" t="n">
        <v>4</v>
      </c>
      <c r="U223" s="4" t="inlineStr">
        <is>
          <t>Other</t>
        </is>
      </c>
      <c r="V223" s="4" t="n">
        <v>4.2</v>
      </c>
      <c r="W223" s="4" t="inlineStr">
        <is>
          <t>Medium</t>
        </is>
      </c>
      <c r="X223" s="4" t="n">
        <v>1</v>
      </c>
      <c r="Y223" s="4" t="inlineStr">
        <is>
          <t>Passwords</t>
        </is>
      </c>
      <c r="Z223" s="4" t="n">
        <v>2</v>
      </c>
    </row>
    <row r="224">
      <c r="A224" s="3" t="inlineStr">
        <is>
          <t>Dailymotion</t>
        </is>
      </c>
      <c r="B224" s="3" t="inlineStr">
        <is>
          <t>Dailymotion</t>
        </is>
      </c>
      <c r="C224" s="3" t="inlineStr">
        <is>
          <t>dailymotion.com</t>
        </is>
      </c>
      <c r="D224" s="3" t="inlineStr">
        <is>
          <t>2016-10-20</t>
        </is>
      </c>
      <c r="E224" s="3" t="inlineStr">
        <is>
          <t>2017-08-07 02:51:12+00:00</t>
        </is>
      </c>
      <c r="F224" s="3" t="n">
        <v>85176234</v>
      </c>
      <c r="G224" s="3" t="inlineStr">
        <is>
          <t>['Email addresses', 'Passwords', 'Usernames']</t>
        </is>
      </c>
      <c r="H224" s="3" t="n">
        <v>1</v>
      </c>
      <c r="I224" s="3" t="n">
        <v>0</v>
      </c>
      <c r="J224" s="3" t="n">
        <v>0</v>
      </c>
      <c r="K224" s="3" t="n">
        <v>0</v>
      </c>
      <c r="L224" s="3" t="n">
        <v>0</v>
      </c>
      <c r="M224" s="3" t="inlineStr">
        <is>
          <t>In October 2016, the video sharing platform &lt;a href="http://thehackernews.com/2016/12/dailymotion-video-hacked.html" target="_blank" rel="noopener"&gt;Dailymotion suffered a data breach&lt;/a&gt;. The attack led to the exposure of more than 85 million user accounts and included email addresses, usernames and bcrypt hashes of passwords.</t>
        </is>
      </c>
      <c r="N224" s="3" t="n">
        <v>2016</v>
      </c>
      <c r="O224" s="3" t="n">
        <v>10</v>
      </c>
      <c r="P224" s="3" t="n">
        <v>4</v>
      </c>
      <c r="Q224" s="3" t="n">
        <v>291</v>
      </c>
      <c r="R224" s="3" t="n">
        <v>85.176</v>
      </c>
      <c r="S224" s="3" t="inlineStr">
        <is>
          <t>Email addresses, Passwords, Usernames</t>
        </is>
      </c>
      <c r="T224" s="3" t="n">
        <v>3</v>
      </c>
      <c r="U224" s="3" t="inlineStr">
        <is>
          <t>Other</t>
        </is>
      </c>
      <c r="V224" s="3" t="n">
        <v>3.6</v>
      </c>
      <c r="W224" s="3" t="inlineStr">
        <is>
          <t>Medium</t>
        </is>
      </c>
      <c r="X224" s="3" t="n">
        <v>1</v>
      </c>
      <c r="Y224" s="3" t="inlineStr">
        <is>
          <t>Passwords</t>
        </is>
      </c>
      <c r="Z224" s="3" t="n">
        <v>3</v>
      </c>
    </row>
    <row r="225">
      <c r="A225" s="4" t="inlineStr">
        <is>
          <t>DailyObjects</t>
        </is>
      </c>
      <c r="B225" s="4" t="inlineStr">
        <is>
          <t>DailyObjects</t>
        </is>
      </c>
      <c r="C225" s="4" t="inlineStr">
        <is>
          <t>dailyobjects.com</t>
        </is>
      </c>
      <c r="D225" s="4" t="inlineStr">
        <is>
          <t>2018-01-01</t>
        </is>
      </c>
      <c r="E225" s="4" t="inlineStr">
        <is>
          <t>2020-01-28 10:50:00+00:00</t>
        </is>
      </c>
      <c r="F225" s="4" t="n">
        <v>464260</v>
      </c>
      <c r="G225" s="4" t="inlineStr">
        <is>
          <t>['Email addresses', 'Names', 'Passwords', 'Phone numbers', 'Physical addresses']</t>
        </is>
      </c>
      <c r="H225" s="4" t="n">
        <v>1</v>
      </c>
      <c r="I225" s="4" t="n">
        <v>0</v>
      </c>
      <c r="J225" s="4" t="n">
        <v>0</v>
      </c>
      <c r="K225" s="4" t="n">
        <v>0</v>
      </c>
      <c r="L225" s="4" t="n">
        <v>0</v>
      </c>
      <c r="M225" s="4" t="inlineStr">
        <is>
          <t>In approximately January 2018, a collection of more than 464k customer records from the Indian online retailer &lt;a href="https://www.dailyobjects.com/" target="_blank" rel="noopener"&gt;DailyObjects&lt;/a&gt; were leaked online. The data included names, physical and email addresses, phone numbers and "pincodes" stored in plain text. After multiple attempts to contact them, DailyObjects responded and received a copy of the data for verification, however failed to respond to multiple contact attempts following that.</t>
        </is>
      </c>
      <c r="N225" s="4" t="n">
        <v>2018</v>
      </c>
      <c r="O225" s="4" t="n">
        <v>1</v>
      </c>
      <c r="P225" s="4" t="n">
        <v>1</v>
      </c>
      <c r="Q225" s="4" t="n">
        <v>757</v>
      </c>
      <c r="R225" s="4" t="n">
        <v>0.464</v>
      </c>
      <c r="S225" s="4" t="inlineStr">
        <is>
          <t>Email addresses, Names, Passwords, Phone numbers, Physical addresses</t>
        </is>
      </c>
      <c r="T225" s="4" t="n">
        <v>5</v>
      </c>
      <c r="U225" s="4" t="inlineStr">
        <is>
          <t>Other</t>
        </is>
      </c>
      <c r="V225" s="4" t="n">
        <v>5.2</v>
      </c>
      <c r="W225" s="4" t="inlineStr">
        <is>
          <t>High</t>
        </is>
      </c>
      <c r="X225" s="4" t="n">
        <v>1</v>
      </c>
      <c r="Y225" s="4" t="inlineStr">
        <is>
          <t>Passwords</t>
        </is>
      </c>
      <c r="Z225" s="4" t="n">
        <v>2</v>
      </c>
    </row>
    <row r="226">
      <c r="A226" s="3" t="inlineStr">
        <is>
          <t>Dangdang</t>
        </is>
      </c>
      <c r="B226" s="3" t="inlineStr">
        <is>
          <t>Dangdang</t>
        </is>
      </c>
      <c r="C226" s="3" t="inlineStr">
        <is>
          <t>dangdang.com</t>
        </is>
      </c>
      <c r="D226" s="3" t="inlineStr">
        <is>
          <t>2011-06-01</t>
        </is>
      </c>
      <c r="E226" s="3" t="inlineStr">
        <is>
          <t>2019-01-10 11:15:51+00:00</t>
        </is>
      </c>
      <c r="F226" s="3" t="n">
        <v>4848734</v>
      </c>
      <c r="G226" s="3" t="inlineStr">
        <is>
          <t>['Email addresses']</t>
        </is>
      </c>
      <c r="H226" s="3" t="n">
        <v>1</v>
      </c>
      <c r="I226" s="3" t="n">
        <v>0</v>
      </c>
      <c r="J226" s="3" t="n">
        <v>0</v>
      </c>
      <c r="K226" s="3" t="n">
        <v>0</v>
      </c>
      <c r="L226" s="3" t="n">
        <v>0</v>
      </c>
      <c r="M226" s="3" t="inlineStr">
        <is>
          <t>In 2011, the Chinese e-commerce site &lt;a href="https://www.marbridgeconsulting.com/marbridgedaily/2011-12-29/article/52564/rumor_dangdang_alipay_suffer_data_breaches" target="_blank" rel="noopener"&gt;Dangdang suffered a data breach&lt;/a&gt;. The incident exposed over 4.8 million unique email addresses which were subsequently traded online over the ensuing years.</t>
        </is>
      </c>
      <c r="N226" s="3" t="n">
        <v>2011</v>
      </c>
      <c r="O226" s="3" t="n">
        <v>6</v>
      </c>
      <c r="P226" s="3" t="n">
        <v>2</v>
      </c>
      <c r="Q226" s="3" t="n">
        <v>2780</v>
      </c>
      <c r="R226" s="3" t="n">
        <v>4.849</v>
      </c>
      <c r="S226" s="3" t="inlineStr">
        <is>
          <t>Email addresses</t>
        </is>
      </c>
      <c r="T226" s="3" t="n">
        <v>1</v>
      </c>
      <c r="U226" s="3" t="inlineStr">
        <is>
          <t>Other</t>
        </is>
      </c>
      <c r="V226" s="3" t="n">
        <v>0.8</v>
      </c>
      <c r="W226" s="3" t="inlineStr">
        <is>
          <t>Low</t>
        </is>
      </c>
      <c r="X226" s="3" t="n">
        <v>0</v>
      </c>
      <c r="Y226" s="3" t="inlineStr">
        <is>
          <t>Email Addresses</t>
        </is>
      </c>
      <c r="Z226" s="3" t="n">
        <v>1</v>
      </c>
    </row>
    <row r="227">
      <c r="A227" s="4" t="inlineStr">
        <is>
          <t>DaniWeb</t>
        </is>
      </c>
      <c r="B227" s="4" t="inlineStr">
        <is>
          <t>DaniWeb</t>
        </is>
      </c>
      <c r="C227" s="4" t="inlineStr">
        <is>
          <t>daniweb.com</t>
        </is>
      </c>
      <c r="D227" s="4" t="inlineStr">
        <is>
          <t>2015-12-01</t>
        </is>
      </c>
      <c r="E227" s="4" t="inlineStr">
        <is>
          <t>2016-12-28 23:12:16+00:00</t>
        </is>
      </c>
      <c r="F227" s="4" t="n">
        <v>1131636</v>
      </c>
      <c r="G227" s="4" t="inlineStr">
        <is>
          <t>['Email addresses', 'IP addresses', 'Passwords']</t>
        </is>
      </c>
      <c r="H227" s="4" t="n">
        <v>1</v>
      </c>
      <c r="I227" s="4" t="n">
        <v>0</v>
      </c>
      <c r="J227" s="4" t="n">
        <v>0</v>
      </c>
      <c r="K227" s="4" t="n">
        <v>0</v>
      </c>
      <c r="L227" s="4" t="n">
        <v>0</v>
      </c>
      <c r="M227" s="4" t="inlineStr">
        <is>
          <t>In late 2015, the technology and social site &lt;a href="https://www.daniweb.com" target="_blank" rel="noopener"&gt;DaniWeb&lt;/a&gt; suffered a data breach. The attack resulted in the disclosure of 1.1 million accounts including email and IP addresses which were also accompanied by salted MD5 hashes of passwords. However, DaniWeb have advised that "the breached password hashes and salts are incorrect" and that they have since switched to new infrastructure and software.</t>
        </is>
      </c>
      <c r="N227" s="4" t="n">
        <v>2015</v>
      </c>
      <c r="O227" s="4" t="n">
        <v>12</v>
      </c>
      <c r="P227" s="4" t="n">
        <v>4</v>
      </c>
      <c r="Q227" s="4" t="n">
        <v>393</v>
      </c>
      <c r="R227" s="4" t="n">
        <v>1.132</v>
      </c>
      <c r="S227" s="4" t="inlineStr">
        <is>
          <t>Email addresses, IP addresses, Passwords</t>
        </is>
      </c>
      <c r="T227" s="4" t="n">
        <v>3</v>
      </c>
      <c r="U227" s="4" t="inlineStr">
        <is>
          <t>Other</t>
        </is>
      </c>
      <c r="V227" s="4" t="n">
        <v>3.4</v>
      </c>
      <c r="W227" s="4" t="inlineStr">
        <is>
          <t>Medium</t>
        </is>
      </c>
      <c r="X227" s="4" t="n">
        <v>1</v>
      </c>
      <c r="Y227" s="4" t="inlineStr">
        <is>
          <t>Passwords</t>
        </is>
      </c>
      <c r="Z227" s="4" t="n">
        <v>1</v>
      </c>
    </row>
    <row r="228">
      <c r="A228" s="3" t="inlineStr">
        <is>
          <t>DataAndLeads</t>
        </is>
      </c>
      <c r="B228" s="3" t="inlineStr">
        <is>
          <t>Data &amp; Leads</t>
        </is>
      </c>
      <c r="C228" s="3" t="inlineStr">
        <is>
          <t>datanleads.com</t>
        </is>
      </c>
      <c r="D228" s="3" t="inlineStr">
        <is>
          <t>2018-11-14</t>
        </is>
      </c>
      <c r="E228" s="3" t="inlineStr">
        <is>
          <t>2018-11-28 19:32:19+00:00</t>
        </is>
      </c>
      <c r="F228" s="3" t="n">
        <v>44320330</v>
      </c>
      <c r="G228" s="3" t="inlineStr">
        <is>
          <t>['Email addresses', 'Employers', 'IP addresses', 'Job titles', 'Names', 'Phone numbers', 'Physical addresses']</t>
        </is>
      </c>
      <c r="H228" s="3" t="n">
        <v>1</v>
      </c>
      <c r="I228" s="3" t="n">
        <v>0</v>
      </c>
      <c r="J228" s="3" t="n">
        <v>0</v>
      </c>
      <c r="K228" s="3" t="n">
        <v>0</v>
      </c>
      <c r="L228" s="3" t="n">
        <v>0</v>
      </c>
      <c r="M228" s="3" t="inlineStr">
        <is>
          <t>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 Leads&lt;/a&gt;. The exposed Elasticsearch instance contained over 44M unique email addresses along with names, IP and physical addresses, phone numbers and employment information. No response was received from Data &amp; Leads when contacted by Bob and their site subsequently went offline.</t>
        </is>
      </c>
      <c r="N228" s="3" t="n">
        <v>2018</v>
      </c>
      <c r="O228" s="3" t="n">
        <v>11</v>
      </c>
      <c r="P228" s="3" t="n">
        <v>4</v>
      </c>
      <c r="Q228" s="3" t="n">
        <v>14</v>
      </c>
      <c r="R228" s="3" t="n">
        <v>44.32</v>
      </c>
      <c r="S228" s="3" t="inlineStr">
        <is>
          <t>Email addresses, Employers, IP addresses, Job titles, Names, Phone numbers, Physical addresses</t>
        </is>
      </c>
      <c r="T228" s="3" t="n">
        <v>7</v>
      </c>
      <c r="U228" s="3" t="inlineStr">
        <is>
          <t>Other</t>
        </is>
      </c>
      <c r="V228" s="3" t="n">
        <v>4.8</v>
      </c>
      <c r="W228" s="3" t="inlineStr">
        <is>
          <t>High</t>
        </is>
      </c>
      <c r="X228" s="3" t="n">
        <v>0</v>
      </c>
      <c r="Y228" s="3" t="inlineStr">
        <is>
          <t>Phone Numbers</t>
        </is>
      </c>
      <c r="Z228" s="3" t="n">
        <v>2</v>
      </c>
    </row>
    <row r="229">
      <c r="A229" s="4" t="inlineStr">
        <is>
          <t>PDL</t>
        </is>
      </c>
      <c r="B229" s="4" t="inlineStr">
        <is>
          <t>Data Enrichment Exposure From PDL Customer</t>
        </is>
      </c>
      <c r="C229" s="4" t="inlineStr"/>
      <c r="D229" s="4" t="inlineStr">
        <is>
          <t>2019-10-16</t>
        </is>
      </c>
      <c r="E229" s="4" t="inlineStr">
        <is>
          <t>2019-11-22 20:13:04+00:00</t>
        </is>
      </c>
      <c r="F229" s="4" t="n">
        <v>622161052</v>
      </c>
      <c r="G229" s="4" t="inlineStr">
        <is>
          <t>['Email addresses', 'Employers', 'Geographic locations', 'Job titles', 'Names', 'Phone numbers', 'Social media profiles']</t>
        </is>
      </c>
      <c r="H229" s="4" t="n">
        <v>1</v>
      </c>
      <c r="I229" s="4" t="n">
        <v>0</v>
      </c>
      <c r="J229" s="4" t="n">
        <v>0</v>
      </c>
      <c r="K229" s="4" t="n">
        <v>0</v>
      </c>
      <c r="L229" s="4" t="n">
        <v>0</v>
      </c>
      <c r="M229" s="4" t="inlineStr">
        <is>
          <t>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t>
        </is>
      </c>
      <c r="N229" s="4" t="n">
        <v>2019</v>
      </c>
      <c r="O229" s="4" t="n">
        <v>10</v>
      </c>
      <c r="P229" s="4" t="n">
        <v>4</v>
      </c>
      <c r="Q229" s="4" t="n">
        <v>37</v>
      </c>
      <c r="R229" s="4" t="n">
        <v>622.1609999999999</v>
      </c>
      <c r="S229" s="4" t="inlineStr">
        <is>
          <t>Email addresses, Employers, Geographic locations, Job titles, Names, Phone numbers, Social media profiles</t>
        </is>
      </c>
      <c r="T229" s="4" t="n">
        <v>7</v>
      </c>
      <c r="U229" s="4" t="inlineStr">
        <is>
          <t>Other</t>
        </is>
      </c>
      <c r="V229" s="4" t="n">
        <v>4</v>
      </c>
      <c r="W229" s="4" t="inlineStr">
        <is>
          <t>Medium</t>
        </is>
      </c>
      <c r="X229" s="4" t="n">
        <v>0</v>
      </c>
      <c r="Y229" s="4" t="inlineStr">
        <is>
          <t>Phone Numbers</t>
        </is>
      </c>
      <c r="Z229" s="4" t="n">
        <v>3</v>
      </c>
    </row>
    <row r="230">
      <c r="A230" s="3" t="inlineStr">
        <is>
          <t>DataEnrichment</t>
        </is>
      </c>
      <c r="B230" s="3" t="inlineStr">
        <is>
          <t>Data Enrichment Records</t>
        </is>
      </c>
      <c r="C230" s="3" t="inlineStr"/>
      <c r="D230" s="3" t="inlineStr">
        <is>
          <t>2016-12-23</t>
        </is>
      </c>
      <c r="E230" s="3" t="inlineStr">
        <is>
          <t>2017-06-08 16:23:07+00:00</t>
        </is>
      </c>
      <c r="F230" s="3" t="n">
        <v>8176132</v>
      </c>
      <c r="G230" s="3" t="inlineStr">
        <is>
          <t>['Buying preferences', 'Charitable donations', 'Credit status information', 'Dates of birth', 'Email addresses', 'Family structure', 'Financial investments', 'Home ownership statuses', 'Income levels', 'Job titles', 'Marital statuses', 'Names', 'Net worths', 'Phone numbers', 'Physical addresses', 'Political donations']</t>
        </is>
      </c>
      <c r="H230" s="3" t="n">
        <v>0</v>
      </c>
      <c r="I230" s="3" t="n">
        <v>0</v>
      </c>
      <c r="J230" s="3" t="n">
        <v>0</v>
      </c>
      <c r="K230" s="3" t="n">
        <v>0</v>
      </c>
      <c r="L230" s="3" t="n">
        <v>0</v>
      </c>
      <c r="M230" s="3" t="inlineStr">
        <is>
          <t>In December 2016, &lt;a href="http://www.csoonline.com/article/3149713/security/data-enrichment-records-for-200-million-people-up-for-sale-on-the-darknet.html" target="_blank" rel="noopener"&gt;more than 200 million "data enrichment profiles" were found for sale on the darknet&lt;/a&gt;. The seller claimed the data was sourced from Experian and whilst that claim was rejected by the company, the data itself was found to be legitimate suggesting it may have been sourced from other legitimate locations. In total, there were more than 8 million unique email addresses in the data which also contained a raft of other personal attributes including credit ratings, home ownership status, family structure and other fields described in the story linked to above. The email addresses alone were provided to HIBP.</t>
        </is>
      </c>
      <c r="N230" s="3" t="n">
        <v>2016</v>
      </c>
      <c r="O230" s="3" t="n">
        <v>12</v>
      </c>
      <c r="P230" s="3" t="n">
        <v>4</v>
      </c>
      <c r="Q230" s="3" t="n">
        <v>167</v>
      </c>
      <c r="R230" s="3" t="n">
        <v>8.176</v>
      </c>
      <c r="S230" s="3" t="inlineStr">
        <is>
          <t>Buying preferences, Charitable donations, Credit status information, Dates of birth, Email addresses, Family structure, Financial investments, Home ownership statuses, Income levels, Job titles, Marital statuses, Names, Net worths, Phone numbers, Physical addresses, Political donations</t>
        </is>
      </c>
      <c r="T230" s="3" t="n">
        <v>16</v>
      </c>
      <c r="U230" s="3" t="inlineStr">
        <is>
          <t>Other</t>
        </is>
      </c>
      <c r="V230" s="3" t="n">
        <v>5.4</v>
      </c>
      <c r="W230" s="3" t="inlineStr">
        <is>
          <t>High</t>
        </is>
      </c>
      <c r="X230" s="3" t="n">
        <v>0</v>
      </c>
      <c r="Y230" s="3" t="inlineStr">
        <is>
          <t>Dates Of Birth</t>
        </is>
      </c>
      <c r="Z230" s="3" t="n">
        <v>2</v>
      </c>
    </row>
    <row r="231">
      <c r="A231" s="4" t="inlineStr">
        <is>
          <t>DataTrollStealerLogs</t>
        </is>
      </c>
      <c r="B231" s="4" t="inlineStr">
        <is>
          <t>Data Troll Stealer Logs</t>
        </is>
      </c>
      <c r="C231" s="4" t="inlineStr"/>
      <c r="D231" s="4" t="inlineStr">
        <is>
          <t>2025-06-20</t>
        </is>
      </c>
      <c r="E231" s="4" t="inlineStr">
        <is>
          <t>2025-08-13 19:45:22+00:00</t>
        </is>
      </c>
      <c r="F231" s="4" t="n">
        <v>109532219</v>
      </c>
      <c r="G231" s="4" t="inlineStr">
        <is>
          <t>['Email addresses', 'Passwords']</t>
        </is>
      </c>
      <c r="H231" s="4" t="n">
        <v>1</v>
      </c>
      <c r="I231" s="4" t="n">
        <v>0</v>
      </c>
      <c r="J231" s="4" t="n">
        <v>0</v>
      </c>
      <c r="K231" s="4" t="n">
        <v>0</v>
      </c>
      <c r="L231" s="4" t="n">
        <v>0</v>
      </c>
      <c r="M231" s="4" t="inlineStr">
        <is>
          <t>In June 2025, &lt;a href="https://www.troyhunt.com/that-16-billion-password-story-aka-data-troll" target="_blank" rel="noopener"&gt;headlines erupted over a "16 billion password" breach&lt;/a&gt;. In reality, the dataset was a compilation of publicly accessible stealer logs, mostly repurposed from older leaks, with only a small portion of genuinely new material. HIBP received 2.7B rows containing 109M unique email addresses, which was subsequently added to the service under the name "Data Troll". The websites the stealer logs were captured against are searchable via &lt;a href="https://haveibeenpwned.com/Dashboard"&gt;the HIBP dashboard&lt;/a&gt;.</t>
        </is>
      </c>
      <c r="N231" s="4" t="n">
        <v>2025</v>
      </c>
      <c r="O231" s="4" t="n">
        <v>6</v>
      </c>
      <c r="P231" s="4" t="n">
        <v>2</v>
      </c>
      <c r="Q231" s="4" t="n">
        <v>54</v>
      </c>
      <c r="R231" s="4" t="n">
        <v>109.532</v>
      </c>
      <c r="S231" s="4" t="inlineStr">
        <is>
          <t>Email addresses, Passwords</t>
        </is>
      </c>
      <c r="T231" s="4" t="n">
        <v>2</v>
      </c>
      <c r="U231" s="4" t="inlineStr">
        <is>
          <t>Other</t>
        </is>
      </c>
      <c r="V231" s="4" t="n">
        <v>2.8</v>
      </c>
      <c r="W231" s="4" t="inlineStr">
        <is>
          <t>Medium</t>
        </is>
      </c>
      <c r="X231" s="4" t="n">
        <v>1</v>
      </c>
      <c r="Y231" s="4" t="inlineStr">
        <is>
          <t>Passwords</t>
        </is>
      </c>
      <c r="Z231" s="4" t="n">
        <v>3</v>
      </c>
    </row>
    <row r="232">
      <c r="A232" s="3" t="inlineStr">
        <is>
          <t>DataCamp</t>
        </is>
      </c>
      <c r="B232" s="3" t="inlineStr">
        <is>
          <t>DataCamp</t>
        </is>
      </c>
      <c r="C232" s="3" t="inlineStr">
        <is>
          <t>datacamp.com</t>
        </is>
      </c>
      <c r="D232" s="3" t="inlineStr">
        <is>
          <t>2017-01-30</t>
        </is>
      </c>
      <c r="E232" s="3" t="inlineStr">
        <is>
          <t>2019-04-09 04:29:55+00:00</t>
        </is>
      </c>
      <c r="F232" s="3" t="n">
        <v>760561</v>
      </c>
      <c r="G232" s="3" t="inlineStr">
        <is>
          <t>['Email addresses', 'Geographic locations', 'IP addresses', 'Names', 'Passwords']</t>
        </is>
      </c>
      <c r="H232" s="3" t="n">
        <v>1</v>
      </c>
      <c r="I232" s="3" t="n">
        <v>0</v>
      </c>
      <c r="J232" s="3" t="n">
        <v>0</v>
      </c>
      <c r="K232" s="3" t="n">
        <v>0</v>
      </c>
      <c r="L232" s="3" t="n">
        <v>0</v>
      </c>
      <c r="M232" s="3" t="inlineStr">
        <is>
          <t>In December 2018, the data science website &lt;a href="https://support.datacamp.com/hc/en-us/articles/360017716074-DataCamp-Security-Update-Frequently-Asked-Questions" target="_blank" rel="noopener"&gt;DataCamp suffered a data breach&lt;/a&gt; of records dating back to January 2017. The incident exposed 760k unique email and IP addresses along with names and passwords stored as bcrypt hashes. In 2019, &lt;a href="https://www.theregister.co.uk/2019/02/11/620_million_hacked_accounts_dark_web/" target="_blank" rel="noopener"&gt;the data appeared listed for sale on a dark web marketplace&lt;/a&gt; (along with several other large breaches) and subsequently began circulating more broadly.</t>
        </is>
      </c>
      <c r="N232" s="3" t="n">
        <v>2017</v>
      </c>
      <c r="O232" s="3" t="n">
        <v>1</v>
      </c>
      <c r="P232" s="3" t="n">
        <v>1</v>
      </c>
      <c r="Q232" s="3" t="n">
        <v>799</v>
      </c>
      <c r="R232" s="3" t="n">
        <v>0.761</v>
      </c>
      <c r="S232" s="3" t="inlineStr">
        <is>
          <t>Email addresses, Geographic locations, IP addresses, Names, Passwords</t>
        </is>
      </c>
      <c r="T232" s="3" t="n">
        <v>5</v>
      </c>
      <c r="U232" s="3" t="inlineStr">
        <is>
          <t>Other</t>
        </is>
      </c>
      <c r="V232" s="3" t="n">
        <v>4.6</v>
      </c>
      <c r="W232" s="3" t="inlineStr">
        <is>
          <t>High</t>
        </is>
      </c>
      <c r="X232" s="3" t="n">
        <v>1</v>
      </c>
      <c r="Y232" s="3" t="inlineStr">
        <is>
          <t>Passwords</t>
        </is>
      </c>
      <c r="Z232" s="3" t="n">
        <v>2</v>
      </c>
    </row>
    <row r="233">
      <c r="A233" s="4" t="inlineStr">
        <is>
          <t>DateHotBrunettes</t>
        </is>
      </c>
      <c r="B233" s="4" t="inlineStr">
        <is>
          <t>Date Hot Brunettes</t>
        </is>
      </c>
      <c r="C233" s="4" t="inlineStr">
        <is>
          <t>datehotbrunettes.com</t>
        </is>
      </c>
      <c r="D233" s="4" t="inlineStr">
        <is>
          <t>2021-01-12</t>
        </is>
      </c>
      <c r="E233" s="4" t="inlineStr">
        <is>
          <t>2024-07-04 05:08:43+00:00</t>
        </is>
      </c>
      <c r="F233" s="4" t="n">
        <v>1494078</v>
      </c>
      <c r="G233" s="4" t="inlineStr">
        <is>
          <t>['Bios', 'Email addresses', 'IP addresses', 'Passwords', 'Usernames']</t>
        </is>
      </c>
      <c r="H233" s="4" t="n">
        <v>1</v>
      </c>
      <c r="I233" s="4" t="n">
        <v>1</v>
      </c>
      <c r="J233" s="4" t="n">
        <v>0</v>
      </c>
      <c r="K233" s="4" t="n">
        <v>0</v>
      </c>
      <c r="L233" s="4" t="n">
        <v>0</v>
      </c>
      <c r="M233" s="4" t="inlineStr">
        <is>
          <t>In January 2021, the now defunct website Date Hot Brunettes which provided a service to "Date Neglected Women Who Can Keep a Secret", suffered a data breach. The incident exposed 1.5M unique email addresses along with IP addresses, usernames, user-entered bios and MD5 password hashes.</t>
        </is>
      </c>
      <c r="N233" s="4" t="n">
        <v>2021</v>
      </c>
      <c r="O233" s="4" t="n">
        <v>1</v>
      </c>
      <c r="P233" s="4" t="n">
        <v>1</v>
      </c>
      <c r="Q233" s="4" t="n">
        <v>1269</v>
      </c>
      <c r="R233" s="4" t="n">
        <v>1.494</v>
      </c>
      <c r="S233" s="4" t="inlineStr">
        <is>
          <t>Bios, Email addresses, IP addresses, Passwords, Usernames</t>
        </is>
      </c>
      <c r="T233" s="4" t="n">
        <v>5</v>
      </c>
      <c r="U233" s="4" t="inlineStr">
        <is>
          <t>Other</t>
        </is>
      </c>
      <c r="V233" s="4" t="n">
        <v>4.6</v>
      </c>
      <c r="W233" s="4" t="inlineStr">
        <is>
          <t>High</t>
        </is>
      </c>
      <c r="X233" s="4" t="n">
        <v>1</v>
      </c>
      <c r="Y233" s="4" t="inlineStr">
        <is>
          <t>Passwords</t>
        </is>
      </c>
      <c r="Z233" s="4" t="n">
        <v>2</v>
      </c>
    </row>
    <row r="234">
      <c r="A234" s="3" t="inlineStr">
        <is>
          <t>DatPiff</t>
        </is>
      </c>
      <c r="B234" s="3" t="inlineStr">
        <is>
          <t>DatPiff</t>
        </is>
      </c>
      <c r="C234" s="3" t="inlineStr">
        <is>
          <t>datpiff.com</t>
        </is>
      </c>
      <c r="D234" s="3" t="inlineStr">
        <is>
          <t>2021-08-25</t>
        </is>
      </c>
      <c r="E234" s="3" t="inlineStr">
        <is>
          <t>2022-01-04 07:42:27+00:00</t>
        </is>
      </c>
      <c r="F234" s="3" t="n">
        <v>7476940</v>
      </c>
      <c r="G234" s="3" t="inlineStr">
        <is>
          <t>['Email addresses', 'Passwords', 'Security questions and answers', 'Usernames']</t>
        </is>
      </c>
      <c r="H234" s="3" t="n">
        <v>1</v>
      </c>
      <c r="I234" s="3" t="n">
        <v>0</v>
      </c>
      <c r="J234" s="3" t="n">
        <v>0</v>
      </c>
      <c r="K234" s="3" t="n">
        <v>0</v>
      </c>
      <c r="L234" s="3" t="n">
        <v>0</v>
      </c>
      <c r="M234" s="3" t="inlineStr">
        <is>
          <t>In late 2021, &lt;a href="https://www.numerama.com/cyberguerre/784965-la-plateforme-de-rap-datpiff-piratee-les-mots-de-passe-dans-la-nature.html" target="_blank" rel="noopener"&gt;email address and plain text password pairs from the rap mixtape website DatPiff appeared for sale on a popular hacking forum&lt;/a&gt;. The data allegedly dated back to an earlier breach and in total, contained almost 7.5M email addresses and cracked password pairs. The original data source allegedly contained usernames, security questions and answers and passwords stored as MD5 hashes with a static salt.</t>
        </is>
      </c>
      <c r="N234" s="3" t="n">
        <v>2021</v>
      </c>
      <c r="O234" s="3" t="n">
        <v>8</v>
      </c>
      <c r="P234" s="3" t="n">
        <v>3</v>
      </c>
      <c r="Q234" s="3" t="n">
        <v>132</v>
      </c>
      <c r="R234" s="3" t="n">
        <v>7.477</v>
      </c>
      <c r="S234" s="3" t="inlineStr">
        <is>
          <t>Email addresses, Passwords, Security questions and answers, Usernames</t>
        </is>
      </c>
      <c r="T234" s="3" t="n">
        <v>4</v>
      </c>
      <c r="U234" s="3" t="inlineStr">
        <is>
          <t>Other</t>
        </is>
      </c>
      <c r="V234" s="3" t="n">
        <v>5</v>
      </c>
      <c r="W234" s="3" t="inlineStr">
        <is>
          <t>High</t>
        </is>
      </c>
      <c r="X234" s="3" t="n">
        <v>1</v>
      </c>
      <c r="Y234" s="3" t="inlineStr">
        <is>
          <t>Passwords</t>
        </is>
      </c>
      <c r="Z234" s="3" t="n">
        <v>2</v>
      </c>
    </row>
    <row r="235">
      <c r="A235" s="4" t="inlineStr">
        <is>
          <t>Dave</t>
        </is>
      </c>
      <c r="B235" s="4" t="inlineStr">
        <is>
          <t>Dave</t>
        </is>
      </c>
      <c r="C235" s="4" t="inlineStr">
        <is>
          <t>dave.com</t>
        </is>
      </c>
      <c r="D235" s="4" t="inlineStr">
        <is>
          <t>2020-06-28</t>
        </is>
      </c>
      <c r="E235" s="4" t="inlineStr">
        <is>
          <t>2020-07-27 02:38:41+00:00</t>
        </is>
      </c>
      <c r="F235" s="4" t="n">
        <v>2964182</v>
      </c>
      <c r="G235" s="4" t="inlineStr">
        <is>
          <t>['Dates of birth', 'Email addresses', 'Names', 'Passwords', 'Phone numbers', 'Physical addresses', 'Social security numbers']</t>
        </is>
      </c>
      <c r="H235" s="4" t="n">
        <v>1</v>
      </c>
      <c r="I235" s="4" t="n">
        <v>0</v>
      </c>
      <c r="J235" s="4" t="n">
        <v>0</v>
      </c>
      <c r="K235" s="4" t="n">
        <v>0</v>
      </c>
      <c r="L235" s="4" t="n">
        <v>0</v>
      </c>
      <c r="M235" s="4" t="inlineStr">
        <is>
          <t>In June 2020, the digital banking app &lt;a href="https://www.zdnet.com/article/tech-unicorn-dave-admits-to-security-breach-impacting-7-5-million-users/" target="_blank" rel="noopener"&gt;Dave suffered a data breach&lt;/a&gt; which exposed 7.5 million rows of data and subsequently appeared for public download on a hacking forum. The breach exposed extensive personal information including almost 3 million unique email addresses alongside names, dates of birth, encrypted social security numbers and passwords stored as bcrypt hashes. The data was provided to HIBP by &lt;a href="https://dehashed.com/" target="_blank" rel="noopener"&gt;dehashed.com&lt;/a&gt;.</t>
        </is>
      </c>
      <c r="N235" s="4" t="n">
        <v>2020</v>
      </c>
      <c r="O235" s="4" t="n">
        <v>6</v>
      </c>
      <c r="P235" s="4" t="n">
        <v>2</v>
      </c>
      <c r="Q235" s="4" t="n">
        <v>29</v>
      </c>
      <c r="R235" s="4" t="n">
        <v>2.964</v>
      </c>
      <c r="S235" s="4" t="inlineStr">
        <is>
          <t>Dates of birth, Email addresses, Names, Passwords, Phone numbers, Physical addresses, Social security numbers</t>
        </is>
      </c>
      <c r="T235" s="4" t="n">
        <v>7</v>
      </c>
      <c r="U235" s="4" t="inlineStr">
        <is>
          <t>Other</t>
        </is>
      </c>
      <c r="V235" s="4" t="n">
        <v>8.4</v>
      </c>
      <c r="W235" s="4" t="inlineStr">
        <is>
          <t>Critical</t>
        </is>
      </c>
      <c r="X235" s="4" t="n">
        <v>1</v>
      </c>
      <c r="Y235" s="4" t="inlineStr">
        <is>
          <t>Passwords</t>
        </is>
      </c>
      <c r="Z235" s="4" t="n">
        <v>3</v>
      </c>
    </row>
    <row r="236">
      <c r="A236" s="3" t="inlineStr">
        <is>
          <t>dBforums</t>
        </is>
      </c>
      <c r="B236" s="3" t="inlineStr">
        <is>
          <t>dBforums</t>
        </is>
      </c>
      <c r="C236" s="3" t="inlineStr">
        <is>
          <t>dbforums.com</t>
        </is>
      </c>
      <c r="D236" s="3" t="inlineStr">
        <is>
          <t>2016-07-04</t>
        </is>
      </c>
      <c r="E236" s="3" t="inlineStr">
        <is>
          <t>2023-09-20 07:26:28+00:00</t>
        </is>
      </c>
      <c r="F236" s="3" t="n">
        <v>363468</v>
      </c>
      <c r="G236" s="3" t="inlineStr">
        <is>
          <t>['Dates of birth', 'Email addresses', 'IP addresses', 'Passwords', 'Usernames']</t>
        </is>
      </c>
      <c r="H236" s="3" t="n">
        <v>1</v>
      </c>
      <c r="I236" s="3" t="n">
        <v>0</v>
      </c>
      <c r="J236" s="3" t="n">
        <v>0</v>
      </c>
      <c r="K236" s="3" t="n">
        <v>0</v>
      </c>
      <c r="L236" s="3" t="n">
        <v>0</v>
      </c>
      <c r="M236" s="3" t="inlineStr">
        <is>
          <t>In July 2016, &lt;a href="https://www.vice.com/en/article/78kwwe/hackers-allegedly-steal-14m-passwords-from-mac-forums-web-hosting-talk" target="_blank" rel="noopener"&gt;a data breach of the now defunct database forum "dBforums" appeared for sale alongside several others hacked from the parent company, Penton&lt;/a&gt;. The breach of the vBulletin based forum contained 363k unique email addresses alongside usernames, IP addresses, dates of birth and salted MD5 password hashes.</t>
        </is>
      </c>
      <c r="N236" s="3" t="n">
        <v>2016</v>
      </c>
      <c r="O236" s="3" t="n">
        <v>7</v>
      </c>
      <c r="P236" s="3" t="n">
        <v>3</v>
      </c>
      <c r="Q236" s="3" t="n">
        <v>2634</v>
      </c>
      <c r="R236" s="3" t="n">
        <v>0.363</v>
      </c>
      <c r="S236" s="3" t="inlineStr">
        <is>
          <t>Dates of birth, Email addresses, IP addresses, Passwords, Usernames</t>
        </is>
      </c>
      <c r="T236" s="3" t="n">
        <v>5</v>
      </c>
      <c r="U236" s="3" t="inlineStr">
        <is>
          <t>Other</t>
        </is>
      </c>
      <c r="V236" s="3" t="n">
        <v>5.4</v>
      </c>
      <c r="W236" s="3" t="inlineStr">
        <is>
          <t>High</t>
        </is>
      </c>
      <c r="X236" s="3" t="n">
        <v>1</v>
      </c>
      <c r="Y236" s="3" t="inlineStr">
        <is>
          <t>Passwords</t>
        </is>
      </c>
      <c r="Z236" s="3" t="n">
        <v>2</v>
      </c>
    </row>
    <row r="237">
      <c r="A237" s="4" t="inlineStr">
        <is>
          <t>DCHealth</t>
        </is>
      </c>
      <c r="B237" s="4" t="inlineStr">
        <is>
          <t>DC Health Link</t>
        </is>
      </c>
      <c r="C237" s="4" t="inlineStr">
        <is>
          <t>dchealthlink.com</t>
        </is>
      </c>
      <c r="D237" s="4" t="inlineStr">
        <is>
          <t>2023-03-06</t>
        </is>
      </c>
      <c r="E237" s="4" t="inlineStr">
        <is>
          <t>2023-12-14 19:11:43+00:00</t>
        </is>
      </c>
      <c r="F237" s="4" t="n">
        <v>48145</v>
      </c>
      <c r="G237" s="4" t="inlineStr">
        <is>
          <t>['Citizenship statuses', 'Dates of birth', 'Email addresses', 'Employers', 'Ethnicities', 'Genders', 'Names', 'Phone numbers', 'Physical addresses', 'Purchases', 'Social security numbers']</t>
        </is>
      </c>
      <c r="H237" s="4" t="n">
        <v>1</v>
      </c>
      <c r="I237" s="4" t="n">
        <v>1</v>
      </c>
      <c r="J237" s="4" t="n">
        <v>0</v>
      </c>
      <c r="K237" s="4" t="n">
        <v>0</v>
      </c>
      <c r="L237" s="4" t="n">
        <v>0</v>
      </c>
      <c r="M237" s="4" t="inlineStr">
        <is>
          <t>In March 2023, &lt;a href="https://cyberscoop.com/dc-health-link-breach-russia-hacker-congress/" target="_blank" rel="noopener"&gt;DC Health Link discovered a data breach&lt;/a&gt; that was later publicly posted to a popular data breach forum. The impacted data included 48k unique email addresses alongside names, genders, dates of birth, home addresses, phone numbers and social security numbers.and "IntelBroker".</t>
        </is>
      </c>
      <c r="N237" s="4" t="n">
        <v>2023</v>
      </c>
      <c r="O237" s="4" t="n">
        <v>3</v>
      </c>
      <c r="P237" s="4" t="n">
        <v>1</v>
      </c>
      <c r="Q237" s="4" t="n">
        <v>283</v>
      </c>
      <c r="R237" s="4" t="n">
        <v>0.048</v>
      </c>
      <c r="S237" s="4" t="inlineStr">
        <is>
          <t>Citizenship statuses, Dates of birth, Email addresses, Employers, Ethnicities, Genders, Names, Phone numbers, Physical addresses, Purchases, Social security numbers</t>
        </is>
      </c>
      <c r="T237" s="4" t="n">
        <v>11</v>
      </c>
      <c r="U237" s="4" t="inlineStr">
        <is>
          <t>Other</t>
        </is>
      </c>
      <c r="V237" s="4" t="n">
        <v>8.6</v>
      </c>
      <c r="W237" s="4" t="inlineStr">
        <is>
          <t>Critical</t>
        </is>
      </c>
      <c r="X237" s="4" t="n">
        <v>1</v>
      </c>
      <c r="Y237" s="4" t="inlineStr">
        <is>
          <t>Social Security Numbers</t>
        </is>
      </c>
      <c r="Z237" s="4" t="n">
        <v>3</v>
      </c>
    </row>
    <row r="238">
      <c r="A238" s="3" t="inlineStr">
        <is>
          <t>Deezer</t>
        </is>
      </c>
      <c r="B238" s="3" t="inlineStr">
        <is>
          <t>Deezer</t>
        </is>
      </c>
      <c r="C238" s="3" t="inlineStr">
        <is>
          <t>deezer.com</t>
        </is>
      </c>
      <c r="D238" s="3" t="inlineStr">
        <is>
          <t>2019-04-22</t>
        </is>
      </c>
      <c r="E238" s="3" t="inlineStr">
        <is>
          <t>2023-01-02 03:10:50+00:00</t>
        </is>
      </c>
      <c r="F238" s="3" t="n">
        <v>229037936</v>
      </c>
      <c r="G238" s="3" t="inlineStr">
        <is>
          <t>['Dates of birth', 'Email addresses', 'Genders', 'Geographic locations', 'IP addresses', 'Names', 'Spoken languages', 'Usernames']</t>
        </is>
      </c>
      <c r="H238" s="3" t="n">
        <v>1</v>
      </c>
      <c r="I238" s="3" t="n">
        <v>0</v>
      </c>
      <c r="J238" s="3" t="n">
        <v>0</v>
      </c>
      <c r="K238" s="3" t="n">
        <v>0</v>
      </c>
      <c r="L238" s="3" t="n">
        <v>0</v>
      </c>
      <c r="M238" s="3" t="inlineStr">
        <is>
          <t>In late 2022, the music streaming service &lt;a href="https://restoreprivacy.com/music-service-deezer-data-breach/" target="_blank" rel="noopener"&gt;Deezer disclosed a data breach that impacted over 240M customers&lt;/a&gt;. The breach dated back to a mid-2019 backup exposed by a 3rd party partner which was subsequently sold and then broadly redistributed on a popular hacking forum. Impacted data included 229M unique email addresses, IP addresses, names, usernames, genders, DoBs and the geographic location of the customer.</t>
        </is>
      </c>
      <c r="N238" s="3" t="n">
        <v>2019</v>
      </c>
      <c r="O238" s="3" t="n">
        <v>4</v>
      </c>
      <c r="P238" s="3" t="n">
        <v>2</v>
      </c>
      <c r="Q238" s="3" t="n">
        <v>1351</v>
      </c>
      <c r="R238" s="3" t="n">
        <v>229.038</v>
      </c>
      <c r="S238" s="3" t="inlineStr">
        <is>
          <t>Dates of birth, Email addresses, Genders, Geographic locations, IP addresses, Names, Spoken languages, Usernames</t>
        </is>
      </c>
      <c r="T238" s="3" t="n">
        <v>8</v>
      </c>
      <c r="U238" s="3" t="inlineStr">
        <is>
          <t>Other</t>
        </is>
      </c>
      <c r="V238" s="3" t="n">
        <v>5.2</v>
      </c>
      <c r="W238" s="3" t="inlineStr">
        <is>
          <t>High</t>
        </is>
      </c>
      <c r="X238" s="3" t="n">
        <v>0</v>
      </c>
      <c r="Y238" s="3" t="inlineStr">
        <is>
          <t>Dates Of Birth</t>
        </is>
      </c>
      <c r="Z238" s="3" t="n">
        <v>3</v>
      </c>
    </row>
    <row r="239">
      <c r="A239" s="4" t="inlineStr">
        <is>
          <t>DemandScience</t>
        </is>
      </c>
      <c r="B239" s="4" t="inlineStr">
        <is>
          <t>DemandScience by Pure Incubation</t>
        </is>
      </c>
      <c r="C239" s="4" t="inlineStr">
        <is>
          <t>demandscience.com</t>
        </is>
      </c>
      <c r="D239" s="4" t="inlineStr">
        <is>
          <t>2024-02-28</t>
        </is>
      </c>
      <c r="E239" s="4" t="inlineStr">
        <is>
          <t>2024-11-13 09:53:35+00:00</t>
        </is>
      </c>
      <c r="F239" s="4" t="n">
        <v>121796165</v>
      </c>
      <c r="G239" s="4" t="inlineStr">
        <is>
          <t>['Email addresses', 'Employers', 'Job titles', 'Names', 'Phone numbers', 'Physical addresses', 'Social media profiles']</t>
        </is>
      </c>
      <c r="H239" s="4" t="n">
        <v>1</v>
      </c>
      <c r="I239" s="4" t="n">
        <v>0</v>
      </c>
      <c r="J239" s="4" t="n">
        <v>0</v>
      </c>
      <c r="K239" s="4" t="n">
        <v>0</v>
      </c>
      <c r="L239" s="4" t="n">
        <v>0</v>
      </c>
      <c r="M239" s="4" t="inlineStr">
        <is>
          <t>In early 2024, &lt;a href="https://www.troyhunt.com/inside-the-demandscience-by-pure-incubation-data-breach" target="_blank" rel="noopener"&gt;a large corpus of data from DemandScience (a company owned by Pure Incubation), appeared for sale on a popular hacking forum&lt;/a&gt;. Later attributed to a leak from a decommissioned legacy system, the breach contained extensive data that was largely business contact information aggregated from public sources. Specifically, the data included 122M unique corporate email addresses, physical addresses, phone numbers, employers and job titles. It also included names and for many individuals, a link to their LinkedIn profile.</t>
        </is>
      </c>
      <c r="N239" s="4" t="n">
        <v>2024</v>
      </c>
      <c r="O239" s="4" t="n">
        <v>2</v>
      </c>
      <c r="P239" s="4" t="n">
        <v>1</v>
      </c>
      <c r="Q239" s="4" t="n">
        <v>259</v>
      </c>
      <c r="R239" s="4" t="n">
        <v>121.796</v>
      </c>
      <c r="S239" s="4" t="inlineStr">
        <is>
          <t>Email addresses, Employers, Job titles, Names, Phone numbers, Physical addresses, Social media profiles</t>
        </is>
      </c>
      <c r="T239" s="4" t="n">
        <v>7</v>
      </c>
      <c r="U239" s="4" t="inlineStr">
        <is>
          <t>Other</t>
        </is>
      </c>
      <c r="V239" s="4" t="n">
        <v>4.2</v>
      </c>
      <c r="W239" s="4" t="inlineStr">
        <is>
          <t>Medium</t>
        </is>
      </c>
      <c r="X239" s="4" t="n">
        <v>0</v>
      </c>
      <c r="Y239" s="4" t="inlineStr">
        <is>
          <t>Phone Numbers</t>
        </is>
      </c>
      <c r="Z239" s="4" t="n">
        <v>3</v>
      </c>
    </row>
    <row r="240">
      <c r="A240" s="3" t="inlineStr">
        <is>
          <t>DemonForums</t>
        </is>
      </c>
      <c r="B240" s="3" t="inlineStr">
        <is>
          <t>Demon Forums</t>
        </is>
      </c>
      <c r="C240" s="3" t="inlineStr">
        <is>
          <t>demonforums.net</t>
        </is>
      </c>
      <c r="D240" s="3" t="inlineStr">
        <is>
          <t>2019-02-20</t>
        </is>
      </c>
      <c r="E240" s="3" t="inlineStr">
        <is>
          <t>2019-04-04 07:14:34+00:00</t>
        </is>
      </c>
      <c r="F240" s="3" t="n">
        <v>52623</v>
      </c>
      <c r="G240" s="3" t="inlineStr">
        <is>
          <t>['Email addresses', 'Passwords', 'Usernames']</t>
        </is>
      </c>
      <c r="H240" s="3" t="n">
        <v>1</v>
      </c>
      <c r="I240" s="3" t="n">
        <v>0</v>
      </c>
      <c r="J240" s="3" t="n">
        <v>0</v>
      </c>
      <c r="K240" s="3" t="n">
        <v>0</v>
      </c>
      <c r="L240" s="3" t="n">
        <v>0</v>
      </c>
      <c r="M240" s="3" t="inlineStr">
        <is>
          <t>In February 2019, the hacking forum &lt;a href="https://demonforums.net/" target="_blank" rel="noopener"&gt;Demon Forums&lt;/a&gt; suffered a data breach. The compromise of the vBulletin forum exposed 52k unique email addresses alongside usernames and passwords stored as salted MD5 hashes.</t>
        </is>
      </c>
      <c r="N240" s="3" t="n">
        <v>2019</v>
      </c>
      <c r="O240" s="3" t="n">
        <v>2</v>
      </c>
      <c r="P240" s="3" t="n">
        <v>1</v>
      </c>
      <c r="Q240" s="3" t="n">
        <v>43</v>
      </c>
      <c r="R240" s="3" t="n">
        <v>0.053</v>
      </c>
      <c r="S240" s="3" t="inlineStr">
        <is>
          <t>Email addresses, Passwords, Usernames</t>
        </is>
      </c>
      <c r="T240" s="3" t="n">
        <v>3</v>
      </c>
      <c r="U240" s="3" t="inlineStr">
        <is>
          <t>Other</t>
        </is>
      </c>
      <c r="V240" s="3" t="n">
        <v>3.6</v>
      </c>
      <c r="W240" s="3" t="inlineStr">
        <is>
          <t>Medium</t>
        </is>
      </c>
      <c r="X240" s="3" t="n">
        <v>1</v>
      </c>
      <c r="Y240" s="3" t="inlineStr">
        <is>
          <t>Passwords</t>
        </is>
      </c>
      <c r="Z240" s="3" t="n">
        <v>1</v>
      </c>
    </row>
    <row r="241">
      <c r="A241" s="4" t="inlineStr">
        <is>
          <t>DennisKirk</t>
        </is>
      </c>
      <c r="B241" s="4" t="inlineStr">
        <is>
          <t>Dennis Kirk</t>
        </is>
      </c>
      <c r="C241" s="4" t="inlineStr">
        <is>
          <t>denniskirk.com</t>
        </is>
      </c>
      <c r="D241" s="4" t="inlineStr">
        <is>
          <t>2021-09-04</t>
        </is>
      </c>
      <c r="E241" s="4" t="inlineStr">
        <is>
          <t>2024-11-05 22:11:58+00:00</t>
        </is>
      </c>
      <c r="F241" s="4" t="n">
        <v>1356026</v>
      </c>
      <c r="G241" s="4" t="inlineStr">
        <is>
          <t>['Email addresses', 'Geographic locations', 'Names', 'Phone numbers', 'Purchases']</t>
        </is>
      </c>
      <c r="H241" s="4" t="n">
        <v>1</v>
      </c>
      <c r="I241" s="4" t="n">
        <v>0</v>
      </c>
      <c r="J241" s="4" t="n">
        <v>0</v>
      </c>
      <c r="K241" s="4" t="n">
        <v>0</v>
      </c>
      <c r="L241" s="4" t="n">
        <v>0</v>
      </c>
      <c r="M241" s="4" t="inlineStr">
        <is>
          <t>In October 2024, almost 20GB of data containing 1.3M unique email addresses from motorcycle supplies store Dennis Kirk was circulated. Dating back to September 2021, the data also contained purchases from the online store along with customer names, phone numbers and postcodes. Dennis Kirk did not respond to multiple attempts to make contact about the breach.</t>
        </is>
      </c>
      <c r="N241" s="4" t="n">
        <v>2021</v>
      </c>
      <c r="O241" s="4" t="n">
        <v>9</v>
      </c>
      <c r="P241" s="4" t="n">
        <v>3</v>
      </c>
      <c r="Q241" s="4" t="n">
        <v>1158</v>
      </c>
      <c r="R241" s="4" t="n">
        <v>1.356</v>
      </c>
      <c r="S241" s="4" t="inlineStr">
        <is>
          <t>Email addresses, Geographic locations, Names, Phone numbers, Purchases</t>
        </is>
      </c>
      <c r="T241" s="4" t="n">
        <v>5</v>
      </c>
      <c r="U241" s="4" t="inlineStr">
        <is>
          <t>Other</t>
        </is>
      </c>
      <c r="V241" s="4" t="n">
        <v>3</v>
      </c>
      <c r="W241" s="4" t="inlineStr">
        <is>
          <t>Medium</t>
        </is>
      </c>
      <c r="X241" s="4" t="n">
        <v>0</v>
      </c>
      <c r="Y241" s="4" t="inlineStr">
        <is>
          <t>Phone Numbers</t>
        </is>
      </c>
      <c r="Z241" s="4" t="n">
        <v>1</v>
      </c>
    </row>
    <row r="242">
      <c r="A242" s="3" t="inlineStr">
        <is>
          <t>DentaQuest</t>
        </is>
      </c>
      <c r="B242" s="3" t="inlineStr">
        <is>
          <t>DentaQuest</t>
        </is>
      </c>
      <c r="C242" s="3" t="inlineStr">
        <is>
          <t>dentaquest.com</t>
        </is>
      </c>
      <c r="D242" s="3" t="inlineStr">
        <is>
          <t>2026-05-23</t>
        </is>
      </c>
      <c r="E242" s="3" t="inlineStr">
        <is>
          <t>2026-06-03 22:56:30+00:00</t>
        </is>
      </c>
      <c r="F242" s="3" t="n">
        <v>2553599</v>
      </c>
      <c r="G242" s="3" t="inlineStr">
        <is>
          <t>['Dates of birth', 'Email addresses', 'Genders', 'Government issued IDs', 'Health insurance information', 'Names', 'Phone numbers', 'Physical addresses']</t>
        </is>
      </c>
      <c r="H242" s="3" t="n">
        <v>1</v>
      </c>
      <c r="I242" s="3" t="n">
        <v>0</v>
      </c>
      <c r="J242" s="3" t="n">
        <v>0</v>
      </c>
      <c r="K242" s="3" t="n">
        <v>0</v>
      </c>
      <c r="L242" s="3" t="n">
        <v>0</v>
      </c>
      <c r="M242" s="3" t="inlineStr">
        <is>
          <t>In May 2026, the dental benefits administrator &lt;a href="https://x.com/DarkWebInformer/status/2060540499740479800" target="_blank" rel="noopener"&gt;DentaQuest was the target of a ShinyHunters "pay or leak" extortion campaign&lt;/a&gt; that resulted in the group publicly publishing hundreds of gigabytes of data allegedly obtained from the company. The data included 2.6M unique email addresses along with names, addresses and phone numbers. Much of the data appeared in healthcare enrollment files (&lt;a href="https://en.wikipedia.org/wiki/ASC_X12" target="_blank" rel="noopener"&gt;ASC X12 transaction sets&lt;/a&gt;) with some containing Medicaid IDs, while additional data appeared in member records and related files. &lt;a href="https://www.dentaquest.com/en/security-update-0526" target="_blank" rel="noopener"&gt;DentaQuest acknowledged "a cybersecurity incident involving unauthorized access to a limited portion of our network"&lt;/a&gt;, and advised they had contained the attack and mitigated the threat.</t>
        </is>
      </c>
      <c r="N242" s="3" t="n">
        <v>2026</v>
      </c>
      <c r="O242" s="3" t="n">
        <v>5</v>
      </c>
      <c r="P242" s="3" t="n">
        <v>2</v>
      </c>
      <c r="Q242" s="3" t="n">
        <v>11</v>
      </c>
      <c r="R242" s="3" t="n">
        <v>2.554</v>
      </c>
      <c r="S242" s="3" t="inlineStr">
        <is>
          <t>Dates of birth, Email addresses, Genders, Government issued IDs, Health insurance information, Names, Phone numbers, Physical addresses</t>
        </is>
      </c>
      <c r="T242" s="3" t="n">
        <v>8</v>
      </c>
      <c r="U242" s="3" t="inlineStr">
        <is>
          <t>Other</t>
        </is>
      </c>
      <c r="V242" s="3" t="n">
        <v>8.6</v>
      </c>
      <c r="W242" s="3" t="inlineStr">
        <is>
          <t>Critical</t>
        </is>
      </c>
      <c r="X242" s="3" t="n">
        <v>0</v>
      </c>
      <c r="Y242" s="3" t="inlineStr">
        <is>
          <t>Government Issued Ids</t>
        </is>
      </c>
      <c r="Z242" s="3" t="n">
        <v>3</v>
      </c>
    </row>
    <row r="243">
      <c r="A243" s="4" t="inlineStr">
        <is>
          <t>Descomplica</t>
        </is>
      </c>
      <c r="B243" s="4" t="inlineStr">
        <is>
          <t>Descomplica</t>
        </is>
      </c>
      <c r="C243" s="4" t="inlineStr">
        <is>
          <t>descomplica.com.br</t>
        </is>
      </c>
      <c r="D243" s="4" t="inlineStr">
        <is>
          <t>2021-03-14</t>
        </is>
      </c>
      <c r="E243" s="4" t="inlineStr">
        <is>
          <t>2021-04-28 08:37:04+00:00</t>
        </is>
      </c>
      <c r="F243" s="4" t="n">
        <v>4845378</v>
      </c>
      <c r="G243" s="4" t="inlineStr">
        <is>
          <t>['Email addresses', 'Names', 'Partial credit card data', 'Passwords', 'Purchases']</t>
        </is>
      </c>
      <c r="H243" s="4" t="n">
        <v>1</v>
      </c>
      <c r="I243" s="4" t="n">
        <v>0</v>
      </c>
      <c r="J243" s="4" t="n">
        <v>0</v>
      </c>
      <c r="K243" s="4" t="n">
        <v>0</v>
      </c>
      <c r="L243" s="4" t="n">
        <v>0</v>
      </c>
      <c r="M243" s="4" t="inlineStr">
        <is>
          <t>In March 2021, the Brazilian EdTech company &lt;a href="https://atendimento.descomplica.com.br/hc/pt-br/articles/1500003993042-FAQ-Ataque-cibern%C3%A9tico-14-03" target="_blank" rel="noopener"&gt;Descomplica suffered a data breach&lt;/a&gt; which was subsequently posted to a popular hacking forum. The data included almost 5 million email addresses, names, the first 6 and last 4 digits and the expiry date of credit cards, purchase histories and password hashes.</t>
        </is>
      </c>
      <c r="N243" s="4" t="n">
        <v>2021</v>
      </c>
      <c r="O243" s="4" t="n">
        <v>3</v>
      </c>
      <c r="P243" s="4" t="n">
        <v>1</v>
      </c>
      <c r="Q243" s="4" t="n">
        <v>45</v>
      </c>
      <c r="R243" s="4" t="n">
        <v>4.845</v>
      </c>
      <c r="S243" s="4" t="inlineStr">
        <is>
          <t>Email addresses, Names, Partial credit card data, Passwords, Purchases</t>
        </is>
      </c>
      <c r="T243" s="4" t="n">
        <v>5</v>
      </c>
      <c r="U243" s="4" t="inlineStr">
        <is>
          <t>Other</t>
        </is>
      </c>
      <c r="V243" s="4" t="n">
        <v>4.6</v>
      </c>
      <c r="W243" s="4" t="inlineStr">
        <is>
          <t>High</t>
        </is>
      </c>
      <c r="X243" s="4" t="n">
        <v>1</v>
      </c>
      <c r="Y243" s="4" t="inlineStr">
        <is>
          <t>Passwords</t>
        </is>
      </c>
      <c r="Z243" s="4" t="n">
        <v>2</v>
      </c>
    </row>
    <row r="244">
      <c r="A244" s="3" t="inlineStr">
        <is>
          <t>DevilTorrents</t>
        </is>
      </c>
      <c r="B244" s="3" t="inlineStr">
        <is>
          <t>Devil-Torrents.pl</t>
        </is>
      </c>
      <c r="C244" s="3" t="inlineStr">
        <is>
          <t>devil-torrents.pl</t>
        </is>
      </c>
      <c r="D244" s="3" t="inlineStr">
        <is>
          <t>2021-01-04</t>
        </is>
      </c>
      <c r="E244" s="3" t="inlineStr">
        <is>
          <t>2022-05-01 23:56:34+00:00</t>
        </is>
      </c>
      <c r="F244" s="3" t="n">
        <v>63451</v>
      </c>
      <c r="G244" s="3" t="inlineStr">
        <is>
          <t>['Email addresses', 'Passwords']</t>
        </is>
      </c>
      <c r="H244" s="3" t="n">
        <v>1</v>
      </c>
      <c r="I244" s="3" t="n">
        <v>0</v>
      </c>
      <c r="J244" s="3" t="n">
        <v>0</v>
      </c>
      <c r="K244" s="3" t="n">
        <v>0</v>
      </c>
      <c r="L244" s="3" t="n">
        <v>0</v>
      </c>
      <c r="M244" s="3" t="inlineStr">
        <is>
          <t>In early 2021, the Polish torrents website Devil-Torrents.pl suffered a data breach. A subset of the data including 63k unique email addresses and cracked passwords were subsequently socialised on a popular data breach sharing service.</t>
        </is>
      </c>
      <c r="N244" s="3" t="n">
        <v>2021</v>
      </c>
      <c r="O244" s="3" t="n">
        <v>1</v>
      </c>
      <c r="P244" s="3" t="n">
        <v>1</v>
      </c>
      <c r="Q244" s="3" t="n">
        <v>482</v>
      </c>
      <c r="R244" s="3" t="n">
        <v>0.063</v>
      </c>
      <c r="S244" s="3" t="inlineStr">
        <is>
          <t>Email addresses, Passwords</t>
        </is>
      </c>
      <c r="T244" s="3" t="n">
        <v>2</v>
      </c>
      <c r="U244" s="3" t="inlineStr">
        <is>
          <t>Other</t>
        </is>
      </c>
      <c r="V244" s="3" t="n">
        <v>2.8</v>
      </c>
      <c r="W244" s="3" t="inlineStr">
        <is>
          <t>Medium</t>
        </is>
      </c>
      <c r="X244" s="3" t="n">
        <v>1</v>
      </c>
      <c r="Y244" s="3" t="inlineStr">
        <is>
          <t>Passwords</t>
        </is>
      </c>
      <c r="Z244" s="3" t="n">
        <v>1</v>
      </c>
    </row>
    <row r="245">
      <c r="A245" s="4" t="inlineStr">
        <is>
          <t>devkitPro</t>
        </is>
      </c>
      <c r="B245" s="4" t="inlineStr">
        <is>
          <t>devkitPro</t>
        </is>
      </c>
      <c r="C245" s="4" t="inlineStr">
        <is>
          <t>devkitpro.org</t>
        </is>
      </c>
      <c r="D245" s="4" t="inlineStr">
        <is>
          <t>2019-02-03</t>
        </is>
      </c>
      <c r="E245" s="4" t="inlineStr">
        <is>
          <t>2019-02-11 07:21:44+00:00</t>
        </is>
      </c>
      <c r="F245" s="4" t="n">
        <v>1508</v>
      </c>
      <c r="G245" s="4" t="inlineStr">
        <is>
          <t>['Email addresses', 'Passwords', 'Private messages']</t>
        </is>
      </c>
      <c r="H245" s="4" t="n">
        <v>1</v>
      </c>
      <c r="I245" s="4" t="n">
        <v>0</v>
      </c>
      <c r="J245" s="4" t="n">
        <v>0</v>
      </c>
      <c r="K245" s="4" t="n">
        <v>0</v>
      </c>
      <c r="L245" s="4" t="n">
        <v>0</v>
      </c>
      <c r="M245" s="4" t="inlineStr">
        <is>
          <t>In February 2019, &lt;a href="https://devkitpro.org/viewtopic.php?f=13&amp;t=8846" target="_blank" rel="noopener"&gt;the devkitPro forum suffered a data breach&lt;/a&gt;. The phpBB based forum had 1,508 unique email addresses exposed in the breach alongside forum posts, private messages and passwords stored as weak salted hashes. The data breach was self-submitted to HIBP by the forum operator.</t>
        </is>
      </c>
      <c r="N245" s="4" t="n">
        <v>2019</v>
      </c>
      <c r="O245" s="4" t="n">
        <v>2</v>
      </c>
      <c r="P245" s="4" t="n">
        <v>1</v>
      </c>
      <c r="Q245" s="4" t="n">
        <v>8</v>
      </c>
      <c r="R245" s="4" t="n">
        <v>0.002</v>
      </c>
      <c r="S245" s="4" t="inlineStr">
        <is>
          <t>Email addresses, Passwords, Private messages</t>
        </is>
      </c>
      <c r="T245" s="4" t="n">
        <v>3</v>
      </c>
      <c r="U245" s="4" t="inlineStr">
        <is>
          <t>Other</t>
        </is>
      </c>
      <c r="V245" s="4" t="n">
        <v>3.2</v>
      </c>
      <c r="W245" s="4" t="inlineStr">
        <is>
          <t>Medium</t>
        </is>
      </c>
      <c r="X245" s="4" t="n">
        <v>1</v>
      </c>
      <c r="Y245" s="4" t="inlineStr">
        <is>
          <t>Passwords</t>
        </is>
      </c>
      <c r="Z245" s="4" t="n">
        <v>1</v>
      </c>
    </row>
    <row r="246">
      <c r="A246" s="3" t="inlineStr">
        <is>
          <t>DietCom</t>
        </is>
      </c>
      <c r="B246" s="3" t="inlineStr">
        <is>
          <t>diet.com</t>
        </is>
      </c>
      <c r="C246" s="3" t="inlineStr">
        <is>
          <t>diet.com</t>
        </is>
      </c>
      <c r="D246" s="3" t="inlineStr">
        <is>
          <t>2014-08-10</t>
        </is>
      </c>
      <c r="E246" s="3" t="inlineStr">
        <is>
          <t>2017-10-13 21:37:10+00:00</t>
        </is>
      </c>
      <c r="F246" s="3" t="n">
        <v>1383759</v>
      </c>
      <c r="G246" s="3" t="inlineStr">
        <is>
          <t>['Dates of birth', 'Eating habits', 'Email addresses', 'IP addresses', 'Names', 'Passwords', 'Physical attributes', 'Usernames']</t>
        </is>
      </c>
      <c r="H246" s="3" t="n">
        <v>1</v>
      </c>
      <c r="I246" s="3" t="n">
        <v>0</v>
      </c>
      <c r="J246" s="3" t="n">
        <v>0</v>
      </c>
      <c r="K246" s="3" t="n">
        <v>0</v>
      </c>
      <c r="L246" s="3" t="n">
        <v>0</v>
      </c>
      <c r="M246" s="3" t="inlineStr">
        <is>
          <t>In August 2014, the diet and nutrition website &lt;a href="https://diet.com/" target="_blank" rel="noopener"&gt;diet.com&lt;/a&gt; suffered a data breach resulting in the exposure of 1.4 million unique user records dating back as far as 2004. The data contained email and IP addresses, usernames, plain text passwords and dietary information about the site members including eating habits, BMI and birth date. The site was previously reported as compromised on the &lt;a href="https://vigilante.pw/" target="_blank" rel="noopener"&gt;Vigilante.pw&lt;/a&gt; breached database directory.</t>
        </is>
      </c>
      <c r="N246" s="3" t="n">
        <v>2014</v>
      </c>
      <c r="O246" s="3" t="n">
        <v>8</v>
      </c>
      <c r="P246" s="3" t="n">
        <v>3</v>
      </c>
      <c r="Q246" s="3" t="n">
        <v>1160</v>
      </c>
      <c r="R246" s="3" t="n">
        <v>1.384</v>
      </c>
      <c r="S246" s="3" t="inlineStr">
        <is>
          <t>Dates of birth, Eating habits, Email addresses, IP addresses, Names, Passwords, Physical attributes, Usernames</t>
        </is>
      </c>
      <c r="T246" s="3" t="n">
        <v>8</v>
      </c>
      <c r="U246" s="3" t="inlineStr">
        <is>
          <t>Other</t>
        </is>
      </c>
      <c r="V246" s="3" t="n">
        <v>5.4</v>
      </c>
      <c r="W246" s="3" t="inlineStr">
        <is>
          <t>High</t>
        </is>
      </c>
      <c r="X246" s="3" t="n">
        <v>1</v>
      </c>
      <c r="Y246" s="3" t="inlineStr">
        <is>
          <t>Passwords</t>
        </is>
      </c>
      <c r="Z246" s="3" t="n">
        <v>2</v>
      </c>
    </row>
    <row r="247">
      <c r="A247" s="4" t="inlineStr">
        <is>
          <t>digiDirect</t>
        </is>
      </c>
      <c r="B247" s="4" t="inlineStr">
        <is>
          <t>digiDirect</t>
        </is>
      </c>
      <c r="C247" s="4" t="inlineStr">
        <is>
          <t>digidirect.com.au</t>
        </is>
      </c>
      <c r="D247" s="4" t="inlineStr">
        <is>
          <t>2024-09-29</t>
        </is>
      </c>
      <c r="E247" s="4" t="inlineStr">
        <is>
          <t>2024-10-25 02:01:08+00:00</t>
        </is>
      </c>
      <c r="F247" s="4" t="n">
        <v>304337</v>
      </c>
      <c r="G247" s="4" t="inlineStr">
        <is>
          <t>['Dates of birth', 'Email addresses', 'Names', 'Phone numbers', 'Physical addresses']</t>
        </is>
      </c>
      <c r="H247" s="4" t="n">
        <v>1</v>
      </c>
      <c r="I247" s="4" t="n">
        <v>0</v>
      </c>
      <c r="J247" s="4" t="n">
        <v>0</v>
      </c>
      <c r="K247" s="4" t="n">
        <v>0</v>
      </c>
      <c r="L247" s="4" t="n">
        <v>0</v>
      </c>
      <c r="M247" s="4" t="inlineStr">
        <is>
          <t>In September 2024, &lt;a href="https://www.theregister.com/2024/10/01/australian_digidirect_info_leak/" target="_blank" rel="noopener"&gt;a data breach sourced from the Australian retailer digiDirect was published to a popular hacking forum&lt;/a&gt;. The breach exposed over 300k rows of data including email and physical address, name, phone number and date of birth. Approximately half the email addresses were on domains from external marketplaces including Amazon, eBay and Westfield.</t>
        </is>
      </c>
      <c r="N247" s="4" t="n">
        <v>2024</v>
      </c>
      <c r="O247" s="4" t="n">
        <v>9</v>
      </c>
      <c r="P247" s="4" t="n">
        <v>3</v>
      </c>
      <c r="Q247" s="4" t="n">
        <v>26</v>
      </c>
      <c r="R247" s="4" t="n">
        <v>0.304</v>
      </c>
      <c r="S247" s="4" t="inlineStr">
        <is>
          <t>Dates of birth, Email addresses, Names, Phone numbers, Physical addresses</t>
        </is>
      </c>
      <c r="T247" s="4" t="n">
        <v>5</v>
      </c>
      <c r="U247" s="4" t="inlineStr">
        <is>
          <t>Other</t>
        </is>
      </c>
      <c r="V247" s="4" t="n">
        <v>4.4</v>
      </c>
      <c r="W247" s="4" t="inlineStr">
        <is>
          <t>Medium</t>
        </is>
      </c>
      <c r="X247" s="4" t="n">
        <v>0</v>
      </c>
      <c r="Y247" s="4" t="inlineStr">
        <is>
          <t>Dates Of Birth</t>
        </is>
      </c>
      <c r="Z247" s="4" t="n">
        <v>2</v>
      </c>
    </row>
    <row r="248">
      <c r="A248" s="3" t="inlineStr">
        <is>
          <t>Digimon</t>
        </is>
      </c>
      <c r="B248" s="3" t="inlineStr">
        <is>
          <t>Digimon</t>
        </is>
      </c>
      <c r="C248" s="3" t="inlineStr">
        <is>
          <t>digimon.co.in</t>
        </is>
      </c>
      <c r="D248" s="3" t="inlineStr">
        <is>
          <t>2016-09-05</t>
        </is>
      </c>
      <c r="E248" s="3" t="inlineStr">
        <is>
          <t>2018-09-28 01:34:56+00:00</t>
        </is>
      </c>
      <c r="F248" s="3" t="n">
        <v>7687679</v>
      </c>
      <c r="G248" s="3" t="inlineStr">
        <is>
          <t>['Email addresses', 'Email messages', 'IP addresses', 'Names']</t>
        </is>
      </c>
      <c r="H248" s="3" t="n">
        <v>1</v>
      </c>
      <c r="I248" s="3" t="n">
        <v>0</v>
      </c>
      <c r="J248" s="3" t="n">
        <v>0</v>
      </c>
      <c r="K248" s="3" t="n">
        <v>1</v>
      </c>
      <c r="L248" s="3" t="n">
        <v>0</v>
      </c>
      <c r="M248" s="3" t="inlineStr">
        <is>
          <t>In September 2016, over 16GB of logs from a service indicated to be digimon.co.in were obtained, most likely from an unprotected Mongo DB instance. The service ceased running shortly afterwards and no information remains about the precise nature of it. Based on &lt;a href="https://twitter.com/troyhunt/status/1045178309926051840" target="_blank" rel="noopener"&gt;enquiries made via Twitter&lt;/a&gt;, it appears to have been a mail service possibly based on PowerMTA and used for delivering spam. The logs contained information including 7.7M unique email recipients (names and addresses), mail server IP addresses, email subjects and tracking information including mail opens and clicks.</t>
        </is>
      </c>
      <c r="N248" s="3" t="n">
        <v>2016</v>
      </c>
      <c r="O248" s="3" t="n">
        <v>9</v>
      </c>
      <c r="P248" s="3" t="n">
        <v>3</v>
      </c>
      <c r="Q248" s="3" t="n">
        <v>753</v>
      </c>
      <c r="R248" s="3" t="n">
        <v>7.688</v>
      </c>
      <c r="S248" s="3" t="inlineStr">
        <is>
          <t>Email addresses, Email messages, IP addresses, Names</t>
        </is>
      </c>
      <c r="T248" s="3" t="n">
        <v>4</v>
      </c>
      <c r="U248" s="3" t="inlineStr">
        <is>
          <t>Other</t>
        </is>
      </c>
      <c r="V248" s="3" t="n">
        <v>2.2</v>
      </c>
      <c r="W248" s="3" t="inlineStr">
        <is>
          <t>Medium</t>
        </is>
      </c>
      <c r="X248" s="3" t="n">
        <v>0</v>
      </c>
      <c r="Y248" s="3" t="inlineStr">
        <is>
          <t>Email Addresses</t>
        </is>
      </c>
      <c r="Z248" s="3" t="n">
        <v>1</v>
      </c>
    </row>
    <row r="249">
      <c r="A249" s="4" t="inlineStr">
        <is>
          <t>DiskUnion</t>
        </is>
      </c>
      <c r="B249" s="4" t="inlineStr">
        <is>
          <t>Disk Union</t>
        </is>
      </c>
      <c r="C249" s="4" t="inlineStr">
        <is>
          <t>diskunion.net</t>
        </is>
      </c>
      <c r="D249" s="4" t="inlineStr">
        <is>
          <t>2022-06-24</t>
        </is>
      </c>
      <c r="E249" s="4" t="inlineStr">
        <is>
          <t>2025-06-07 07:08:28+00:00</t>
        </is>
      </c>
      <c r="F249" s="4" t="n">
        <v>690667</v>
      </c>
      <c r="G249" s="4" t="inlineStr">
        <is>
          <t>['Email addresses', 'Geographic locations', 'Names', 'Passwords', 'Phone numbers', 'Usernames']</t>
        </is>
      </c>
      <c r="H249" s="4" t="n">
        <v>1</v>
      </c>
      <c r="I249" s="4" t="n">
        <v>0</v>
      </c>
      <c r="J249" s="4" t="n">
        <v>0</v>
      </c>
      <c r="K249" s="4" t="n">
        <v>0</v>
      </c>
      <c r="L249" s="4" t="n">
        <v>0</v>
      </c>
      <c r="M249" s="4" t="inlineStr">
        <is>
          <t>In June 2022, &lt;a href="https://news.kaduu.io/blog/2022/07/04/the-worlds-best-record-shop-leaks-701k-user-records-and-personal-info/" target="_blank" rel="noopener"&gt;the Japanese record chain store Disk Union suffered a data breach&lt;/a&gt;. The incident exposed 690k unique email addresses along with names, post codes, phone numbers and plain text passwords.</t>
        </is>
      </c>
      <c r="N249" s="4" t="n">
        <v>2022</v>
      </c>
      <c r="O249" s="4" t="n">
        <v>6</v>
      </c>
      <c r="P249" s="4" t="n">
        <v>2</v>
      </c>
      <c r="Q249" s="4" t="n">
        <v>1079</v>
      </c>
      <c r="R249" s="4" t="n">
        <v>0.6909999999999999</v>
      </c>
      <c r="S249" s="4" t="inlineStr">
        <is>
          <t>Email addresses, Geographic locations, Names, Passwords, Phone numbers, Usernames</t>
        </is>
      </c>
      <c r="T249" s="4" t="n">
        <v>6</v>
      </c>
      <c r="U249" s="4" t="inlineStr">
        <is>
          <t>Other</t>
        </is>
      </c>
      <c r="V249" s="4" t="n">
        <v>5.4</v>
      </c>
      <c r="W249" s="4" t="inlineStr">
        <is>
          <t>High</t>
        </is>
      </c>
      <c r="X249" s="4" t="n">
        <v>1</v>
      </c>
      <c r="Y249" s="4" t="inlineStr">
        <is>
          <t>Passwords</t>
        </is>
      </c>
      <c r="Z249" s="4" t="n">
        <v>2</v>
      </c>
    </row>
    <row r="250">
      <c r="A250" s="3" t="inlineStr">
        <is>
          <t>Disqus</t>
        </is>
      </c>
      <c r="B250" s="3" t="inlineStr">
        <is>
          <t>Disqus</t>
        </is>
      </c>
      <c r="C250" s="3" t="inlineStr">
        <is>
          <t>disqus.com</t>
        </is>
      </c>
      <c r="D250" s="3" t="inlineStr">
        <is>
          <t>2012-07-01</t>
        </is>
      </c>
      <c r="E250" s="3" t="inlineStr">
        <is>
          <t>2017-10-06 23:03:51+00:00</t>
        </is>
      </c>
      <c r="F250" s="3" t="n">
        <v>17551044</v>
      </c>
      <c r="G250" s="3" t="inlineStr">
        <is>
          <t>['Email addresses', 'Passwords', 'Usernames']</t>
        </is>
      </c>
      <c r="H250" s="3" t="n">
        <v>1</v>
      </c>
      <c r="I250" s="3" t="n">
        <v>0</v>
      </c>
      <c r="J250" s="3" t="n">
        <v>0</v>
      </c>
      <c r="K250" s="3" t="n">
        <v>0</v>
      </c>
      <c r="L250" s="3" t="n">
        <v>0</v>
      </c>
      <c r="M250" s="3" t="inlineStr">
        <is>
          <t>In October 2017, the blog commenting service &lt;a href="https://blog.disqus.com/security-alert-user-info-breach" target="_blank" rel="noopener"&gt;Disqus announced they'd suffered a data breach&lt;/a&gt;. The breach dated back to July 2012 but wasn't identified until years later when the data finally surfaced. The breach contained over 17.5 million unique email addresses and usernames. Users who created logins on Disqus had salted SHA1 hashes of passwords whilst users who logged in via social providers only had references to those accounts.</t>
        </is>
      </c>
      <c r="N250" s="3" t="n">
        <v>2012</v>
      </c>
      <c r="O250" s="3" t="n">
        <v>7</v>
      </c>
      <c r="P250" s="3" t="n">
        <v>3</v>
      </c>
      <c r="Q250" s="3" t="n">
        <v>1923</v>
      </c>
      <c r="R250" s="3" t="n">
        <v>17.551</v>
      </c>
      <c r="S250" s="3" t="inlineStr">
        <is>
          <t>Email addresses, Passwords, Usernames</t>
        </is>
      </c>
      <c r="T250" s="3" t="n">
        <v>3</v>
      </c>
      <c r="U250" s="3" t="inlineStr">
        <is>
          <t>Other</t>
        </is>
      </c>
      <c r="V250" s="3" t="n">
        <v>3.6</v>
      </c>
      <c r="W250" s="3" t="inlineStr">
        <is>
          <t>Medium</t>
        </is>
      </c>
      <c r="X250" s="3" t="n">
        <v>1</v>
      </c>
      <c r="Y250" s="3" t="inlineStr">
        <is>
          <t>Passwords</t>
        </is>
      </c>
      <c r="Z250" s="3" t="n">
        <v>2</v>
      </c>
    </row>
    <row r="251">
      <c r="A251" s="4" t="inlineStr">
        <is>
          <t>DivineSkins</t>
        </is>
      </c>
      <c r="B251" s="4" t="inlineStr">
        <is>
          <t>Divine Skins</t>
        </is>
      </c>
      <c r="C251" s="4" t="inlineStr">
        <is>
          <t>divineskins.gg</t>
        </is>
      </c>
      <c r="D251" s="4" t="inlineStr">
        <is>
          <t>2026-03-13</t>
        </is>
      </c>
      <c r="E251" s="4" t="inlineStr">
        <is>
          <t>2026-03-15 05:18:40+00:00</t>
        </is>
      </c>
      <c r="F251" s="4" t="n">
        <v>105814</v>
      </c>
      <c r="G251" s="4" t="inlineStr">
        <is>
          <t>['Email addresses', 'Purchases', 'Usernames']</t>
        </is>
      </c>
      <c r="H251" s="4" t="n">
        <v>1</v>
      </c>
      <c r="I251" s="4" t="n">
        <v>0</v>
      </c>
      <c r="J251" s="4" t="n">
        <v>0</v>
      </c>
      <c r="K251" s="4" t="n">
        <v>0</v>
      </c>
      <c r="L251" s="4" t="n">
        <v>0</v>
      </c>
      <c r="M251" s="4" t="inlineStr">
        <is>
          <t>In March 2026, &lt;a href="https://discord.com/channels/1272878928368762996/1272879634488496138/1482141964559319210" target="_blank" rel="noopener"&gt;the League of Legends custom skins service Divine Skins suffered a data breach&lt;/a&gt;. The incident was disclosed via the service's Discord server, where Divine Skins stated that an unauthorised third party accessed part of its systems, deleted all skins from the database and exposed email addresses and usernames. The data also contained a history of purchases made by users.</t>
        </is>
      </c>
      <c r="N251" s="4" t="n">
        <v>2026</v>
      </c>
      <c r="O251" s="4" t="n">
        <v>3</v>
      </c>
      <c r="P251" s="4" t="n">
        <v>1</v>
      </c>
      <c r="Q251" s="4" t="n">
        <v>2</v>
      </c>
      <c r="R251" s="4" t="n">
        <v>0.106</v>
      </c>
      <c r="S251" s="4" t="inlineStr">
        <is>
          <t>Email addresses, Purchases, Usernames</t>
        </is>
      </c>
      <c r="T251" s="4" t="n">
        <v>3</v>
      </c>
      <c r="U251" s="4" t="inlineStr">
        <is>
          <t>Other</t>
        </is>
      </c>
      <c r="V251" s="4" t="n">
        <v>1.6</v>
      </c>
      <c r="W251" s="4" t="inlineStr">
        <is>
          <t>Low</t>
        </is>
      </c>
      <c r="X251" s="4" t="n">
        <v>0</v>
      </c>
      <c r="Y251" s="4" t="inlineStr">
        <is>
          <t>Email Addresses</t>
        </is>
      </c>
      <c r="Z251" s="4" t="n">
        <v>1</v>
      </c>
    </row>
    <row r="252">
      <c r="A252" s="3" t="inlineStr">
        <is>
          <t>DivXSubTitles</t>
        </is>
      </c>
      <c r="B252" s="3" t="inlineStr">
        <is>
          <t>DivX SubTitles</t>
        </is>
      </c>
      <c r="C252" s="3" t="inlineStr">
        <is>
          <t>divxsubtitles.net</t>
        </is>
      </c>
      <c r="D252" s="3" t="inlineStr">
        <is>
          <t>2010-01-01</t>
        </is>
      </c>
      <c r="E252" s="3" t="inlineStr">
        <is>
          <t>2022-06-14 02:57:46+00:00</t>
        </is>
      </c>
      <c r="F252" s="3" t="n">
        <v>783058</v>
      </c>
      <c r="G252" s="3" t="inlineStr">
        <is>
          <t>['Email addresses', 'Passwords', 'Usernames']</t>
        </is>
      </c>
      <c r="H252" s="3" t="n">
        <v>1</v>
      </c>
      <c r="I252" s="3" t="n">
        <v>0</v>
      </c>
      <c r="J252" s="3" t="n">
        <v>0</v>
      </c>
      <c r="K252" s="3" t="n">
        <v>0</v>
      </c>
      <c r="L252" s="3" t="n">
        <v>0</v>
      </c>
      <c r="M252" s="3" t="inlineStr">
        <is>
          <t>In approximately 2010, the now defunct website DivX SubTitles suffered a data breach that exposed 783k user accounts including email addresses, usernames and plain text passwords.</t>
        </is>
      </c>
      <c r="N252" s="3" t="n">
        <v>2010</v>
      </c>
      <c r="O252" s="3" t="n">
        <v>1</v>
      </c>
      <c r="P252" s="3" t="n">
        <v>1</v>
      </c>
      <c r="Q252" s="3" t="n">
        <v>4547</v>
      </c>
      <c r="R252" s="3" t="n">
        <v>0.783</v>
      </c>
      <c r="S252" s="3" t="inlineStr">
        <is>
          <t>Email addresses, Passwords, Usernames</t>
        </is>
      </c>
      <c r="T252" s="3" t="n">
        <v>3</v>
      </c>
      <c r="U252" s="3" t="inlineStr">
        <is>
          <t>Other</t>
        </is>
      </c>
      <c r="V252" s="3" t="n">
        <v>3.6</v>
      </c>
      <c r="W252" s="3" t="inlineStr">
        <is>
          <t>Medium</t>
        </is>
      </c>
      <c r="X252" s="3" t="n">
        <v>1</v>
      </c>
      <c r="Y252" s="3" t="inlineStr">
        <is>
          <t>Passwords</t>
        </is>
      </c>
      <c r="Z252" s="3" t="n">
        <v>1</v>
      </c>
    </row>
    <row r="253">
      <c r="A253" s="4" t="inlineStr">
        <is>
          <t>DLH</t>
        </is>
      </c>
      <c r="B253" s="4" t="inlineStr">
        <is>
          <t>DLH.net</t>
        </is>
      </c>
      <c r="C253" s="4" t="inlineStr">
        <is>
          <t>dlh.net</t>
        </is>
      </c>
      <c r="D253" s="4" t="inlineStr">
        <is>
          <t>2016-07-31</t>
        </is>
      </c>
      <c r="E253" s="4" t="inlineStr">
        <is>
          <t>2016-09-07 13:29:25+00:00</t>
        </is>
      </c>
      <c r="F253" s="4" t="n">
        <v>3264710</v>
      </c>
      <c r="G253" s="4" t="inlineStr">
        <is>
          <t>['Dates of birth', 'Email addresses', 'Names', 'Passwords', 'Usernames', 'Website activity']</t>
        </is>
      </c>
      <c r="H253" s="4" t="n">
        <v>1</v>
      </c>
      <c r="I253" s="4" t="n">
        <v>0</v>
      </c>
      <c r="J253" s="4" t="n">
        <v>0</v>
      </c>
      <c r="K253" s="4" t="n">
        <v>0</v>
      </c>
      <c r="L253" s="4" t="n">
        <v>0</v>
      </c>
      <c r="M253" s="4" t="inlineStr">
        <is>
          <t>In July 2016, the gaming news site &lt;a href="http://www.zdnet.com/article/millions-of-steam-game-keys-stolen-after-site-hack/" target="_blank" rel="noopener"&gt;DLH.net suffered a data breach&lt;/a&gt; which exposed 3.3M subscriber identities. Along with the keys used to redeem and activate games on the Steam platform, the breach also resulted in the exposure of email addresses, birth dates and salted MD5 password hashes. The data was donated to Have I Been Pwned by data breach monitoring service &lt;a href="https://vigilante.pw/" target="_blank" rel="noopener"&gt;Vigilante.pw&lt;/a&gt;.</t>
        </is>
      </c>
      <c r="N253" s="4" t="n">
        <v>2016</v>
      </c>
      <c r="O253" s="4" t="n">
        <v>7</v>
      </c>
      <c r="P253" s="4" t="n">
        <v>3</v>
      </c>
      <c r="Q253" s="4" t="n">
        <v>38</v>
      </c>
      <c r="R253" s="4" t="n">
        <v>3.265</v>
      </c>
      <c r="S253" s="4" t="inlineStr">
        <is>
          <t>Dates of birth, Email addresses, Names, Passwords, Usernames, Website activity</t>
        </is>
      </c>
      <c r="T253" s="4" t="n">
        <v>6</v>
      </c>
      <c r="U253" s="4" t="inlineStr">
        <is>
          <t>Other</t>
        </is>
      </c>
      <c r="V253" s="4" t="n">
        <v>5.4</v>
      </c>
      <c r="W253" s="4" t="inlineStr">
        <is>
          <t>High</t>
        </is>
      </c>
      <c r="X253" s="4" t="n">
        <v>1</v>
      </c>
      <c r="Y253" s="4" t="inlineStr">
        <is>
          <t>Passwords</t>
        </is>
      </c>
      <c r="Z253" s="4" t="n">
        <v>2</v>
      </c>
    </row>
    <row r="254">
      <c r="A254" s="3" t="inlineStr">
        <is>
          <t>Dodonew</t>
        </is>
      </c>
      <c r="B254" s="3" t="inlineStr">
        <is>
          <t>Dodonew.com</t>
        </is>
      </c>
      <c r="C254" s="3" t="inlineStr">
        <is>
          <t>dodonew.com</t>
        </is>
      </c>
      <c r="D254" s="3" t="inlineStr">
        <is>
          <t>2011-12-01</t>
        </is>
      </c>
      <c r="E254" s="3" t="inlineStr">
        <is>
          <t>2016-11-10 00:26:01+00:00</t>
        </is>
      </c>
      <c r="F254" s="3" t="n">
        <v>8718404</v>
      </c>
      <c r="G254" s="3" t="inlineStr">
        <is>
          <t>['Email addresses', 'Usernames']</t>
        </is>
      </c>
      <c r="H254" s="3" t="n">
        <v>0</v>
      </c>
      <c r="I254" s="3" t="n">
        <v>0</v>
      </c>
      <c r="J254" s="3" t="n">
        <v>0</v>
      </c>
      <c r="K254" s="3" t="n">
        <v>0</v>
      </c>
      <c r="L254" s="3" t="n">
        <v>0</v>
      </c>
      <c r="M254" s="3" t="inlineStr">
        <is>
          <t>In late 2011, data was allegedly obtained from the Chinese website known as &lt;a href="http://dodonew.com" target="_blank" rel="noopener"&gt;Dodonew.com&lt;/a&gt; and contained 8.7M accounts. Whilst there is evidence that the data is legitimate, due to the difficulty of emphatically verifying the Chinese breach it has been flagged as "unverified". The data in the breach contains email addresses and user names. &lt;a href="https://www.troyhunt.com/handling-chinese-data-breaches-in-have-i-been-pwned/" target="_blank" rel="noopener"&gt;Read more about Chinese data breaches in Have I Been Pwned.&lt;/a&gt;</t>
        </is>
      </c>
      <c r="N254" s="3" t="n">
        <v>2011</v>
      </c>
      <c r="O254" s="3" t="n">
        <v>12</v>
      </c>
      <c r="P254" s="3" t="n">
        <v>4</v>
      </c>
      <c r="Q254" s="3" t="n">
        <v>1806</v>
      </c>
      <c r="R254" s="3" t="n">
        <v>8.718</v>
      </c>
      <c r="S254" s="3" t="inlineStr">
        <is>
          <t>Email addresses, Usernames</t>
        </is>
      </c>
      <c r="T254" s="3" t="n">
        <v>2</v>
      </c>
      <c r="U254" s="3" t="inlineStr">
        <is>
          <t>Other</t>
        </is>
      </c>
      <c r="V254" s="3" t="n">
        <v>1.6</v>
      </c>
      <c r="W254" s="3" t="inlineStr">
        <is>
          <t>Low</t>
        </is>
      </c>
      <c r="X254" s="3" t="n">
        <v>0</v>
      </c>
      <c r="Y254" s="3" t="inlineStr">
        <is>
          <t>Email Addresses</t>
        </is>
      </c>
      <c r="Z254" s="3" t="n">
        <v>1</v>
      </c>
    </row>
    <row r="255">
      <c r="A255" s="4" t="inlineStr">
        <is>
          <t>Dominos</t>
        </is>
      </c>
      <c r="B255" s="4" t="inlineStr">
        <is>
          <t>Domino's</t>
        </is>
      </c>
      <c r="C255" s="4" t="inlineStr">
        <is>
          <t>pizza.dominos.be</t>
        </is>
      </c>
      <c r="D255" s="4" t="inlineStr">
        <is>
          <t>2014-06-13</t>
        </is>
      </c>
      <c r="E255" s="4" t="inlineStr">
        <is>
          <t>2015-01-04 03:03:34+00:00</t>
        </is>
      </c>
      <c r="F255" s="4" t="n">
        <v>648231</v>
      </c>
      <c r="G255" s="4" t="inlineStr">
        <is>
          <t>['Email addresses', 'Names', 'Passwords', 'Phone numbers', 'Physical addresses']</t>
        </is>
      </c>
      <c r="H255" s="4" t="n">
        <v>1</v>
      </c>
      <c r="I255" s="4" t="n">
        <v>0</v>
      </c>
      <c r="J255" s="4" t="n">
        <v>0</v>
      </c>
      <c r="K255" s="4" t="n">
        <v>0</v>
      </c>
      <c r="L255" s="4" t="n">
        <v>0</v>
      </c>
      <c r="M255" s="4" t="inlineStr">
        <is>
          <t>In June 2014, &lt;a href="http://www.welivesecurity.com/2014/06/16/dominos-pizza-hacked/" target="_blank" rel="noopener"&gt;Domino's Pizza in France and Belgium was hacked&lt;/a&gt; by a group going by the name "Rex Mundi" and their customer data held to ransom. Domino's refused to pay the ransom and six months later, the attackers &lt;a href="http://cyberintelligence.in/rex-mundi-hackers-leaked-data-dominos-accord-easypay/" target="_blank" rel="noopener"&gt;released the data&lt;/a&gt; along with troves of other hacked accounts. Amongst the customer data was passwords stored with a weak MD5 hashing algorithm and no salt.</t>
        </is>
      </c>
      <c r="N255" s="4" t="n">
        <v>2014</v>
      </c>
      <c r="O255" s="4" t="n">
        <v>6</v>
      </c>
      <c r="P255" s="4" t="n">
        <v>2</v>
      </c>
      <c r="Q255" s="4" t="n">
        <v>205</v>
      </c>
      <c r="R255" s="4" t="n">
        <v>0.648</v>
      </c>
      <c r="S255" s="4" t="inlineStr">
        <is>
          <t>Email addresses, Names, Passwords, Phone numbers, Physical addresses</t>
        </is>
      </c>
      <c r="T255" s="4" t="n">
        <v>5</v>
      </c>
      <c r="U255" s="4" t="inlineStr">
        <is>
          <t>Other</t>
        </is>
      </c>
      <c r="V255" s="4" t="n">
        <v>5.2</v>
      </c>
      <c r="W255" s="4" t="inlineStr">
        <is>
          <t>High</t>
        </is>
      </c>
      <c r="X255" s="4" t="n">
        <v>1</v>
      </c>
      <c r="Y255" s="4" t="inlineStr">
        <is>
          <t>Passwords</t>
        </is>
      </c>
      <c r="Z255" s="4" t="n">
        <v>2</v>
      </c>
    </row>
    <row r="256">
      <c r="A256" s="3" t="inlineStr">
        <is>
          <t>DominosIndia</t>
        </is>
      </c>
      <c r="B256" s="3" t="inlineStr">
        <is>
          <t>Domino's India</t>
        </is>
      </c>
      <c r="C256" s="3" t="inlineStr">
        <is>
          <t>dominos.co.in</t>
        </is>
      </c>
      <c r="D256" s="3" t="inlineStr">
        <is>
          <t>2021-03-24</t>
        </is>
      </c>
      <c r="E256" s="3" t="inlineStr">
        <is>
          <t>2021-06-03 02:18:39+00:00</t>
        </is>
      </c>
      <c r="F256" s="3" t="n">
        <v>22527655</v>
      </c>
      <c r="G256" s="3" t="inlineStr">
        <is>
          <t>['Email addresses', 'Names', 'Phone numbers', 'Physical addresses', 'Purchases']</t>
        </is>
      </c>
      <c r="H256" s="3" t="n">
        <v>1</v>
      </c>
      <c r="I256" s="3" t="n">
        <v>0</v>
      </c>
      <c r="J256" s="3" t="n">
        <v>0</v>
      </c>
      <c r="K256" s="3" t="n">
        <v>0</v>
      </c>
      <c r="L256" s="3" t="n">
        <v>0</v>
      </c>
      <c r="M256" s="3" t="inlineStr">
        <is>
          <t>In April 2021, &lt;a href="https://www.bleepingcomputer.com/news/security/dominos-india-discloses-data-breach-after-hackers-sell-data-online/" target="_blank" rel="noopener"&gt;13TB of compromised Domino's India appeared for sale on a hacking forum&lt;/a&gt; after which the company acknowledged a major data breach they dated back to March. The compromised data included 22.5 million unique email addresses, names, phone numbers, order histories and physical addresses.</t>
        </is>
      </c>
      <c r="N256" s="3" t="n">
        <v>2021</v>
      </c>
      <c r="O256" s="3" t="n">
        <v>3</v>
      </c>
      <c r="P256" s="3" t="n">
        <v>1</v>
      </c>
      <c r="Q256" s="3" t="n">
        <v>71</v>
      </c>
      <c r="R256" s="3" t="n">
        <v>22.528</v>
      </c>
      <c r="S256" s="3" t="inlineStr">
        <is>
          <t>Email addresses, Names, Phone numbers, Physical addresses, Purchases</t>
        </is>
      </c>
      <c r="T256" s="3" t="n">
        <v>5</v>
      </c>
      <c r="U256" s="3" t="inlineStr">
        <is>
          <t>Other</t>
        </is>
      </c>
      <c r="V256" s="3" t="n">
        <v>3.2</v>
      </c>
      <c r="W256" s="3" t="inlineStr">
        <is>
          <t>Medium</t>
        </is>
      </c>
      <c r="X256" s="3" t="n">
        <v>0</v>
      </c>
      <c r="Y256" s="3" t="inlineStr">
        <is>
          <t>Phone Numbers</t>
        </is>
      </c>
      <c r="Z256" s="3" t="n">
        <v>2</v>
      </c>
    </row>
    <row r="257">
      <c r="A257" s="4" t="inlineStr">
        <is>
          <t>Doomworld</t>
        </is>
      </c>
      <c r="B257" s="4" t="inlineStr">
        <is>
          <t>Doomworld</t>
        </is>
      </c>
      <c r="C257" s="4" t="inlineStr">
        <is>
          <t>doomworld.com</t>
        </is>
      </c>
      <c r="D257" s="4" t="inlineStr">
        <is>
          <t>2022-10-12</t>
        </is>
      </c>
      <c r="E257" s="4" t="inlineStr">
        <is>
          <t>2022-10-24 06:10:24+00:00</t>
        </is>
      </c>
      <c r="F257" s="4" t="n">
        <v>34478</v>
      </c>
      <c r="G257" s="4" t="inlineStr">
        <is>
          <t>['Email addresses', 'IP addresses', 'Passwords', 'Usernames']</t>
        </is>
      </c>
      <c r="H257" s="4" t="n">
        <v>1</v>
      </c>
      <c r="I257" s="4" t="n">
        <v>0</v>
      </c>
      <c r="J257" s="4" t="n">
        <v>0</v>
      </c>
      <c r="K257" s="4" t="n">
        <v>0</v>
      </c>
      <c r="L257" s="4" t="n">
        <v>0</v>
      </c>
      <c r="M257" s="4" t="inlineStr">
        <is>
          <t>In October 2022, &lt;a href="https://www.doomworld.com/announcement/4-doomworld-probably-got-hacked/" target="_blank" rel="noopener"&gt;the Doomworld fourm suffered a data breach&lt;/a&gt; that exposed 34k member records. The data included email and IP addresses, usernames and bcrypt password hashes.</t>
        </is>
      </c>
      <c r="N257" s="4" t="n">
        <v>2022</v>
      </c>
      <c r="O257" s="4" t="n">
        <v>10</v>
      </c>
      <c r="P257" s="4" t="n">
        <v>4</v>
      </c>
      <c r="Q257" s="4" t="n">
        <v>12</v>
      </c>
      <c r="R257" s="4" t="n">
        <v>0.034</v>
      </c>
      <c r="S257" s="4" t="inlineStr">
        <is>
          <t>Email addresses, IP addresses, Passwords, Usernames</t>
        </is>
      </c>
      <c r="T257" s="4" t="n">
        <v>4</v>
      </c>
      <c r="U257" s="4" t="inlineStr">
        <is>
          <t>Other</t>
        </is>
      </c>
      <c r="V257" s="4" t="n">
        <v>4.2</v>
      </c>
      <c r="W257" s="4" t="inlineStr">
        <is>
          <t>Medium</t>
        </is>
      </c>
      <c r="X257" s="4" t="n">
        <v>1</v>
      </c>
      <c r="Y257" s="4" t="inlineStr">
        <is>
          <t>Passwords</t>
        </is>
      </c>
      <c r="Z257" s="4" t="n">
        <v>2</v>
      </c>
    </row>
    <row r="258">
      <c r="A258" s="3" t="inlineStr">
        <is>
          <t>DoorDash</t>
        </is>
      </c>
      <c r="B258" s="3" t="inlineStr">
        <is>
          <t>DoorDash</t>
        </is>
      </c>
      <c r="C258" s="3" t="inlineStr">
        <is>
          <t>doordash.com</t>
        </is>
      </c>
      <c r="D258" s="3" t="inlineStr">
        <is>
          <t>2022-08-02</t>
        </is>
      </c>
      <c r="E258" s="3" t="inlineStr">
        <is>
          <t>2023-01-07 03:59:32+00:00</t>
        </is>
      </c>
      <c r="F258" s="3" t="n">
        <v>367476</v>
      </c>
      <c r="G258" s="3" t="inlineStr">
        <is>
          <t>['Email addresses', 'Geographic locations', 'Names', 'Partial credit card data']</t>
        </is>
      </c>
      <c r="H258" s="3" t="n">
        <v>1</v>
      </c>
      <c r="I258" s="3" t="n">
        <v>0</v>
      </c>
      <c r="J258" s="3" t="n">
        <v>0</v>
      </c>
      <c r="K258" s="3" t="n">
        <v>0</v>
      </c>
      <c r="L258" s="3" t="n">
        <v>0</v>
      </c>
      <c r="M258" s="3" t="inlineStr">
        <is>
          <t>In August 2022, the food ordering and delivery service &lt;a href="https://mashable.com/article/doordash-hack-customer-details-exposed" target="_blank" rel="noopener"&gt;DoorDash disclosed a data breach that impacted a portion of their customers&lt;/a&gt;. DoorDash attributed the breach to an unnamed "third-party vendor" they stated was the victim of a phishing campaign. The incident exposed 367k unique personal email addresses alongside names, post codes and partial card data, namely the brand, expiry data and last four digits of the card.</t>
        </is>
      </c>
      <c r="N258" s="3" t="n">
        <v>2022</v>
      </c>
      <c r="O258" s="3" t="n">
        <v>8</v>
      </c>
      <c r="P258" s="3" t="n">
        <v>3</v>
      </c>
      <c r="Q258" s="3" t="n">
        <v>158</v>
      </c>
      <c r="R258" s="3" t="n">
        <v>0.367</v>
      </c>
      <c r="S258" s="3" t="inlineStr">
        <is>
          <t>Email addresses, Geographic locations, Names, Partial credit card data</t>
        </is>
      </c>
      <c r="T258" s="3" t="n">
        <v>4</v>
      </c>
      <c r="U258" s="3" t="inlineStr">
        <is>
          <t>Other</t>
        </is>
      </c>
      <c r="V258" s="3" t="n">
        <v>3.4</v>
      </c>
      <c r="W258" s="3" t="inlineStr">
        <is>
          <t>Medium</t>
        </is>
      </c>
      <c r="X258" s="3" t="n">
        <v>1</v>
      </c>
      <c r="Y258" s="3" t="inlineStr">
        <is>
          <t>Partial Credit Card Data</t>
        </is>
      </c>
      <c r="Z258" s="3" t="n">
        <v>1</v>
      </c>
    </row>
    <row r="259">
      <c r="A259" s="4" t="inlineStr">
        <is>
          <t>Dota2</t>
        </is>
      </c>
      <c r="B259" s="4" t="inlineStr">
        <is>
          <t>Dota2</t>
        </is>
      </c>
      <c r="C259" s="4" t="inlineStr">
        <is>
          <t>dev.dota2.com</t>
        </is>
      </c>
      <c r="D259" s="4" t="inlineStr">
        <is>
          <t>2016-07-10</t>
        </is>
      </c>
      <c r="E259" s="4" t="inlineStr">
        <is>
          <t>2024-05-23 06:44:21+00:00</t>
        </is>
      </c>
      <c r="F259" s="4" t="n">
        <v>1907205</v>
      </c>
      <c r="G259" s="4" t="inlineStr">
        <is>
          <t>['Email addresses', 'IP addresses', 'Passwords', 'Usernames']</t>
        </is>
      </c>
      <c r="H259" s="4" t="n">
        <v>1</v>
      </c>
      <c r="I259" s="4" t="n">
        <v>0</v>
      </c>
      <c r="J259" s="4" t="n">
        <v>0</v>
      </c>
      <c r="K259" s="4" t="n">
        <v>0</v>
      </c>
      <c r="L259" s="4" t="n">
        <v>0</v>
      </c>
      <c r="M259" s="4" t="inlineStr">
        <is>
          <t>In July 2016, &lt;a href="https://news.softpedia.com/news/data-of-nearly-2-million-users-exposed-in-dota2-forum-hack-507162.shtml" target="_blank" rel="noopener"&gt;the Dota2 official developers forum suffered a data breach that exposed almost 2 million users&lt;/a&gt;. The hack of the vBulletin forum led to the disclosure of email and IP addresses, usernames and passwords stored as salted MD5 hashes.</t>
        </is>
      </c>
      <c r="N259" s="4" t="n">
        <v>2016</v>
      </c>
      <c r="O259" s="4" t="n">
        <v>7</v>
      </c>
      <c r="P259" s="4" t="n">
        <v>3</v>
      </c>
      <c r="Q259" s="4" t="n">
        <v>2874</v>
      </c>
      <c r="R259" s="4" t="n">
        <v>1.907</v>
      </c>
      <c r="S259" s="4" t="inlineStr">
        <is>
          <t>Email addresses, IP addresses, Passwords, Usernames</t>
        </is>
      </c>
      <c r="T259" s="4" t="n">
        <v>4</v>
      </c>
      <c r="U259" s="4" t="inlineStr">
        <is>
          <t>Other</t>
        </is>
      </c>
      <c r="V259" s="4" t="n">
        <v>4.2</v>
      </c>
      <c r="W259" s="4" t="inlineStr">
        <is>
          <t>Medium</t>
        </is>
      </c>
      <c r="X259" s="4" t="n">
        <v>1</v>
      </c>
      <c r="Y259" s="4" t="inlineStr">
        <is>
          <t>Passwords</t>
        </is>
      </c>
      <c r="Z259" s="4" t="n">
        <v>2</v>
      </c>
    </row>
    <row r="260">
      <c r="A260" s="3" t="inlineStr">
        <is>
          <t>Doxbin</t>
        </is>
      </c>
      <c r="B260" s="3" t="inlineStr">
        <is>
          <t>Doxbin</t>
        </is>
      </c>
      <c r="C260" s="3" t="inlineStr">
        <is>
          <t>doxbin.com</t>
        </is>
      </c>
      <c r="D260" s="3" t="inlineStr">
        <is>
          <t>2022-01-05</t>
        </is>
      </c>
      <c r="E260" s="3" t="inlineStr">
        <is>
          <t>2022-01-08 05:51:48+00:00</t>
        </is>
      </c>
      <c r="F260" s="3" t="n">
        <v>370794</v>
      </c>
      <c r="G260" s="3" t="inlineStr">
        <is>
          <t>['Browser user agent details', 'Email addresses', 'Passwords', 'Usernames']</t>
        </is>
      </c>
      <c r="H260" s="3" t="n">
        <v>1</v>
      </c>
      <c r="I260" s="3" t="n">
        <v>1</v>
      </c>
      <c r="J260" s="3" t="n">
        <v>0</v>
      </c>
      <c r="K260" s="3" t="n">
        <v>0</v>
      </c>
      <c r="L260" s="3" t="n">
        <v>0</v>
      </c>
      <c r="M260" s="3" t="inlineStr">
        <is>
          <t>In January 2022, the "doxing" website designed to disclose the personal information of targeted individuals ("doxes") &lt;a href="https://www.flashpoint-intel.com/blog/doxbin-leak/" target="_blank" rel="noopener"&gt;Doxbin suffered a data breach&lt;/a&gt;. The breach was subsequently leaked online and included over 370k unique email addresses across user accounts and doxes. User accounts also included usernames, password hashes and browser user agents. The personal information disclosed in the doxes was often extensive including names, physical addresses, phone numbers and more.</t>
        </is>
      </c>
      <c r="N260" s="3" t="n">
        <v>2022</v>
      </c>
      <c r="O260" s="3" t="n">
        <v>1</v>
      </c>
      <c r="P260" s="3" t="n">
        <v>1</v>
      </c>
      <c r="Q260" s="3" t="n">
        <v>3</v>
      </c>
      <c r="R260" s="3" t="n">
        <v>0.371</v>
      </c>
      <c r="S260" s="3" t="inlineStr">
        <is>
          <t>Browser user agent details, Email addresses, Passwords, Usernames</t>
        </is>
      </c>
      <c r="T260" s="3" t="n">
        <v>4</v>
      </c>
      <c r="U260" s="3" t="inlineStr">
        <is>
          <t>Other</t>
        </is>
      </c>
      <c r="V260" s="3" t="n">
        <v>4</v>
      </c>
      <c r="W260" s="3" t="inlineStr">
        <is>
          <t>Medium</t>
        </is>
      </c>
      <c r="X260" s="3" t="n">
        <v>1</v>
      </c>
      <c r="Y260" s="3" t="inlineStr">
        <is>
          <t>Passwords</t>
        </is>
      </c>
      <c r="Z260" s="3" t="n">
        <v>1</v>
      </c>
    </row>
    <row r="261">
      <c r="A261" s="4" t="inlineStr">
        <is>
          <t>DoxbinTOoDA</t>
        </is>
      </c>
      <c r="B261" s="4" t="inlineStr">
        <is>
          <t>Doxbin (TOoDA)</t>
        </is>
      </c>
      <c r="C261" s="4" t="inlineStr">
        <is>
          <t>doxbin.com</t>
        </is>
      </c>
      <c r="D261" s="4" t="inlineStr">
        <is>
          <t>2024-02-12</t>
        </is>
      </c>
      <c r="E261" s="4" t="inlineStr">
        <is>
          <t>2025-02-13 07:18:47+00:00</t>
        </is>
      </c>
      <c r="F261" s="4" t="n">
        <v>136461</v>
      </c>
      <c r="G261" s="4" t="inlineStr">
        <is>
          <t>['Email addresses', 'Usernames']</t>
        </is>
      </c>
      <c r="H261" s="4" t="n">
        <v>1</v>
      </c>
      <c r="I261" s="4" t="n">
        <v>1</v>
      </c>
      <c r="J261" s="4" t="n">
        <v>0</v>
      </c>
      <c r="K261" s="4" t="n">
        <v>0</v>
      </c>
      <c r="L261" s="4" t="n">
        <v>0</v>
      </c>
      <c r="M261" s="4" t="inlineStr">
        <is>
          <t>In February 2025, &lt;a href="https://x.com/vxunderground/status/1889487191283474872" target="_blank" rel="noopener"&gt;the "doxing" website Doxbin was compromised by a group calling themselves "TOoDA" and the data dumped publicly&lt;/a&gt;. Included in the breach were 336k unique email addresses alongside usernames.</t>
        </is>
      </c>
      <c r="N261" s="4" t="n">
        <v>2024</v>
      </c>
      <c r="O261" s="4" t="n">
        <v>2</v>
      </c>
      <c r="P261" s="4" t="n">
        <v>1</v>
      </c>
      <c r="Q261" s="4" t="n">
        <v>367</v>
      </c>
      <c r="R261" s="4" t="n">
        <v>0.136</v>
      </c>
      <c r="S261" s="4" t="inlineStr">
        <is>
          <t>Email addresses, Usernames</t>
        </is>
      </c>
      <c r="T261" s="4" t="n">
        <v>2</v>
      </c>
      <c r="U261" s="4" t="inlineStr">
        <is>
          <t>Other</t>
        </is>
      </c>
      <c r="V261" s="4" t="n">
        <v>1.6</v>
      </c>
      <c r="W261" s="4" t="inlineStr">
        <is>
          <t>Low</t>
        </is>
      </c>
      <c r="X261" s="4" t="n">
        <v>0</v>
      </c>
      <c r="Y261" s="4" t="inlineStr">
        <is>
          <t>Email Addresses</t>
        </is>
      </c>
      <c r="Z261" s="4" t="n">
        <v>1</v>
      </c>
    </row>
    <row r="262">
      <c r="A262" s="3" t="inlineStr">
        <is>
          <t>DoxbinScrape</t>
        </is>
      </c>
      <c r="B262" s="3" t="inlineStr">
        <is>
          <t>Doxbin Scrape</t>
        </is>
      </c>
      <c r="C262" s="3" t="inlineStr">
        <is>
          <t>doxbin.com</t>
        </is>
      </c>
      <c r="D262" s="3" t="inlineStr">
        <is>
          <t>2025-01-24</t>
        </is>
      </c>
      <c r="E262" s="3" t="inlineStr">
        <is>
          <t>2025-01-28 02:09:58+00:00</t>
        </is>
      </c>
      <c r="F262" s="3" t="n">
        <v>435784</v>
      </c>
      <c r="G262" s="3" t="inlineStr">
        <is>
          <t>['Email addresses']</t>
        </is>
      </c>
      <c r="H262" s="3" t="n">
        <v>1</v>
      </c>
      <c r="I262" s="3" t="n">
        <v>1</v>
      </c>
      <c r="J262" s="3" t="n">
        <v>0</v>
      </c>
      <c r="K262" s="3" t="n">
        <v>0</v>
      </c>
      <c r="L262" s="3" t="n">
        <v>0</v>
      </c>
      <c r="M262" s="3" t="inlineStr">
        <is>
          <t>In January 2025, &lt;a href="https://medium.com/@zuajes/public-statement-on-the-extraction-of-emails-from-doxbin-cfd036c07a24" target="_blank" rel="noopener"&gt;435k email addresses were scraped from the "doxing" service Doxbin&lt;/a&gt;. Posts to the service are usually intended to disclose the personal information of non-consensually third parties.</t>
        </is>
      </c>
      <c r="N262" s="3" t="n">
        <v>2025</v>
      </c>
      <c r="O262" s="3" t="n">
        <v>1</v>
      </c>
      <c r="P262" s="3" t="n">
        <v>1</v>
      </c>
      <c r="Q262" s="3" t="n">
        <v>4</v>
      </c>
      <c r="R262" s="3" t="n">
        <v>0.436</v>
      </c>
      <c r="S262" s="3" t="inlineStr">
        <is>
          <t>Email addresses</t>
        </is>
      </c>
      <c r="T262" s="3" t="n">
        <v>1</v>
      </c>
      <c r="U262" s="3" t="inlineStr">
        <is>
          <t>Other</t>
        </is>
      </c>
      <c r="V262" s="3" t="n">
        <v>0.8</v>
      </c>
      <c r="W262" s="3" t="inlineStr">
        <is>
          <t>Low</t>
        </is>
      </c>
      <c r="X262" s="3" t="n">
        <v>0</v>
      </c>
      <c r="Y262" s="3" t="inlineStr">
        <is>
          <t>Email Addresses</t>
        </is>
      </c>
      <c r="Z262" s="3" t="n">
        <v>1</v>
      </c>
    </row>
    <row r="263">
      <c r="A263" s="4" t="inlineStr">
        <is>
          <t>Dragonica</t>
        </is>
      </c>
      <c r="B263" s="4" t="inlineStr">
        <is>
          <t>Dragonica Lunaris</t>
        </is>
      </c>
      <c r="C263" s="4" t="inlineStr">
        <is>
          <t>playdragonica.eu</t>
        </is>
      </c>
      <c r="D263" s="4" t="inlineStr">
        <is>
          <t>2025-12-06</t>
        </is>
      </c>
      <c r="E263" s="4" t="inlineStr">
        <is>
          <t>2026-05-21 04:41:32+00:00</t>
        </is>
      </c>
      <c r="F263" s="4" t="n">
        <v>126293</v>
      </c>
      <c r="G263" s="4" t="inlineStr">
        <is>
          <t>['Dates of birth', 'Email addresses', 'Names', 'Passwords', 'Spoken languages', 'Usernames']</t>
        </is>
      </c>
      <c r="H263" s="4" t="n">
        <v>1</v>
      </c>
      <c r="I263" s="4" t="n">
        <v>0</v>
      </c>
      <c r="J263" s="4" t="n">
        <v>0</v>
      </c>
      <c r="K263" s="4" t="n">
        <v>0</v>
      </c>
      <c r="L263" s="4" t="n">
        <v>0</v>
      </c>
      <c r="M263" s="4" t="inlineStr">
        <is>
          <t>In December 2025, &lt;a href="https://playdragonica.eu/" target="_blank" rel="noopener"&gt;the European Dragonica private server Dragonica Lunaris&lt;/a&gt; suffered a data breach. The incident exposed 126k email addresses, usernames, dates of birth and bcrypt password hashes. The service operator confirmed the breach and advised it has since been fixed.</t>
        </is>
      </c>
      <c r="N263" s="4" t="n">
        <v>2025</v>
      </c>
      <c r="O263" s="4" t="n">
        <v>12</v>
      </c>
      <c r="P263" s="4" t="n">
        <v>4</v>
      </c>
      <c r="Q263" s="4" t="n">
        <v>166</v>
      </c>
      <c r="R263" s="4" t="n">
        <v>0.126</v>
      </c>
      <c r="S263" s="4" t="inlineStr">
        <is>
          <t>Dates of birth, Email addresses, Names, Passwords, Spoken languages, Usernames</t>
        </is>
      </c>
      <c r="T263" s="4" t="n">
        <v>6</v>
      </c>
      <c r="U263" s="4" t="inlineStr">
        <is>
          <t>Other</t>
        </is>
      </c>
      <c r="V263" s="4" t="n">
        <v>5.4</v>
      </c>
      <c r="W263" s="4" t="inlineStr">
        <is>
          <t>High</t>
        </is>
      </c>
      <c r="X263" s="4" t="n">
        <v>1</v>
      </c>
      <c r="Y263" s="4" t="inlineStr">
        <is>
          <t>Passwords</t>
        </is>
      </c>
      <c r="Z263" s="4" t="n">
        <v>2</v>
      </c>
    </row>
    <row r="264">
      <c r="A264" s="3" t="inlineStr">
        <is>
          <t>DragonNest</t>
        </is>
      </c>
      <c r="B264" s="3" t="inlineStr">
        <is>
          <t>DragonNest</t>
        </is>
      </c>
      <c r="C264" s="3" t="inlineStr">
        <is>
          <t>dragonnest.com</t>
        </is>
      </c>
      <c r="D264" s="3" t="inlineStr">
        <is>
          <t>2013-08-23</t>
        </is>
      </c>
      <c r="E264" s="3" t="inlineStr">
        <is>
          <t>2025-02-03 04:29:37+00:00</t>
        </is>
      </c>
      <c r="F264" s="3" t="n">
        <v>511290</v>
      </c>
      <c r="G264" s="3" t="inlineStr">
        <is>
          <t>['Email addresses', 'IP addresses', 'Passwords', 'Usernames']</t>
        </is>
      </c>
      <c r="H264" s="3" t="n">
        <v>1</v>
      </c>
      <c r="I264" s="3" t="n">
        <v>0</v>
      </c>
      <c r="J264" s="3" t="n">
        <v>0</v>
      </c>
      <c r="K264" s="3" t="n">
        <v>0</v>
      </c>
      <c r="L264" s="3" t="n">
        <v>0</v>
      </c>
      <c r="M264" s="3" t="inlineStr">
        <is>
          <t>In August 2013, the massively multiplayer online role-playing game (MMORGP) DragonNest suffered a data breach &lt;a href="https://cybernews.com/security/billions-passwords-credentials-leaked-mother-of-all-breaches/" target="_blank" rel="noopener"&gt;that was later redistributed as part of a larger corpus of data&lt;/a&gt;. The breach exposed over 500k unique email addresses along with usernames, IP addresses and plain text passwords. &lt;a href="https://www.reddit.com/r/MMORPG/comments/4508tc/dragonnest_eu_experiences_massive_data_loss_and/" target="_blank" rel="noopener"&gt;The service later suffered a massive data loss.&lt;/a&gt;</t>
        </is>
      </c>
      <c r="N264" s="3" t="n">
        <v>2013</v>
      </c>
      <c r="O264" s="3" t="n">
        <v>8</v>
      </c>
      <c r="P264" s="3" t="n">
        <v>3</v>
      </c>
      <c r="Q264" s="3" t="n">
        <v>4182</v>
      </c>
      <c r="R264" s="3" t="n">
        <v>0.511</v>
      </c>
      <c r="S264" s="3" t="inlineStr">
        <is>
          <t>Email addresses, IP addresses, Passwords, Usernames</t>
        </is>
      </c>
      <c r="T264" s="3" t="n">
        <v>4</v>
      </c>
      <c r="U264" s="3" t="inlineStr">
        <is>
          <t>Other</t>
        </is>
      </c>
      <c r="V264" s="3" t="n">
        <v>4.2</v>
      </c>
      <c r="W264" s="3" t="inlineStr">
        <is>
          <t>Medium</t>
        </is>
      </c>
      <c r="X264" s="3" t="n">
        <v>1</v>
      </c>
      <c r="Y264" s="3" t="inlineStr">
        <is>
          <t>Passwords</t>
        </is>
      </c>
      <c r="Z264" s="3" t="n">
        <v>2</v>
      </c>
    </row>
    <row r="265">
      <c r="A265" s="4" t="inlineStr">
        <is>
          <t>DriveSure</t>
        </is>
      </c>
      <c r="B265" s="4" t="inlineStr">
        <is>
          <t>DriveSure</t>
        </is>
      </c>
      <c r="C265" s="4" t="inlineStr">
        <is>
          <t>drivesure.com</t>
        </is>
      </c>
      <c r="D265" s="4" t="inlineStr">
        <is>
          <t>2020-12-19</t>
        </is>
      </c>
      <c r="E265" s="4" t="inlineStr">
        <is>
          <t>2021-05-10 08:02:29+00:00</t>
        </is>
      </c>
      <c r="F265" s="4" t="n">
        <v>3675099</v>
      </c>
      <c r="G265" s="4" t="inlineStr">
        <is>
          <t>['Email addresses', 'Names', 'Passwords', 'Phone numbers', 'Physical addresses', 'Vehicle details']</t>
        </is>
      </c>
      <c r="H265" s="4" t="n">
        <v>1</v>
      </c>
      <c r="I265" s="4" t="n">
        <v>0</v>
      </c>
      <c r="J265" s="4" t="n">
        <v>0</v>
      </c>
      <c r="K265" s="4" t="n">
        <v>0</v>
      </c>
      <c r="L265" s="4" t="n">
        <v>0</v>
      </c>
      <c r="M265" s="4" t="inlineStr">
        <is>
          <t>In December 2020, the car dealership service provider &lt;a href="https://www.riskbasedsecurity.com/2021/02/01/personal-data-of-3-million-people-exposed-in-drivesure-hack/" target="_blank" rel="noopener"&gt;DriveSure suffered a data breach&lt;/a&gt;. The incident resulted in 26GB of data being downloaded and later shared on a hacking forum. Impacted personal information included 3.6 million unique email addresses, names, phone numbers and physical addresses. Vehicle data was also exposed and included makes, models, VIN numbers and odometer readings. A small number of passwords stored as bcrypt hashes were also included in the data set.</t>
        </is>
      </c>
      <c r="N265" s="4" t="n">
        <v>2020</v>
      </c>
      <c r="O265" s="4" t="n">
        <v>12</v>
      </c>
      <c r="P265" s="4" t="n">
        <v>4</v>
      </c>
      <c r="Q265" s="4" t="n">
        <v>142</v>
      </c>
      <c r="R265" s="4" t="n">
        <v>3.675</v>
      </c>
      <c r="S265" s="4" t="inlineStr">
        <is>
          <t>Email addresses, Names, Passwords, Phone numbers, Physical addresses, Vehicle details</t>
        </is>
      </c>
      <c r="T265" s="4" t="n">
        <v>6</v>
      </c>
      <c r="U265" s="4" t="inlineStr">
        <is>
          <t>Other</t>
        </is>
      </c>
      <c r="V265" s="4" t="n">
        <v>5.2</v>
      </c>
      <c r="W265" s="4" t="inlineStr">
        <is>
          <t>High</t>
        </is>
      </c>
      <c r="X265" s="4" t="n">
        <v>1</v>
      </c>
      <c r="Y265" s="4" t="inlineStr">
        <is>
          <t>Passwords</t>
        </is>
      </c>
      <c r="Z265" s="4" t="n">
        <v>2</v>
      </c>
    </row>
    <row r="266">
      <c r="A266" s="3" t="inlineStr">
        <is>
          <t>Drizly</t>
        </is>
      </c>
      <c r="B266" s="3" t="inlineStr">
        <is>
          <t>Drizly</t>
        </is>
      </c>
      <c r="C266" s="3" t="inlineStr">
        <is>
          <t>drizly.com</t>
        </is>
      </c>
      <c r="D266" s="3" t="inlineStr">
        <is>
          <t>2020-07-02</t>
        </is>
      </c>
      <c r="E266" s="3" t="inlineStr">
        <is>
          <t>2020-07-28 21:45:05+00:00</t>
        </is>
      </c>
      <c r="F266" s="3" t="n">
        <v>2479044</v>
      </c>
      <c r="G266" s="3" t="inlineStr">
        <is>
          <t>['Dates of birth', 'Device information', 'Email addresses', 'IP addresses', 'Names', 'Passwords', 'Phone numbers', 'Physical addresses']</t>
        </is>
      </c>
      <c r="H266" s="3" t="n">
        <v>1</v>
      </c>
      <c r="I266" s="3" t="n">
        <v>0</v>
      </c>
      <c r="J266" s="3" t="n">
        <v>0</v>
      </c>
      <c r="K266" s="3" t="n">
        <v>0</v>
      </c>
      <c r="L266" s="3" t="n">
        <v>0</v>
      </c>
      <c r="M266" s="3" t="inlineStr">
        <is>
          <t>In approximately July 2020, the US-based online alcohol delivery service &lt;a href="https://techcrunch.com/2020/07/28/drizly-data-breach/" target="_blank" rel="noopener"&gt;Drizly suffered a data breach&lt;/a&gt;. The data was sold online before being extensively redistributed and contained 2.5 million unique email addresses alongside names, physical and IP addresses, phone numbers, dates of birth and passwords stored as bcrypt hashes. The data was provided to HIBP by &lt;a href="https://dehashed.com/" target="_blank" rel="noopener"&gt;dehashed.com&lt;/a&gt;.</t>
        </is>
      </c>
      <c r="N266" s="3" t="n">
        <v>2020</v>
      </c>
      <c r="O266" s="3" t="n">
        <v>7</v>
      </c>
      <c r="P266" s="3" t="n">
        <v>3</v>
      </c>
      <c r="Q266" s="3" t="n">
        <v>26</v>
      </c>
      <c r="R266" s="3" t="n">
        <v>2.479</v>
      </c>
      <c r="S266" s="3" t="inlineStr">
        <is>
          <t>Dates of birth, Device information, Email addresses, IP addresses, Names, Passwords, Phone numbers, Physical addresses</t>
        </is>
      </c>
      <c r="T266" s="3" t="n">
        <v>8</v>
      </c>
      <c r="U266" s="3" t="inlineStr">
        <is>
          <t>Other</t>
        </is>
      </c>
      <c r="V266" s="3" t="n">
        <v>7.6</v>
      </c>
      <c r="W266" s="3" t="inlineStr">
        <is>
          <t>Critical</t>
        </is>
      </c>
      <c r="X266" s="3" t="n">
        <v>1</v>
      </c>
      <c r="Y266" s="3" t="inlineStr">
        <is>
          <t>Passwords</t>
        </is>
      </c>
      <c r="Z266" s="3" t="n">
        <v>2</v>
      </c>
    </row>
    <row r="267">
      <c r="A267" s="4" t="inlineStr">
        <is>
          <t>Dropbox</t>
        </is>
      </c>
      <c r="B267" s="4" t="inlineStr">
        <is>
          <t>Dropbox</t>
        </is>
      </c>
      <c r="C267" s="4" t="inlineStr">
        <is>
          <t>dropbox.com</t>
        </is>
      </c>
      <c r="D267" s="4" t="inlineStr">
        <is>
          <t>2012-07-01</t>
        </is>
      </c>
      <c r="E267" s="4" t="inlineStr">
        <is>
          <t>2016-08-31 00:19:19+00:00</t>
        </is>
      </c>
      <c r="F267" s="4" t="n">
        <v>68648009</v>
      </c>
      <c r="G267" s="4" t="inlineStr">
        <is>
          <t>['Email addresses', 'Passwords']</t>
        </is>
      </c>
      <c r="H267" s="4" t="n">
        <v>1</v>
      </c>
      <c r="I267" s="4" t="n">
        <v>0</v>
      </c>
      <c r="J267" s="4" t="n">
        <v>0</v>
      </c>
      <c r="K267" s="4" t="n">
        <v>0</v>
      </c>
      <c r="L267" s="4" t="n">
        <v>0</v>
      </c>
      <c r="M267" s="4" t="inlineStr">
        <is>
          <t>In mid-2012, Dropbox suffered a data breach which exposed the stored credentials of tens of millions of their customers. In August 2016, &lt;a href="https://motherboard.vice.com/read/dropbox-forces-password-resets-after-user-credentials-exposed" target="_blank" rel="noopener"&gt;they forced password resets for customers they believed may be at risk&lt;/a&gt;. A large volume of data totalling over 68 million records &lt;a href="https://motherboard.vice.com/read/hackers-stole-over-60-million-dropbox-accounts" target="_blank" rel="noopener"&gt;was subsequently traded online&lt;/a&gt; and included email addresses and salted hashes of passwords (half of them SHA1, half of them bcrypt).</t>
        </is>
      </c>
      <c r="N267" s="4" t="n">
        <v>2012</v>
      </c>
      <c r="O267" s="4" t="n">
        <v>7</v>
      </c>
      <c r="P267" s="4" t="n">
        <v>3</v>
      </c>
      <c r="Q267" s="4" t="n">
        <v>1522</v>
      </c>
      <c r="R267" s="4" t="n">
        <v>68.648</v>
      </c>
      <c r="S267" s="4" t="inlineStr">
        <is>
          <t>Email addresses, Passwords</t>
        </is>
      </c>
      <c r="T267" s="4" t="n">
        <v>2</v>
      </c>
      <c r="U267" s="4" t="inlineStr">
        <is>
          <t>Cloud Storage</t>
        </is>
      </c>
      <c r="V267" s="4" t="n">
        <v>2.8</v>
      </c>
      <c r="W267" s="4" t="inlineStr">
        <is>
          <t>Medium</t>
        </is>
      </c>
      <c r="X267" s="4" t="n">
        <v>1</v>
      </c>
      <c r="Y267" s="4" t="inlineStr">
        <is>
          <t>Passwords</t>
        </is>
      </c>
      <c r="Z267" s="4" t="n">
        <v>2</v>
      </c>
    </row>
    <row r="268">
      <c r="A268" s="3" t="inlineStr">
        <is>
          <t>Dubsmash</t>
        </is>
      </c>
      <c r="B268" s="3" t="inlineStr">
        <is>
          <t>Dubsmash</t>
        </is>
      </c>
      <c r="C268" s="3" t="inlineStr">
        <is>
          <t>dubsmash.com</t>
        </is>
      </c>
      <c r="D268" s="3" t="inlineStr">
        <is>
          <t>2018-12-01</t>
        </is>
      </c>
      <c r="E268" s="3" t="inlineStr">
        <is>
          <t>2019-02-25 08:35:58+00:00</t>
        </is>
      </c>
      <c r="F268" s="3" t="n">
        <v>161749950</v>
      </c>
      <c r="G268" s="3" t="inlineStr">
        <is>
          <t>['Email addresses', 'Geographic locations', 'Names', 'Passwords', 'Phone numbers', 'Spoken languages', 'Usernames']</t>
        </is>
      </c>
      <c r="H268" s="3" t="n">
        <v>1</v>
      </c>
      <c r="I268" s="3" t="n">
        <v>0</v>
      </c>
      <c r="J268" s="3" t="n">
        <v>0</v>
      </c>
      <c r="K268" s="3" t="n">
        <v>0</v>
      </c>
      <c r="L268" s="3" t="n">
        <v>0</v>
      </c>
      <c r="M268" s="3" t="inlineStr">
        <is>
          <t>In December 2018, the video messaging service &lt;a href="https://www.theregister.co.uk/2019/02/11/620_million_hacked_accounts_dark_web/" target="_blank" rel="noopener"&gt;Dubsmash suffered a data breach&lt;/a&gt;. The incident exposed 162 million unique email addresses alongside usernames and PBKDF2 password hashes. In 2019, the data appeared listed for sale on a dark web marketplace (along with several other large breaches) and subsequently began circulating more broadly.</t>
        </is>
      </c>
      <c r="N268" s="3" t="n">
        <v>2018</v>
      </c>
      <c r="O268" s="3" t="n">
        <v>12</v>
      </c>
      <c r="P268" s="3" t="n">
        <v>4</v>
      </c>
      <c r="Q268" s="3" t="n">
        <v>86</v>
      </c>
      <c r="R268" s="3" t="n">
        <v>161.75</v>
      </c>
      <c r="S268" s="3" t="inlineStr">
        <is>
          <t>Email addresses, Geographic locations, Names, Passwords, Phone numbers, Spoken languages, Usernames</t>
        </is>
      </c>
      <c r="T268" s="3" t="n">
        <v>7</v>
      </c>
      <c r="U268" s="3" t="inlineStr">
        <is>
          <t>Other</t>
        </is>
      </c>
      <c r="V268" s="3" t="n">
        <v>6</v>
      </c>
      <c r="W268" s="3" t="inlineStr">
        <is>
          <t>High</t>
        </is>
      </c>
      <c r="X268" s="3" t="n">
        <v>1</v>
      </c>
      <c r="Y268" s="3" t="inlineStr">
        <is>
          <t>Passwords</t>
        </is>
      </c>
      <c r="Z268" s="3" t="n">
        <v>4</v>
      </c>
    </row>
    <row r="269">
      <c r="A269" s="4" t="inlineStr">
        <is>
          <t>DucksUnlimited</t>
        </is>
      </c>
      <c r="B269" s="4" t="inlineStr">
        <is>
          <t>Ducks Unlimited</t>
        </is>
      </c>
      <c r="C269" s="4" t="inlineStr">
        <is>
          <t>ducks.org</t>
        </is>
      </c>
      <c r="D269" s="4" t="inlineStr">
        <is>
          <t>2021-01-29</t>
        </is>
      </c>
      <c r="E269" s="4" t="inlineStr">
        <is>
          <t>2021-11-16 01:24:35+00:00</t>
        </is>
      </c>
      <c r="F269" s="4" t="n">
        <v>1324364</v>
      </c>
      <c r="G269" s="4" t="inlineStr">
        <is>
          <t>['Dates of birth', 'Email addresses', 'Names', 'Passwords', 'Phone numbers', 'Physical addresses']</t>
        </is>
      </c>
      <c r="H269" s="4" t="n">
        <v>1</v>
      </c>
      <c r="I269" s="4" t="n">
        <v>0</v>
      </c>
      <c r="J269" s="4" t="n">
        <v>0</v>
      </c>
      <c r="K269" s="4" t="n">
        <v>0</v>
      </c>
      <c r="L269" s="4" t="n">
        <v>0</v>
      </c>
      <c r="M269" s="4" t="inlineStr">
        <is>
          <t>In mid-2021, &lt;a href="https://www.riskbasedsecurity.com/2021/06/14/dark-web-roundup-may-2021/" target="_blank" rel="noopener"&gt;Risk Based Security reported on a database sourced from Ducks Unlimited being traded online&lt;/a&gt;. The data dated back to January 2021 and contained 1.3M unique email addresses across both a membership list and a list of website users. Impacted data included names, phones numbers, physical addresses, dates of birth and passwords stored as unsalted MD5 hashes.</t>
        </is>
      </c>
      <c r="N269" s="4" t="n">
        <v>2021</v>
      </c>
      <c r="O269" s="4" t="n">
        <v>1</v>
      </c>
      <c r="P269" s="4" t="n">
        <v>1</v>
      </c>
      <c r="Q269" s="4" t="n">
        <v>291</v>
      </c>
      <c r="R269" s="4" t="n">
        <v>1.324</v>
      </c>
      <c r="S269" s="4" t="inlineStr">
        <is>
          <t>Dates of birth, Email addresses, Names, Passwords, Phone numbers, Physical addresses</t>
        </is>
      </c>
      <c r="T269" s="4" t="n">
        <v>6</v>
      </c>
      <c r="U269" s="4" t="inlineStr">
        <is>
          <t>Other</t>
        </is>
      </c>
      <c r="V269" s="4" t="n">
        <v>6.4</v>
      </c>
      <c r="W269" s="4" t="inlineStr">
        <is>
          <t>High</t>
        </is>
      </c>
      <c r="X269" s="4" t="n">
        <v>1</v>
      </c>
      <c r="Y269" s="4" t="inlineStr">
        <is>
          <t>Passwords</t>
        </is>
      </c>
      <c r="Z269" s="4" t="n">
        <v>2</v>
      </c>
    </row>
    <row r="270">
      <c r="A270" s="3" t="inlineStr">
        <is>
          <t>DuelingNetwork</t>
        </is>
      </c>
      <c r="B270" s="3" t="inlineStr">
        <is>
          <t>Dueling Network</t>
        </is>
      </c>
      <c r="C270" s="3" t="inlineStr">
        <is>
          <t>duelingnetwork.com</t>
        </is>
      </c>
      <c r="D270" s="3" t="inlineStr">
        <is>
          <t>2017-03-29</t>
        </is>
      </c>
      <c r="E270" s="3" t="inlineStr">
        <is>
          <t>2020-03-30 00:44:49+00:00</t>
        </is>
      </c>
      <c r="F270" s="3" t="n">
        <v>6486626</v>
      </c>
      <c r="G270" s="3" t="inlineStr">
        <is>
          <t>['Email addresses', 'IP addresses', 'Passwords', 'Usernames']</t>
        </is>
      </c>
      <c r="H270" s="3" t="n">
        <v>1</v>
      </c>
      <c r="I270" s="3" t="n">
        <v>0</v>
      </c>
      <c r="J270" s="3" t="n">
        <v>0</v>
      </c>
      <c r="K270" s="3" t="n">
        <v>0</v>
      </c>
      <c r="L270" s="3" t="n">
        <v>0</v>
      </c>
      <c r="M270" s="3" t="inlineStr">
        <is>
          <t>In March 2017, the Flash game based on the Yu-Gi-Oh trading card game &lt;a href="https://www.vice.com/amp/en_us/article/783dkz/hacker-steals-millions-of-accounts-from-yu-gi-oh-fan-project-dueling-network" target="_blank" rel="noopener"&gt;Dueling Network suffered a data breach&lt;/a&gt;. The site itself was taken offline in 2016 due to a cease-and-desist order but the forum remained online for another year. The data breach exposed usernames, IP and email addresses and passwords stored as MD5 hashes.</t>
        </is>
      </c>
      <c r="N270" s="3" t="n">
        <v>2017</v>
      </c>
      <c r="O270" s="3" t="n">
        <v>3</v>
      </c>
      <c r="P270" s="3" t="n">
        <v>1</v>
      </c>
      <c r="Q270" s="3" t="n">
        <v>1097</v>
      </c>
      <c r="R270" s="3" t="n">
        <v>6.487</v>
      </c>
      <c r="S270" s="3" t="inlineStr">
        <is>
          <t>Email addresses, IP addresses, Passwords, Usernames</t>
        </is>
      </c>
      <c r="T270" s="3" t="n">
        <v>4</v>
      </c>
      <c r="U270" s="3" t="inlineStr">
        <is>
          <t>Other</t>
        </is>
      </c>
      <c r="V270" s="3" t="n">
        <v>4.2</v>
      </c>
      <c r="W270" s="3" t="inlineStr">
        <is>
          <t>Medium</t>
        </is>
      </c>
      <c r="X270" s="3" t="n">
        <v>1</v>
      </c>
      <c r="Y270" s="3" t="inlineStr">
        <is>
          <t>Passwords</t>
        </is>
      </c>
      <c r="Z270" s="3" t="n">
        <v>2</v>
      </c>
    </row>
    <row r="271">
      <c r="A271" s="4" t="inlineStr">
        <is>
          <t>DDO</t>
        </is>
      </c>
      <c r="B271" s="4" t="inlineStr">
        <is>
          <t>Dungeons &amp; Dragons Online</t>
        </is>
      </c>
      <c r="C271" s="4" t="inlineStr">
        <is>
          <t>ddo.com</t>
        </is>
      </c>
      <c r="D271" s="4" t="inlineStr">
        <is>
          <t>2013-04-02</t>
        </is>
      </c>
      <c r="E271" s="4" t="inlineStr">
        <is>
          <t>2016-03-12 10:59:56+00:00</t>
        </is>
      </c>
      <c r="F271" s="4" t="n">
        <v>1580933</v>
      </c>
      <c r="G271" s="4" t="inlineStr">
        <is>
          <t>['Dates of birth', 'Email addresses', 'IP addresses', 'Passwords', 'Usernames', 'Website activity']</t>
        </is>
      </c>
      <c r="H271" s="4" t="n">
        <v>1</v>
      </c>
      <c r="I271" s="4" t="n">
        <v>0</v>
      </c>
      <c r="J271" s="4" t="n">
        <v>0</v>
      </c>
      <c r="K271" s="4" t="n">
        <v>0</v>
      </c>
      <c r="L271" s="4" t="n">
        <v>0</v>
      </c>
      <c r="M271" s="4" t="inlineStr">
        <is>
          <t>In April 2013, the interactive video game &lt;a href="https://www.ddo.com" target="_blank" rel="noopener"&gt;Dungeons &amp; Dragons Online&lt;/a&gt; suffered a data breach that exposed almost 1.6M players' accounts. The data was being actively traded on underground forums and included email addresses, birth dates and password hashes.</t>
        </is>
      </c>
      <c r="N271" s="4" t="n">
        <v>2013</v>
      </c>
      <c r="O271" s="4" t="n">
        <v>4</v>
      </c>
      <c r="P271" s="4" t="n">
        <v>2</v>
      </c>
      <c r="Q271" s="4" t="n">
        <v>1075</v>
      </c>
      <c r="R271" s="4" t="n">
        <v>1.581</v>
      </c>
      <c r="S271" s="4" t="inlineStr">
        <is>
          <t>Dates of birth, Email addresses, IP addresses, Passwords, Usernames, Website activity</t>
        </is>
      </c>
      <c r="T271" s="4" t="n">
        <v>6</v>
      </c>
      <c r="U271" s="4" t="inlineStr">
        <is>
          <t>Other</t>
        </is>
      </c>
      <c r="V271" s="4" t="n">
        <v>6</v>
      </c>
      <c r="W271" s="4" t="inlineStr">
        <is>
          <t>High</t>
        </is>
      </c>
      <c r="X271" s="4" t="n">
        <v>1</v>
      </c>
      <c r="Y271" s="4" t="inlineStr">
        <is>
          <t>Passwords</t>
        </is>
      </c>
      <c r="Z271" s="4" t="n">
        <v>2</v>
      </c>
    </row>
    <row r="272">
      <c r="A272" s="3" t="inlineStr">
        <is>
          <t>Dunzo</t>
        </is>
      </c>
      <c r="B272" s="3" t="inlineStr">
        <is>
          <t>Dunzo</t>
        </is>
      </c>
      <c r="C272" s="3" t="inlineStr">
        <is>
          <t>dunzo.com</t>
        </is>
      </c>
      <c r="D272" s="3" t="inlineStr">
        <is>
          <t>2020-06-19</t>
        </is>
      </c>
      <c r="E272" s="3" t="inlineStr">
        <is>
          <t>2020-07-29 04:38:23+00:00</t>
        </is>
      </c>
      <c r="F272" s="3" t="n">
        <v>3465259</v>
      </c>
      <c r="G272" s="3" t="inlineStr">
        <is>
          <t>['Device information', 'Email addresses', 'Geographic locations', 'IP addresses', 'Names', 'Phone numbers']</t>
        </is>
      </c>
      <c r="H272" s="3" t="n">
        <v>1</v>
      </c>
      <c r="I272" s="3" t="n">
        <v>0</v>
      </c>
      <c r="J272" s="3" t="n">
        <v>0</v>
      </c>
      <c r="K272" s="3" t="n">
        <v>0</v>
      </c>
      <c r="L272" s="3" t="n">
        <v>0</v>
      </c>
      <c r="M272" s="3" t="inlineStr">
        <is>
          <t>In approximately June 2019, the Indian delivery service &lt;a href="https://www.thenewsminute.com/article/dunzo-suffers-data-breach-launches-internal-investigation-128415" target="_blank" rel="noopener"&gt;Dunzo suffered a data breach&lt;/a&gt;. Exposing 3.5 million unique email addresses, the Dunzo breach also included names, phone numbers and IP addresses which were all broadly distributed online via a hacking forum. The data was provided to HIBP by &lt;a href="https://dehashed.com/" target="_blank" rel="noopener"&gt;dehashed.com&lt;/a&gt;.</t>
        </is>
      </c>
      <c r="N272" s="3" t="n">
        <v>2020</v>
      </c>
      <c r="O272" s="3" t="n">
        <v>6</v>
      </c>
      <c r="P272" s="3" t="n">
        <v>2</v>
      </c>
      <c r="Q272" s="3" t="n">
        <v>40</v>
      </c>
      <c r="R272" s="3" t="n">
        <v>3.465</v>
      </c>
      <c r="S272" s="3" t="inlineStr">
        <is>
          <t>Device information, Email addresses, Geographic locations, IP addresses, Names, Phone numbers</t>
        </is>
      </c>
      <c r="T272" s="3" t="n">
        <v>6</v>
      </c>
      <c r="U272" s="3" t="inlineStr">
        <is>
          <t>Other</t>
        </is>
      </c>
      <c r="V272" s="3" t="n">
        <v>4.2</v>
      </c>
      <c r="W272" s="3" t="inlineStr">
        <is>
          <t>Medium</t>
        </is>
      </c>
      <c r="X272" s="3" t="n">
        <v>0</v>
      </c>
      <c r="Y272" s="3" t="inlineStr">
        <is>
          <t>Phone Numbers</t>
        </is>
      </c>
      <c r="Z272" s="3" t="n">
        <v>2</v>
      </c>
    </row>
    <row r="273">
      <c r="A273" s="4" t="inlineStr">
        <is>
          <t>Duolingo</t>
        </is>
      </c>
      <c r="B273" s="4" t="inlineStr">
        <is>
          <t>Duolingo</t>
        </is>
      </c>
      <c r="C273" s="4" t="inlineStr">
        <is>
          <t>duolingo.com</t>
        </is>
      </c>
      <c r="D273" s="4" t="inlineStr">
        <is>
          <t>2023-01-24</t>
        </is>
      </c>
      <c r="E273" s="4" t="inlineStr">
        <is>
          <t>2023-08-23 04:31:08+00:00</t>
        </is>
      </c>
      <c r="F273" s="4" t="n">
        <v>2676696</v>
      </c>
      <c r="G273" s="4" t="inlineStr">
        <is>
          <t>['Email addresses', 'Names', 'Spoken languages', 'Usernames']</t>
        </is>
      </c>
      <c r="H273" s="4" t="n">
        <v>1</v>
      </c>
      <c r="I273" s="4" t="n">
        <v>0</v>
      </c>
      <c r="J273" s="4" t="n">
        <v>0</v>
      </c>
      <c r="K273" s="4" t="n">
        <v>0</v>
      </c>
      <c r="L273" s="4" t="n">
        <v>0</v>
      </c>
      <c r="M273" s="4" t="inlineStr">
        <is>
          <t>In August 2023, &lt;a href="https://www.bleepingcomputer.com/news/security/scraped-data-of-26-million-duolingo-users-released-on-hacking-forum/" target="_blank" rel="noopener"&gt;2.6M records of data scraped from Duolingo were broadly distributed on a popular hacking forum&lt;/a&gt;. Obtained by enumerating a vulnerable API, the data had earlier appeared for sale in January 2023 and contained email addresses, names, the languages being learned, XP (experience points), and other data related to learning progress on Duolingo. Whilst some of the data attributes are intentionally public, the ability to map private email addresses to them presents an ongoing risk to user privacy.</t>
        </is>
      </c>
      <c r="N273" s="4" t="n">
        <v>2023</v>
      </c>
      <c r="O273" s="4" t="n">
        <v>1</v>
      </c>
      <c r="P273" s="4" t="n">
        <v>1</v>
      </c>
      <c r="Q273" s="4" t="n">
        <v>211</v>
      </c>
      <c r="R273" s="4" t="n">
        <v>2.677</v>
      </c>
      <c r="S273" s="4" t="inlineStr">
        <is>
          <t>Email addresses, Names, Spoken languages, Usernames</t>
        </is>
      </c>
      <c r="T273" s="4" t="n">
        <v>4</v>
      </c>
      <c r="U273" s="4" t="inlineStr">
        <is>
          <t>Other</t>
        </is>
      </c>
      <c r="V273" s="4" t="n">
        <v>2.2</v>
      </c>
      <c r="W273" s="4" t="inlineStr">
        <is>
          <t>Medium</t>
        </is>
      </c>
      <c r="X273" s="4" t="n">
        <v>0</v>
      </c>
      <c r="Y273" s="4" t="inlineStr">
        <is>
          <t>Email Addresses</t>
        </is>
      </c>
      <c r="Z273" s="4" t="n">
        <v>1</v>
      </c>
    </row>
    <row r="274">
      <c r="A274" s="3" t="inlineStr">
        <is>
          <t>Duowan</t>
        </is>
      </c>
      <c r="B274" s="3" t="inlineStr">
        <is>
          <t>Duowan.com</t>
        </is>
      </c>
      <c r="C274" s="3" t="inlineStr">
        <is>
          <t>duowan.com</t>
        </is>
      </c>
      <c r="D274" s="3" t="inlineStr">
        <is>
          <t>2011-01-01</t>
        </is>
      </c>
      <c r="E274" s="3" t="inlineStr">
        <is>
          <t>2016-11-07 12:53:19+00:00</t>
        </is>
      </c>
      <c r="F274" s="3" t="n">
        <v>2639894</v>
      </c>
      <c r="G274" s="3" t="inlineStr">
        <is>
          <t>['Email addresses', 'Passwords', 'Usernames']</t>
        </is>
      </c>
      <c r="H274" s="3" t="n">
        <v>0</v>
      </c>
      <c r="I274" s="3" t="n">
        <v>0</v>
      </c>
      <c r="J274" s="3" t="n">
        <v>0</v>
      </c>
      <c r="K274" s="3" t="n">
        <v>0</v>
      </c>
      <c r="L274" s="3" t="n">
        <v>0</v>
      </c>
      <c r="M274" s="3" t="inlineStr">
        <is>
          <t>In approximately 2011, data was allegedly obtained from the Chinese gaming website known as &lt;a href="http://www.duowan.com" target="_blank" rel="noopener"&gt;Duowan.com&lt;/a&gt; and contained 2.6M accounts. Whilst there is evidence that the data is legitimate, due to the difficulty of emphatically verifying the Chinese breach it has been flagged as "unverified". The data in the breach contains email addresses, user names and plain text passwords. &lt;a href="https://www.troyhunt.com/handling-chinese-data-breaches-in-have-i-been-pwned/" target="_blank" rel="noopener"&gt;Read more about Chinese data breaches in Have I Been Pwned.&lt;/a&gt;</t>
        </is>
      </c>
      <c r="N274" s="3" t="n">
        <v>2011</v>
      </c>
      <c r="O274" s="3" t="n">
        <v>1</v>
      </c>
      <c r="P274" s="3" t="n">
        <v>1</v>
      </c>
      <c r="Q274" s="3" t="n">
        <v>2137</v>
      </c>
      <c r="R274" s="3" t="n">
        <v>2.64</v>
      </c>
      <c r="S274" s="3" t="inlineStr">
        <is>
          <t>Email addresses, Passwords, Usernames</t>
        </is>
      </c>
      <c r="T274" s="3" t="n">
        <v>3</v>
      </c>
      <c r="U274" s="3" t="inlineStr">
        <is>
          <t>Other</t>
        </is>
      </c>
      <c r="V274" s="3" t="n">
        <v>3.6</v>
      </c>
      <c r="W274" s="3" t="inlineStr">
        <is>
          <t>Medium</t>
        </is>
      </c>
      <c r="X274" s="3" t="n">
        <v>1</v>
      </c>
      <c r="Y274" s="3" t="inlineStr">
        <is>
          <t>Passwords</t>
        </is>
      </c>
      <c r="Z274" s="3" t="n">
        <v>1</v>
      </c>
    </row>
    <row r="275">
      <c r="A275" s="4" t="inlineStr">
        <is>
          <t>DVDShopCH</t>
        </is>
      </c>
      <c r="B275" s="4" t="inlineStr">
        <is>
          <t>dvd-shop.ch</t>
        </is>
      </c>
      <c r="C275" s="4" t="inlineStr">
        <is>
          <t>dvd-shop.ch</t>
        </is>
      </c>
      <c r="D275" s="4" t="inlineStr">
        <is>
          <t>2017-12-05</t>
        </is>
      </c>
      <c r="E275" s="4" t="inlineStr">
        <is>
          <t>2017-12-10 04:58:09+00:00</t>
        </is>
      </c>
      <c r="F275" s="4" t="n">
        <v>67973</v>
      </c>
      <c r="G275" s="4" t="inlineStr">
        <is>
          <t>['Email addresses', 'Passwords']</t>
        </is>
      </c>
      <c r="H275" s="4" t="n">
        <v>1</v>
      </c>
      <c r="I275" s="4" t="n">
        <v>0</v>
      </c>
      <c r="J275" s="4" t="n">
        <v>0</v>
      </c>
      <c r="K275" s="4" t="n">
        <v>0</v>
      </c>
      <c r="L275" s="4" t="n">
        <v>0</v>
      </c>
      <c r="M275" s="4" t="inlineStr">
        <is>
          <t>In December 2017, the online Swiss DVD store known as &lt;a href="https://www.melani.admin.ch/melani/de/home/dokumentation/newsletter/passwoerter-von-70000-e-mail-konten-im-umlauf.html" target="_blank" rel="noopener"&gt;dvd-shop.ch suffered a data breach&lt;/a&gt;. The incident led to the exposure of 68k email addresses and plain text passwords. The site has since been updated to indicate that it is currently closed.</t>
        </is>
      </c>
      <c r="N275" s="4" t="n">
        <v>2017</v>
      </c>
      <c r="O275" s="4" t="n">
        <v>12</v>
      </c>
      <c r="P275" s="4" t="n">
        <v>4</v>
      </c>
      <c r="Q275" s="4" t="n">
        <v>5</v>
      </c>
      <c r="R275" s="4" t="n">
        <v>0.068</v>
      </c>
      <c r="S275" s="4" t="inlineStr">
        <is>
          <t>Email addresses, Passwords</t>
        </is>
      </c>
      <c r="T275" s="4" t="n">
        <v>2</v>
      </c>
      <c r="U275" s="4" t="inlineStr">
        <is>
          <t>Other</t>
        </is>
      </c>
      <c r="V275" s="4" t="n">
        <v>2.8</v>
      </c>
      <c r="W275" s="4" t="inlineStr">
        <is>
          <t>Medium</t>
        </is>
      </c>
      <c r="X275" s="4" t="n">
        <v>1</v>
      </c>
      <c r="Y275" s="4" t="inlineStr">
        <is>
          <t>Passwords</t>
        </is>
      </c>
      <c r="Z275" s="4" t="n">
        <v>1</v>
      </c>
    </row>
    <row r="276">
      <c r="A276" s="3" t="inlineStr">
        <is>
          <t>Dymocks</t>
        </is>
      </c>
      <c r="B276" s="3" t="inlineStr">
        <is>
          <t>Dymocks</t>
        </is>
      </c>
      <c r="C276" s="3" t="inlineStr">
        <is>
          <t>dymocks.com.au</t>
        </is>
      </c>
      <c r="D276" s="3" t="inlineStr">
        <is>
          <t>2023-06-20</t>
        </is>
      </c>
      <c r="E276" s="3" t="inlineStr">
        <is>
          <t>2023-09-08 07:35:22+00:00</t>
        </is>
      </c>
      <c r="F276" s="3" t="n">
        <v>836120</v>
      </c>
      <c r="G276" s="3" t="inlineStr">
        <is>
          <t>['Dates of birth', 'Email addresses', 'Genders', 'Names', 'Phone numbers', 'Physical addresses']</t>
        </is>
      </c>
      <c r="H276" s="3" t="n">
        <v>1</v>
      </c>
      <c r="I276" s="3" t="n">
        <v>0</v>
      </c>
      <c r="J276" s="3" t="n">
        <v>0</v>
      </c>
      <c r="K276" s="3" t="n">
        <v>0</v>
      </c>
      <c r="L276" s="3" t="n">
        <v>0</v>
      </c>
      <c r="M276" s="3" t="inlineStr">
        <is>
          <t>In September 2023, the Australian book retailer &lt;a href="https://www.abc.net.au/news/2023-09-08/dymocks-warns-customers-after-information-leaked-to-dark-web/102833430" target="_blank" rel="noopener"&gt;Dymocks announced a data breach&lt;/a&gt;. The data dated back to June 2023 and contained 1.2M records with 836k unique email addresses. The breach also exposed names, dates of birth, genders, phone numbers and physical addresses.</t>
        </is>
      </c>
      <c r="N276" s="3" t="n">
        <v>2023</v>
      </c>
      <c r="O276" s="3" t="n">
        <v>6</v>
      </c>
      <c r="P276" s="3" t="n">
        <v>2</v>
      </c>
      <c r="Q276" s="3" t="n">
        <v>80</v>
      </c>
      <c r="R276" s="3" t="n">
        <v>0.836</v>
      </c>
      <c r="S276" s="3" t="inlineStr">
        <is>
          <t>Dates of birth, Email addresses, Genders, Names, Phone numbers, Physical addresses</t>
        </is>
      </c>
      <c r="T276" s="3" t="n">
        <v>6</v>
      </c>
      <c r="U276" s="3" t="inlineStr">
        <is>
          <t>Other</t>
        </is>
      </c>
      <c r="V276" s="3" t="n">
        <v>4.8</v>
      </c>
      <c r="W276" s="3" t="inlineStr">
        <is>
          <t>High</t>
        </is>
      </c>
      <c r="X276" s="3" t="n">
        <v>0</v>
      </c>
      <c r="Y276" s="3" t="inlineStr">
        <is>
          <t>Dates Of Birth</t>
        </is>
      </c>
      <c r="Z276" s="3" t="n">
        <v>2</v>
      </c>
    </row>
    <row r="277">
      <c r="A277" s="4" t="inlineStr">
        <is>
          <t>Earth2</t>
        </is>
      </c>
      <c r="B277" s="4" t="inlineStr">
        <is>
          <t>Earth 2</t>
        </is>
      </c>
      <c r="C277" s="4" t="inlineStr">
        <is>
          <t>earth2.io</t>
        </is>
      </c>
      <c r="D277" s="4" t="inlineStr">
        <is>
          <t>2024-10-16</t>
        </is>
      </c>
      <c r="E277" s="4" t="inlineStr">
        <is>
          <t>2024-11-07 04:49:02+00:00</t>
        </is>
      </c>
      <c r="F277" s="4" t="n">
        <v>420961</v>
      </c>
      <c r="G277" s="4" t="inlineStr">
        <is>
          <t>['Email addresses', 'Usernames']</t>
        </is>
      </c>
      <c r="H277" s="4" t="n">
        <v>1</v>
      </c>
      <c r="I277" s="4" t="n">
        <v>0</v>
      </c>
      <c r="J277" s="4" t="n">
        <v>0</v>
      </c>
      <c r="K277" s="4" t="n">
        <v>0</v>
      </c>
      <c r="L277" s="4" t="n">
        <v>0</v>
      </c>
      <c r="M277" s="4" t="inlineStr">
        <is>
          <t>In October 2024, 421k unique email addresses from the virtual earth game Earth 2 were derived from embedded Gravatar images. Appearing alongside player usernames, the root cause was related to how Gravatar presents links to avatars as MD5 hashes within consuming services, a feature Earth 2 advised has now been disabled on their platform. This incident did not expose any further personal information, passwords or financial data.</t>
        </is>
      </c>
      <c r="N277" s="4" t="n">
        <v>2024</v>
      </c>
      <c r="O277" s="4" t="n">
        <v>10</v>
      </c>
      <c r="P277" s="4" t="n">
        <v>4</v>
      </c>
      <c r="Q277" s="4" t="n">
        <v>22</v>
      </c>
      <c r="R277" s="4" t="n">
        <v>0.421</v>
      </c>
      <c r="S277" s="4" t="inlineStr">
        <is>
          <t>Email addresses, Usernames</t>
        </is>
      </c>
      <c r="T277" s="4" t="n">
        <v>2</v>
      </c>
      <c r="U277" s="4" t="inlineStr">
        <is>
          <t>Other</t>
        </is>
      </c>
      <c r="V277" s="4" t="n">
        <v>1.6</v>
      </c>
      <c r="W277" s="4" t="inlineStr">
        <is>
          <t>Low</t>
        </is>
      </c>
      <c r="X277" s="4" t="n">
        <v>0</v>
      </c>
      <c r="Y277" s="4" t="inlineStr">
        <is>
          <t>Email Addresses</t>
        </is>
      </c>
      <c r="Z277" s="4" t="n">
        <v>1</v>
      </c>
    </row>
    <row r="278">
      <c r="A278" s="3" t="inlineStr">
        <is>
          <t>Eatigo</t>
        </is>
      </c>
      <c r="B278" s="3" t="inlineStr">
        <is>
          <t>Eatigo</t>
        </is>
      </c>
      <c r="C278" s="3" t="inlineStr">
        <is>
          <t>eatigo.com</t>
        </is>
      </c>
      <c r="D278" s="3" t="inlineStr">
        <is>
          <t>2018-10-16</t>
        </is>
      </c>
      <c r="E278" s="3" t="inlineStr">
        <is>
          <t>2021-08-25 03:42:31+00:00</t>
        </is>
      </c>
      <c r="F278" s="3" t="n">
        <v>2789609</v>
      </c>
      <c r="G278" s="3" t="inlineStr">
        <is>
          <t>['Email addresses', 'Genders', 'Names', 'Passwords', 'Phone numbers', 'Social media profiles']</t>
        </is>
      </c>
      <c r="H278" s="3" t="n">
        <v>1</v>
      </c>
      <c r="I278" s="3" t="n">
        <v>0</v>
      </c>
      <c r="J278" s="3" t="n">
        <v>0</v>
      </c>
      <c r="K278" s="3" t="n">
        <v>0</v>
      </c>
      <c r="L278" s="3" t="n">
        <v>0</v>
      </c>
      <c r="M278" s="3" t="inlineStr">
        <is>
          <t>In October 2018, the restaurant reservation service &lt;a href="https://www.channelnewsasia.com/singapore/eatigo-data-breach-personal-information-millions-account-1307916" target="_blank" rel="noopener"&gt;Eatigo suffered a data breach that exposed 2.8 million accounts&lt;/a&gt;. The data included email addresses, names, phone numbers, social media profiles, genders and passwords stored as unsalted MD5 hashes.</t>
        </is>
      </c>
      <c r="N278" s="3" t="n">
        <v>2018</v>
      </c>
      <c r="O278" s="3" t="n">
        <v>10</v>
      </c>
      <c r="P278" s="3" t="n">
        <v>4</v>
      </c>
      <c r="Q278" s="3" t="n">
        <v>1044</v>
      </c>
      <c r="R278" s="3" t="n">
        <v>2.79</v>
      </c>
      <c r="S278" s="3" t="inlineStr">
        <is>
          <t>Email addresses, Genders, Names, Passwords, Phone numbers, Social media profiles</t>
        </is>
      </c>
      <c r="T278" s="3" t="n">
        <v>6</v>
      </c>
      <c r="U278" s="3" t="inlineStr">
        <is>
          <t>Other</t>
        </is>
      </c>
      <c r="V278" s="3" t="n">
        <v>4.6</v>
      </c>
      <c r="W278" s="3" t="inlineStr">
        <is>
          <t>High</t>
        </is>
      </c>
      <c r="X278" s="3" t="n">
        <v>1</v>
      </c>
      <c r="Y278" s="3" t="inlineStr">
        <is>
          <t>Passwords</t>
        </is>
      </c>
      <c r="Z278" s="3" t="n">
        <v>2</v>
      </c>
    </row>
    <row r="279">
      <c r="A279" s="4" t="inlineStr">
        <is>
          <t>EatStreet</t>
        </is>
      </c>
      <c r="B279" s="4" t="inlineStr">
        <is>
          <t>EatStreet</t>
        </is>
      </c>
      <c r="C279" s="4" t="inlineStr">
        <is>
          <t>eatstreet.com</t>
        </is>
      </c>
      <c r="D279" s="4" t="inlineStr">
        <is>
          <t>2019-05-03</t>
        </is>
      </c>
      <c r="E279" s="4" t="inlineStr">
        <is>
          <t>2019-07-19 11:29:35+00:00</t>
        </is>
      </c>
      <c r="F279" s="4" t="n">
        <v>6353564</v>
      </c>
      <c r="G279" s="4" t="inlineStr">
        <is>
          <t>['Dates of birth', 'Email addresses', 'Genders', 'Names', 'Partial credit card data', 'Passwords', 'Phone numbers', 'Physical addresses', 'Social media profiles']</t>
        </is>
      </c>
      <c r="H279" s="4" t="n">
        <v>1</v>
      </c>
      <c r="I279" s="4" t="n">
        <v>0</v>
      </c>
      <c r="J279" s="4" t="n">
        <v>0</v>
      </c>
      <c r="K279" s="4" t="n">
        <v>0</v>
      </c>
      <c r="L279" s="4" t="n">
        <v>0</v>
      </c>
      <c r="M279" s="4" t="inlineStr">
        <is>
          <t>In May 2019, the online food ordering service &lt;a href="https://www.zdnet.com/article/eatstreet-food-ordering-service-discloses-security-breach/" target="_blank" rel="noopener"&gt;EatStreet suffered a data breach affecting 6.4 million customers&lt;/a&gt;. An extensive amount of personal data was obtained including names, phone numbers, addresses, partial credit card data and passwords stored as bcrypt hashes.</t>
        </is>
      </c>
      <c r="N279" s="4" t="n">
        <v>2019</v>
      </c>
      <c r="O279" s="4" t="n">
        <v>5</v>
      </c>
      <c r="P279" s="4" t="n">
        <v>2</v>
      </c>
      <c r="Q279" s="4" t="n">
        <v>77</v>
      </c>
      <c r="R279" s="4" t="n">
        <v>6.354</v>
      </c>
      <c r="S279" s="4" t="inlineStr">
        <is>
          <t>Dates of birth, Email addresses, Genders, Names, Partial credit card data, Passwords, Phone numbers, Physical addresses, Social media profiles</t>
        </is>
      </c>
      <c r="T279" s="4" t="n">
        <v>9</v>
      </c>
      <c r="U279" s="4" t="inlineStr">
        <is>
          <t>Other</t>
        </is>
      </c>
      <c r="V279" s="4" t="n">
        <v>8.199999999999999</v>
      </c>
      <c r="W279" s="4" t="inlineStr">
        <is>
          <t>Critical</t>
        </is>
      </c>
      <c r="X279" s="4" t="n">
        <v>1</v>
      </c>
      <c r="Y279" s="4" t="inlineStr">
        <is>
          <t>Passwords</t>
        </is>
      </c>
      <c r="Z279" s="4" t="n">
        <v>3</v>
      </c>
    </row>
    <row r="280">
      <c r="A280" s="3" t="inlineStr">
        <is>
          <t>ECCIE</t>
        </is>
      </c>
      <c r="B280" s="3" t="inlineStr">
        <is>
          <t>ECCIE</t>
        </is>
      </c>
      <c r="C280" s="3" t="inlineStr">
        <is>
          <t>eccie.net</t>
        </is>
      </c>
      <c r="D280" s="3" t="inlineStr">
        <is>
          <t>2021-07-01</t>
        </is>
      </c>
      <c r="E280" s="3" t="inlineStr">
        <is>
          <t>2023-08-21 23:19:18+00:00</t>
        </is>
      </c>
      <c r="F280" s="3" t="n">
        <v>536923</v>
      </c>
      <c r="G280" s="3" t="inlineStr">
        <is>
          <t>['Dates of birth', 'Email addresses', 'IP addresses', 'Passwords', 'Usernames']</t>
        </is>
      </c>
      <c r="H280" s="3" t="n">
        <v>1</v>
      </c>
      <c r="I280" s="3" t="n">
        <v>1</v>
      </c>
      <c r="J280" s="3" t="n">
        <v>0</v>
      </c>
      <c r="K280" s="3" t="n">
        <v>0</v>
      </c>
      <c r="L280" s="3" t="n">
        <v>0</v>
      </c>
      <c r="M280" s="3" t="inlineStr">
        <is>
          <t>In January 2021, the adult escort forum &lt;a href="https://www.eccie.net/showthread.php?p=1062479958" target="_blank" rel="noopener"&gt;ECCIE suffered a data breach&lt;/a&gt; which was later posted to a popular hacking forum. The data included 536k user records with email and IP addresses, usernames, dates of birth and salted MD5 password hashes.</t>
        </is>
      </c>
      <c r="N280" s="3" t="n">
        <v>2021</v>
      </c>
      <c r="O280" s="3" t="n">
        <v>7</v>
      </c>
      <c r="P280" s="3" t="n">
        <v>3</v>
      </c>
      <c r="Q280" s="3" t="n">
        <v>781</v>
      </c>
      <c r="R280" s="3" t="n">
        <v>0.537</v>
      </c>
      <c r="S280" s="3" t="inlineStr">
        <is>
          <t>Dates of birth, Email addresses, IP addresses, Passwords, Usernames</t>
        </is>
      </c>
      <c r="T280" s="3" t="n">
        <v>5</v>
      </c>
      <c r="U280" s="3" t="inlineStr">
        <is>
          <t>Other</t>
        </is>
      </c>
      <c r="V280" s="3" t="n">
        <v>5.4</v>
      </c>
      <c r="W280" s="3" t="inlineStr">
        <is>
          <t>High</t>
        </is>
      </c>
      <c r="X280" s="3" t="n">
        <v>1</v>
      </c>
      <c r="Y280" s="3" t="inlineStr">
        <is>
          <t>Passwords</t>
        </is>
      </c>
      <c r="Z280" s="3" t="n">
        <v>2</v>
      </c>
    </row>
    <row r="281">
      <c r="A281" s="4" t="inlineStr">
        <is>
          <t>Edmodo</t>
        </is>
      </c>
      <c r="B281" s="4" t="inlineStr">
        <is>
          <t>Edmodo</t>
        </is>
      </c>
      <c r="C281" s="4" t="inlineStr">
        <is>
          <t>edmodo.com</t>
        </is>
      </c>
      <c r="D281" s="4" t="inlineStr">
        <is>
          <t>2017-05-11</t>
        </is>
      </c>
      <c r="E281" s="4" t="inlineStr">
        <is>
          <t>2017-06-01 05:59:24+00:00</t>
        </is>
      </c>
      <c r="F281" s="4" t="n">
        <v>43423561</v>
      </c>
      <c r="G281" s="4" t="inlineStr">
        <is>
          <t>['Email addresses', 'Passwords', 'Usernames']</t>
        </is>
      </c>
      <c r="H281" s="4" t="n">
        <v>1</v>
      </c>
      <c r="I281" s="4" t="n">
        <v>0</v>
      </c>
      <c r="J281" s="4" t="n">
        <v>0</v>
      </c>
      <c r="K281" s="4" t="n">
        <v>0</v>
      </c>
      <c r="L281" s="4" t="n">
        <v>0</v>
      </c>
      <c r="M281" s="4" t="inlineStr">
        <is>
          <t>In May 2017, the education platform &lt;a href="https://motherboard.vice.com/en_us/article/hacker-steals-millions-of-user-account-details-from-education-platform-edmodo" target="_blank" rel="noopener"&gt;Edmodo was hacked&lt;/a&gt; resulting in the exposure of 77 million records comprised of over 43 million unique customer email addresses. The data was consequently published to a popular hacking forum and made freely available. The records in the breach included usernames, email addresses and bcrypt hashes of passwords.</t>
        </is>
      </c>
      <c r="N281" s="4" t="n">
        <v>2017</v>
      </c>
      <c r="O281" s="4" t="n">
        <v>5</v>
      </c>
      <c r="P281" s="4" t="n">
        <v>2</v>
      </c>
      <c r="Q281" s="4" t="n">
        <v>21</v>
      </c>
      <c r="R281" s="4" t="n">
        <v>43.424</v>
      </c>
      <c r="S281" s="4" t="inlineStr">
        <is>
          <t>Email addresses, Passwords, Usernames</t>
        </is>
      </c>
      <c r="T281" s="4" t="n">
        <v>3</v>
      </c>
      <c r="U281" s="4" t="inlineStr">
        <is>
          <t>Other</t>
        </is>
      </c>
      <c r="V281" s="4" t="n">
        <v>3.6</v>
      </c>
      <c r="W281" s="4" t="inlineStr">
        <is>
          <t>Medium</t>
        </is>
      </c>
      <c r="X281" s="4" t="n">
        <v>1</v>
      </c>
      <c r="Y281" s="4" t="inlineStr">
        <is>
          <t>Passwords</t>
        </is>
      </c>
      <c r="Z281" s="4" t="n">
        <v>2</v>
      </c>
    </row>
    <row r="282">
      <c r="A282" s="3" t="inlineStr">
        <is>
          <t>Edmunds</t>
        </is>
      </c>
      <c r="B282" s="3" t="inlineStr">
        <is>
          <t>Edmunds</t>
        </is>
      </c>
      <c r="C282" s="3" t="inlineStr">
        <is>
          <t>edmunds.com</t>
        </is>
      </c>
      <c r="D282" s="3" t="inlineStr">
        <is>
          <t>2026-01-24</t>
        </is>
      </c>
      <c r="E282" s="3" t="inlineStr">
        <is>
          <t>2026-06-01 07:39:02+00:00</t>
        </is>
      </c>
      <c r="F282" s="3" t="n">
        <v>177860</v>
      </c>
      <c r="G282" s="3" t="inlineStr">
        <is>
          <t>['Device information', 'Email addresses', 'IP addresses', 'Passwords', 'Phone numbers', 'Usernames']</t>
        </is>
      </c>
      <c r="H282" s="3" t="n">
        <v>1</v>
      </c>
      <c r="I282" s="3" t="n">
        <v>0</v>
      </c>
      <c r="J282" s="3" t="n">
        <v>0</v>
      </c>
      <c r="K282" s="3" t="n">
        <v>0</v>
      </c>
      <c r="L282" s="3" t="n">
        <v>0</v>
      </c>
      <c r="M282" s="3" t="inlineStr">
        <is>
          <t>In January 2026, the automotive research and car-shopping platform &lt;a href="https://cybernews.com/security/edmunds-data-breach-shiny-hunters/" target="_blank" rel="noopener"&gt;Edmunds was listed by the ShinyHunters hacking group as having been breached&lt;/a&gt;. Data purportedly obtained in the incident was later published publicly and included 178k unique email addresses, usernames, passwords, IP addresses, phone numbers and vehicle-related records.</t>
        </is>
      </c>
      <c r="N282" s="3" t="n">
        <v>2026</v>
      </c>
      <c r="O282" s="3" t="n">
        <v>1</v>
      </c>
      <c r="P282" s="3" t="n">
        <v>1</v>
      </c>
      <c r="Q282" s="3" t="n">
        <v>128</v>
      </c>
      <c r="R282" s="3" t="n">
        <v>0.178</v>
      </c>
      <c r="S282" s="3" t="inlineStr">
        <is>
          <t>Device information, Email addresses, IP addresses, Passwords, Phone numbers, Usernames</t>
        </is>
      </c>
      <c r="T282" s="3" t="n">
        <v>6</v>
      </c>
      <c r="U282" s="3" t="inlineStr">
        <is>
          <t>Other</t>
        </is>
      </c>
      <c r="V282" s="3" t="n">
        <v>5.8</v>
      </c>
      <c r="W282" s="3" t="inlineStr">
        <is>
          <t>High</t>
        </is>
      </c>
      <c r="X282" s="3" t="n">
        <v>1</v>
      </c>
      <c r="Y282" s="3" t="inlineStr">
        <is>
          <t>Passwords</t>
        </is>
      </c>
      <c r="Z282" s="3" t="n">
        <v>2</v>
      </c>
    </row>
    <row r="283">
      <c r="A283" s="4" t="inlineStr">
        <is>
          <t>Elance</t>
        </is>
      </c>
      <c r="B283" s="4" t="inlineStr">
        <is>
          <t>Elance</t>
        </is>
      </c>
      <c r="C283" s="4" t="inlineStr">
        <is>
          <t>elance.com</t>
        </is>
      </c>
      <c r="D283" s="4" t="inlineStr">
        <is>
          <t>2009-01-01</t>
        </is>
      </c>
      <c r="E283" s="4" t="inlineStr">
        <is>
          <t>2017-02-18 02:54:48+00:00</t>
        </is>
      </c>
      <c r="F283" s="4" t="n">
        <v>1291178</v>
      </c>
      <c r="G283" s="4" t="inlineStr">
        <is>
          <t>['Email addresses', 'Employers', 'Geographic locations', 'Passwords', 'Phone numbers', 'Usernames']</t>
        </is>
      </c>
      <c r="H283" s="4" t="n">
        <v>1</v>
      </c>
      <c r="I283" s="4" t="n">
        <v>0</v>
      </c>
      <c r="J283" s="4" t="n">
        <v>0</v>
      </c>
      <c r="K283" s="4" t="n">
        <v>0</v>
      </c>
      <c r="L283" s="4" t="n">
        <v>0</v>
      </c>
      <c r="M283" s="4" t="inlineStr">
        <is>
          <t>Sometime in 2009, staffing platform &lt;a href="http://www.ibtimes.co.uk/elance-data-breach-hacker-leaks-1-3-million-accounts-staffing-platform-1605368" target="_blank" rel="noopener"&gt;Elance suffered a data breach that impacted 1.3 million accounts&lt;/a&gt;. Appearing online 8 years later, the data contained usernames, email addresses, phone numbers and SHA1 hashes of passwords, amongst other personal data.</t>
        </is>
      </c>
      <c r="N283" s="4" t="n">
        <v>2009</v>
      </c>
      <c r="O283" s="4" t="n">
        <v>1</v>
      </c>
      <c r="P283" s="4" t="n">
        <v>1</v>
      </c>
      <c r="Q283" s="4" t="n">
        <v>2970</v>
      </c>
      <c r="R283" s="4" t="n">
        <v>1.291</v>
      </c>
      <c r="S283" s="4" t="inlineStr">
        <is>
          <t>Email addresses, Employers, Geographic locations, Passwords, Phone numbers, Usernames</t>
        </is>
      </c>
      <c r="T283" s="4" t="n">
        <v>6</v>
      </c>
      <c r="U283" s="4" t="inlineStr">
        <is>
          <t>Other</t>
        </is>
      </c>
      <c r="V283" s="4" t="n">
        <v>6</v>
      </c>
      <c r="W283" s="4" t="inlineStr">
        <is>
          <t>High</t>
        </is>
      </c>
      <c r="X283" s="4" t="n">
        <v>1</v>
      </c>
      <c r="Y283" s="4" t="inlineStr">
        <is>
          <t>Passwords</t>
        </is>
      </c>
      <c r="Z283" s="4" t="n">
        <v>2</v>
      </c>
    </row>
    <row r="284">
      <c r="A284" s="3" t="inlineStr">
        <is>
          <t>Elanic</t>
        </is>
      </c>
      <c r="B284" s="3" t="inlineStr">
        <is>
          <t>Elanic</t>
        </is>
      </c>
      <c r="C284" s="3" t="inlineStr">
        <is>
          <t>elanic.in</t>
        </is>
      </c>
      <c r="D284" s="3" t="inlineStr">
        <is>
          <t>2018-01-01</t>
        </is>
      </c>
      <c r="E284" s="3" t="inlineStr">
        <is>
          <t>2020-05-04 23:25:28+00:00</t>
        </is>
      </c>
      <c r="F284" s="3" t="n">
        <v>2325283</v>
      </c>
      <c r="G284" s="3" t="inlineStr">
        <is>
          <t>['Email addresses', 'Geographic locations', 'Usernames']</t>
        </is>
      </c>
      <c r="H284" s="3" t="n">
        <v>1</v>
      </c>
      <c r="I284" s="3" t="n">
        <v>0</v>
      </c>
      <c r="J284" s="3" t="n">
        <v>0</v>
      </c>
      <c r="K284" s="3" t="n">
        <v>0</v>
      </c>
      <c r="L284" s="3" t="n">
        <v>0</v>
      </c>
      <c r="M284" s="3" t="inlineStr">
        <is>
          <t xml:space="preserve">In January 2020, the Indian fashion marketplace &lt;a href="https://elanic.in/" target="_blank" rel="noopener"&gt;Elanic&lt;/a&gt; had 2.8M records with 2.3M unique email addresses posted publicly to a popular hacking forum. Elanic confirmed that they had "verified the data and it was pulled from one of our test servers where this data was exposed publicly" and that the data was "old" (the hacking forum reported it as being from 2016-2018). When asked about disclosure to impacted customers, Elanic advised that they had "decided to not have as such any communication and public disclosure". </t>
        </is>
      </c>
      <c r="N284" s="3" t="n">
        <v>2018</v>
      </c>
      <c r="O284" s="3" t="n">
        <v>1</v>
      </c>
      <c r="P284" s="3" t="n">
        <v>1</v>
      </c>
      <c r="Q284" s="3" t="n">
        <v>854</v>
      </c>
      <c r="R284" s="3" t="n">
        <v>2.325</v>
      </c>
      <c r="S284" s="3" t="inlineStr">
        <is>
          <t>Email addresses, Geographic locations, Usernames</t>
        </is>
      </c>
      <c r="T284" s="3" t="n">
        <v>3</v>
      </c>
      <c r="U284" s="3" t="inlineStr">
        <is>
          <t>Other</t>
        </is>
      </c>
      <c r="V284" s="3" t="n">
        <v>2.4</v>
      </c>
      <c r="W284" s="3" t="inlineStr">
        <is>
          <t>Medium</t>
        </is>
      </c>
      <c r="X284" s="3" t="n">
        <v>0</v>
      </c>
      <c r="Y284" s="3" t="inlineStr">
        <is>
          <t>Email Addresses</t>
        </is>
      </c>
      <c r="Z284" s="3" t="n">
        <v>1</v>
      </c>
    </row>
    <row r="285">
      <c r="A285" s="4" t="inlineStr">
        <is>
          <t>ElasticsearchSalesLeads</t>
        </is>
      </c>
      <c r="B285" s="4" t="inlineStr">
        <is>
          <t>Elasticsearch Instance of Sales Leads on AWS</t>
        </is>
      </c>
      <c r="C285" s="4" t="inlineStr"/>
      <c r="D285" s="4" t="inlineStr">
        <is>
          <t>2018-10-29</t>
        </is>
      </c>
      <c r="E285" s="4" t="inlineStr">
        <is>
          <t>2018-11-17 09:04:54+00:00</t>
        </is>
      </c>
      <c r="F285" s="4" t="n">
        <v>5788169</v>
      </c>
      <c r="G285" s="4" t="inlineStr">
        <is>
          <t>['Email addresses', 'Employers', 'Names', 'Physical addresses']</t>
        </is>
      </c>
      <c r="H285" s="4" t="n">
        <v>1</v>
      </c>
      <c r="I285" s="4" t="n">
        <v>0</v>
      </c>
      <c r="J285" s="4" t="n">
        <v>0</v>
      </c>
      <c r="K285" s="4" t="n">
        <v>0</v>
      </c>
      <c r="L285" s="4" t="n">
        <v>0</v>
      </c>
      <c r="M285" s="4" t="inlineStr">
        <is>
          <t>In October 2018, &lt;a href="https://blog.hacken.io/how-sensitive-is-your-non-sensitive-data" target="_blank" rel="noopener"&gt;security researcher Bob Diachenko identified multiple exposed databases with hundreds of millions of records&lt;/a&gt;. One of those datasets was an Elasticsearch instance on AWS containing sales lead data and 5.8M unique email addresses. The data contained information relating to individuals and the companies they worked for including their names, email addresses and company name and contact information. Despite best efforts, it was not possible to identify the owner of the data hence this breach as been titled "Elasticsearch Sales Leads".</t>
        </is>
      </c>
      <c r="N285" s="4" t="n">
        <v>2018</v>
      </c>
      <c r="O285" s="4" t="n">
        <v>10</v>
      </c>
      <c r="P285" s="4" t="n">
        <v>4</v>
      </c>
      <c r="Q285" s="4" t="n">
        <v>19</v>
      </c>
      <c r="R285" s="4" t="n">
        <v>5.788</v>
      </c>
      <c r="S285" s="4" t="inlineStr">
        <is>
          <t>Email addresses, Employers, Names, Physical addresses</t>
        </is>
      </c>
      <c r="T285" s="4" t="n">
        <v>4</v>
      </c>
      <c r="U285" s="4" t="inlineStr">
        <is>
          <t>Other</t>
        </is>
      </c>
      <c r="V285" s="4" t="n">
        <v>2.8</v>
      </c>
      <c r="W285" s="4" t="inlineStr">
        <is>
          <t>Medium</t>
        </is>
      </c>
      <c r="X285" s="4" t="n">
        <v>0</v>
      </c>
      <c r="Y285" s="4" t="inlineStr">
        <is>
          <t>Physical Addresses</t>
        </is>
      </c>
      <c r="Z285" s="4" t="n">
        <v>1</v>
      </c>
    </row>
    <row r="286">
      <c r="A286" s="3" t="inlineStr">
        <is>
          <t>Emotet</t>
        </is>
      </c>
      <c r="B286" s="3" t="inlineStr">
        <is>
          <t>Emotet</t>
        </is>
      </c>
      <c r="C286" s="3" t="inlineStr"/>
      <c r="D286" s="3" t="inlineStr">
        <is>
          <t>2021-01-27</t>
        </is>
      </c>
      <c r="E286" s="3" t="inlineStr">
        <is>
          <t>2021-04-26 22:25:15+00:00</t>
        </is>
      </c>
      <c r="F286" s="3" t="n">
        <v>4324770</v>
      </c>
      <c r="G286" s="3" t="inlineStr">
        <is>
          <t>['Email addresses', 'Passwords']</t>
        </is>
      </c>
      <c r="H286" s="3" t="n">
        <v>1</v>
      </c>
      <c r="I286" s="3" t="n">
        <v>1</v>
      </c>
      <c r="J286" s="3" t="n">
        <v>0</v>
      </c>
      <c r="K286" s="3" t="n">
        <v>0</v>
      </c>
      <c r="L286" s="3" t="n">
        <v>0</v>
      </c>
      <c r="M286" s="3" t="inlineStr">
        <is>
          <t>In January 2021, &lt;a href="https://www.troyhunt.com/data-from-the-emotet-malware-is-now-searchable-in-have-i-been-pwned-courtesy-of-the-fbi-and-nhtcu" target="_blank" rel="noopener"&gt;the FBI in partnership with the Dutch NHTCU, German BKA and other international law enforcement agencies brought down the world's most dangerous malware: Emotet&lt;/a&gt;. The agencies obtained data collected by the malware and provided impacted email addresses to HIBP so that impacted individuals and domain owners could assess their exposure. &lt;a href="https://www.troyhunt.com/data-from-the-emotet-malware-is-now-searchable-in-have-i-been-pwned-courtesy-of-the-fbi-and-nhtcu" target="_blank" rel="noopener"&gt;Read more about the takedown and recommended actions&lt;/a&gt;.</t>
        </is>
      </c>
      <c r="N286" s="3" t="n">
        <v>2021</v>
      </c>
      <c r="O286" s="3" t="n">
        <v>1</v>
      </c>
      <c r="P286" s="3" t="n">
        <v>1</v>
      </c>
      <c r="Q286" s="3" t="n">
        <v>89</v>
      </c>
      <c r="R286" s="3" t="n">
        <v>4.325</v>
      </c>
      <c r="S286" s="3" t="inlineStr">
        <is>
          <t>Email addresses, Passwords</t>
        </is>
      </c>
      <c r="T286" s="3" t="n">
        <v>2</v>
      </c>
      <c r="U286" s="3" t="inlineStr">
        <is>
          <t>Other</t>
        </is>
      </c>
      <c r="V286" s="3" t="n">
        <v>2.8</v>
      </c>
      <c r="W286" s="3" t="inlineStr">
        <is>
          <t>Medium</t>
        </is>
      </c>
      <c r="X286" s="3" t="n">
        <v>1</v>
      </c>
      <c r="Y286" s="3" t="inlineStr">
        <is>
          <t>Passwords</t>
        </is>
      </c>
      <c r="Z286" s="3" t="n">
        <v>1</v>
      </c>
    </row>
    <row r="287">
      <c r="A287" s="4" t="inlineStr">
        <is>
          <t>Emuparadise</t>
        </is>
      </c>
      <c r="B287" s="4" t="inlineStr">
        <is>
          <t>Emuparadise</t>
        </is>
      </c>
      <c r="C287" s="4" t="inlineStr">
        <is>
          <t>emuparadise.me</t>
        </is>
      </c>
      <c r="D287" s="4" t="inlineStr">
        <is>
          <t>2018-04-01</t>
        </is>
      </c>
      <c r="E287" s="4" t="inlineStr">
        <is>
          <t>2019-06-09 06:23:35+00:00</t>
        </is>
      </c>
      <c r="F287" s="4" t="n">
        <v>1131229</v>
      </c>
      <c r="G287" s="4" t="inlineStr">
        <is>
          <t>['Email addresses', 'IP addresses', 'Passwords', 'Usernames']</t>
        </is>
      </c>
      <c r="H287" s="4" t="n">
        <v>1</v>
      </c>
      <c r="I287" s="4" t="n">
        <v>0</v>
      </c>
      <c r="J287" s="4" t="n">
        <v>0</v>
      </c>
      <c r="K287" s="4" t="n">
        <v>0</v>
      </c>
      <c r="L287" s="4" t="n">
        <v>0</v>
      </c>
      <c r="M287" s="4" t="inlineStr">
        <is>
          <t>In April 2018, the self-proclaimed "biggest retro gaming website on earth", Emuparadise, suffered a data breach. The compromised vBulletin forum exposed 1.1 million email addresses, IP address, usernames and passwords stored as salted MD5 hashes. The data was provided to HIBP by &lt;a href="https://dehashed.com/" target="_blank" rel="noopener"&gt;dehashed.com&lt;/a&gt;.</t>
        </is>
      </c>
      <c r="N287" s="4" t="n">
        <v>2018</v>
      </c>
      <c r="O287" s="4" t="n">
        <v>4</v>
      </c>
      <c r="P287" s="4" t="n">
        <v>2</v>
      </c>
      <c r="Q287" s="4" t="n">
        <v>434</v>
      </c>
      <c r="R287" s="4" t="n">
        <v>1.131</v>
      </c>
      <c r="S287" s="4" t="inlineStr">
        <is>
          <t>Email addresses, IP addresses, Passwords, Usernames</t>
        </is>
      </c>
      <c r="T287" s="4" t="n">
        <v>4</v>
      </c>
      <c r="U287" s="4" t="inlineStr">
        <is>
          <t>Other</t>
        </is>
      </c>
      <c r="V287" s="4" t="n">
        <v>4.2</v>
      </c>
      <c r="W287" s="4" t="inlineStr">
        <is>
          <t>Medium</t>
        </is>
      </c>
      <c r="X287" s="4" t="n">
        <v>1</v>
      </c>
      <c r="Y287" s="4" t="inlineStr">
        <is>
          <t>Passwords</t>
        </is>
      </c>
      <c r="Z287" s="4" t="n">
        <v>2</v>
      </c>
    </row>
    <row r="288">
      <c r="A288" s="3" t="inlineStr">
        <is>
          <t>ECB</t>
        </is>
      </c>
      <c r="B288" s="3" t="inlineStr">
        <is>
          <t>England Cricket</t>
        </is>
      </c>
      <c r="C288" s="3" t="inlineStr">
        <is>
          <t>ecb.co.uk</t>
        </is>
      </c>
      <c r="D288" s="3" t="inlineStr">
        <is>
          <t>2024-03-23</t>
        </is>
      </c>
      <c r="E288" s="3" t="inlineStr">
        <is>
          <t>2024-03-29 01:10:19+00:00</t>
        </is>
      </c>
      <c r="F288" s="3" t="n">
        <v>43299</v>
      </c>
      <c r="G288" s="3" t="inlineStr">
        <is>
          <t>['Email addresses', 'Passwords']</t>
        </is>
      </c>
      <c r="H288" s="3" t="n">
        <v>1</v>
      </c>
      <c r="I288" s="3" t="n">
        <v>0</v>
      </c>
      <c r="J288" s="3" t="n">
        <v>0</v>
      </c>
      <c r="K288" s="3" t="n">
        <v>0</v>
      </c>
      <c r="L288" s="3" t="n">
        <v>0</v>
      </c>
      <c r="M288" s="3" t="inlineStr">
        <is>
          <t>In March 2024, &lt;a href="https://www.thecricketer.com/Topics/grassroots/ecb_issue_warning_to_users_of_online_coaching_platform_following_data_breach.html" target="_blank" rel="noopener"&gt;English Cricket's icoachcricket website suffered a data breach that exposed over 40k records&lt;/a&gt;. The data included email addresses and passwords stored as either bcrypt hashes, salted MD5 hashes or both.</t>
        </is>
      </c>
      <c r="N288" s="3" t="n">
        <v>2024</v>
      </c>
      <c r="O288" s="3" t="n">
        <v>3</v>
      </c>
      <c r="P288" s="3" t="n">
        <v>1</v>
      </c>
      <c r="Q288" s="3" t="n">
        <v>6</v>
      </c>
      <c r="R288" s="3" t="n">
        <v>0.043</v>
      </c>
      <c r="S288" s="3" t="inlineStr">
        <is>
          <t>Email addresses, Passwords</t>
        </is>
      </c>
      <c r="T288" s="3" t="n">
        <v>2</v>
      </c>
      <c r="U288" s="3" t="inlineStr">
        <is>
          <t>Other</t>
        </is>
      </c>
      <c r="V288" s="3" t="n">
        <v>2.8</v>
      </c>
      <c r="W288" s="3" t="inlineStr">
        <is>
          <t>Medium</t>
        </is>
      </c>
      <c r="X288" s="3" t="n">
        <v>1</v>
      </c>
      <c r="Y288" s="3" t="inlineStr">
        <is>
          <t>Passwords</t>
        </is>
      </c>
      <c r="Z288" s="3" t="n">
        <v>1</v>
      </c>
    </row>
    <row r="289">
      <c r="A289" s="4" t="inlineStr">
        <is>
          <t>EPal</t>
        </is>
      </c>
      <c r="B289" s="4" t="inlineStr">
        <is>
          <t>E-Pal</t>
        </is>
      </c>
      <c r="C289" s="4" t="inlineStr">
        <is>
          <t>epal.gg</t>
        </is>
      </c>
      <c r="D289" s="4" t="inlineStr">
        <is>
          <t>2022-04-15</t>
        </is>
      </c>
      <c r="E289" s="4" t="inlineStr">
        <is>
          <t>2022-10-24 04:54:30+00:00</t>
        </is>
      </c>
      <c r="F289" s="4" t="n">
        <v>108887</v>
      </c>
      <c r="G289" s="4" t="inlineStr">
        <is>
          <t>['Email addresses', 'Purchases', 'Usernames']</t>
        </is>
      </c>
      <c r="H289" s="4" t="n">
        <v>1</v>
      </c>
      <c r="I289" s="4" t="n">
        <v>0</v>
      </c>
      <c r="J289" s="4" t="n">
        <v>0</v>
      </c>
      <c r="K289" s="4" t="n">
        <v>0</v>
      </c>
      <c r="L289" s="4" t="n">
        <v>0</v>
      </c>
      <c r="M289" s="4" t="inlineStr">
        <is>
          <t>In October 2022, the service dedicated to finding friends on Discord known as &lt;a href="https://twitter.com/PogoWasRight/status/1578496290534539264" target="_blank" rel="noopener"&gt;E-Pal disclosed a data breach&lt;/a&gt;. The compromised data included over 100k unique email addresses and usernames spanning approximately 1M orders. The data was subsequently distributed via a popular hacking forum.</t>
        </is>
      </c>
      <c r="N289" s="4" t="n">
        <v>2022</v>
      </c>
      <c r="O289" s="4" t="n">
        <v>4</v>
      </c>
      <c r="P289" s="4" t="n">
        <v>2</v>
      </c>
      <c r="Q289" s="4" t="n">
        <v>192</v>
      </c>
      <c r="R289" s="4" t="n">
        <v>0.109</v>
      </c>
      <c r="S289" s="4" t="inlineStr">
        <is>
          <t>Email addresses, Purchases, Usernames</t>
        </is>
      </c>
      <c r="T289" s="4" t="n">
        <v>3</v>
      </c>
      <c r="U289" s="4" t="inlineStr">
        <is>
          <t>Other</t>
        </is>
      </c>
      <c r="V289" s="4" t="n">
        <v>1.6</v>
      </c>
      <c r="W289" s="4" t="inlineStr">
        <is>
          <t>Low</t>
        </is>
      </c>
      <c r="X289" s="4" t="n">
        <v>0</v>
      </c>
      <c r="Y289" s="4" t="inlineStr">
        <is>
          <t>Email Addresses</t>
        </is>
      </c>
      <c r="Z289" s="4" t="n">
        <v>1</v>
      </c>
    </row>
    <row r="290">
      <c r="A290" s="3" t="inlineStr">
        <is>
          <t>EpicGames</t>
        </is>
      </c>
      <c r="B290" s="3" t="inlineStr">
        <is>
          <t>Epic Games</t>
        </is>
      </c>
      <c r="C290" s="3" t="inlineStr">
        <is>
          <t>epicgames.com</t>
        </is>
      </c>
      <c r="D290" s="3" t="inlineStr">
        <is>
          <t>2016-08-11</t>
        </is>
      </c>
      <c r="E290" s="3" t="inlineStr">
        <is>
          <t>2016-11-07 10:19:34+00:00</t>
        </is>
      </c>
      <c r="F290" s="3" t="n">
        <v>251661</v>
      </c>
      <c r="G290" s="3" t="inlineStr">
        <is>
          <t>['Email addresses', 'Passwords', 'Usernames']</t>
        </is>
      </c>
      <c r="H290" s="3" t="n">
        <v>1</v>
      </c>
      <c r="I290" s="3" t="n">
        <v>0</v>
      </c>
      <c r="J290" s="3" t="n">
        <v>0</v>
      </c>
      <c r="K290" s="3" t="n">
        <v>0</v>
      </c>
      <c r="L290" s="3" t="n">
        <v>0</v>
      </c>
      <c r="M290" s="3" t="inlineStr">
        <is>
          <t>In August 2016, &lt;a href="http://www.zdnet.com/article/epic-games-unreal-engine-forums-hacked-in-latest-data-breach" target="_blank" rel="noopener"&gt;the Epic Games forum suffered a data breach&lt;/a&gt;, allegedly due to a SQL injection vulnerability in vBulletin. The attack resulted in the exposure of 252k accounts including usernames, email addresses and salted MD5 hashes of passwords.</t>
        </is>
      </c>
      <c r="N290" s="3" t="n">
        <v>2016</v>
      </c>
      <c r="O290" s="3" t="n">
        <v>8</v>
      </c>
      <c r="P290" s="3" t="n">
        <v>3</v>
      </c>
      <c r="Q290" s="3" t="n">
        <v>88</v>
      </c>
      <c r="R290" s="3" t="n">
        <v>0.252</v>
      </c>
      <c r="S290" s="3" t="inlineStr">
        <is>
          <t>Email addresses, Passwords, Usernames</t>
        </is>
      </c>
      <c r="T290" s="3" t="n">
        <v>3</v>
      </c>
      <c r="U290" s="3" t="inlineStr">
        <is>
          <t>Gaming</t>
        </is>
      </c>
      <c r="V290" s="3" t="n">
        <v>3.6</v>
      </c>
      <c r="W290" s="3" t="inlineStr">
        <is>
          <t>Medium</t>
        </is>
      </c>
      <c r="X290" s="3" t="n">
        <v>1</v>
      </c>
      <c r="Y290" s="3" t="inlineStr">
        <is>
          <t>Passwords</t>
        </is>
      </c>
      <c r="Z290" s="3" t="n">
        <v>1</v>
      </c>
    </row>
    <row r="291">
      <c r="A291" s="4" t="inlineStr">
        <is>
          <t>EpicBot</t>
        </is>
      </c>
      <c r="B291" s="4" t="inlineStr">
        <is>
          <t>EpicBot</t>
        </is>
      </c>
      <c r="C291" s="4" t="inlineStr">
        <is>
          <t>epicbot.com</t>
        </is>
      </c>
      <c r="D291" s="4" t="inlineStr">
        <is>
          <t>2019-09-01</t>
        </is>
      </c>
      <c r="E291" s="4" t="inlineStr">
        <is>
          <t>2019-11-19 23:29:42+00:00</t>
        </is>
      </c>
      <c r="F291" s="4" t="n">
        <v>816662</v>
      </c>
      <c r="G291" s="4" t="inlineStr">
        <is>
          <t>['Email addresses', 'IP addresses', 'Passwords', 'Usernames']</t>
        </is>
      </c>
      <c r="H291" s="4" t="n">
        <v>1</v>
      </c>
      <c r="I291" s="4" t="n">
        <v>0</v>
      </c>
      <c r="J291" s="4" t="n">
        <v>0</v>
      </c>
      <c r="K291" s="4" t="n">
        <v>0</v>
      </c>
      <c r="L291" s="4" t="n">
        <v>0</v>
      </c>
      <c r="M291" s="4" t="inlineStr">
        <is>
          <t>In September 2019, the RuneScape bot provider &lt;a href="https://arstechnica.com/information-technology/2019/11/password-data-dumped-online-for-2-2-million-users-of-currency-and-gaming-sites/" target="_blank" rel="noopener"&gt;EpicBot suffered a data breach that impacted 817k subscribers&lt;/a&gt;. Data from the breach was subsequently shared on a popular hacking forum and included usernames, email and IP addresses and passwords stored as either salted MD5 or bcrypt hashes. EpicBot did not respond when contacted about the incident.</t>
        </is>
      </c>
      <c r="N291" s="4" t="n">
        <v>2019</v>
      </c>
      <c r="O291" s="4" t="n">
        <v>9</v>
      </c>
      <c r="P291" s="4" t="n">
        <v>3</v>
      </c>
      <c r="Q291" s="4" t="n">
        <v>79</v>
      </c>
      <c r="R291" s="4" t="n">
        <v>0.8169999999999999</v>
      </c>
      <c r="S291" s="4" t="inlineStr">
        <is>
          <t>Email addresses, IP addresses, Passwords, Usernames</t>
        </is>
      </c>
      <c r="T291" s="4" t="n">
        <v>4</v>
      </c>
      <c r="U291" s="4" t="inlineStr">
        <is>
          <t>Other</t>
        </is>
      </c>
      <c r="V291" s="4" t="n">
        <v>4.2</v>
      </c>
      <c r="W291" s="4" t="inlineStr">
        <is>
          <t>Medium</t>
        </is>
      </c>
      <c r="X291" s="4" t="n">
        <v>1</v>
      </c>
      <c r="Y291" s="4" t="inlineStr">
        <is>
          <t>Passwords</t>
        </is>
      </c>
      <c r="Z291" s="4" t="n">
        <v>2</v>
      </c>
    </row>
    <row r="292">
      <c r="A292" s="3" t="inlineStr">
        <is>
          <t>EpicNPC</t>
        </is>
      </c>
      <c r="B292" s="3" t="inlineStr">
        <is>
          <t>EpicNPC</t>
        </is>
      </c>
      <c r="C292" s="3" t="inlineStr">
        <is>
          <t>epicnpc.com</t>
        </is>
      </c>
      <c r="D292" s="3" t="inlineStr">
        <is>
          <t>2016-01-02</t>
        </is>
      </c>
      <c r="E292" s="3" t="inlineStr">
        <is>
          <t>2019-07-27 23:11:30+00:00</t>
        </is>
      </c>
      <c r="F292" s="3" t="n">
        <v>408795</v>
      </c>
      <c r="G292" s="3" t="inlineStr">
        <is>
          <t>['Email addresses', 'IP addresses', 'Passwords', 'Usernames']</t>
        </is>
      </c>
      <c r="H292" s="3" t="n">
        <v>1</v>
      </c>
      <c r="I292" s="3" t="n">
        <v>0</v>
      </c>
      <c r="J292" s="3" t="n">
        <v>0</v>
      </c>
      <c r="K292" s="3" t="n">
        <v>0</v>
      </c>
      <c r="L292" s="3" t="n">
        <v>0</v>
      </c>
      <c r="M292" s="3" t="inlineStr">
        <is>
          <t>In January 2016, the hacked account reseller &lt;a href="https://www.epicnpc.com" target="_blank" rel="noopener"&gt;EpicNPC&lt;/a&gt; suffered a data breach that impacted 409k subscribers. The impacted data included usernames, IP and email addresses and passwords stored as salted MD5 hashes. The data was provided to HIBP by &lt;a href="https://dehashed.com/" target="_blank" rel="noopener"&gt;dehashed.com&lt;/a&gt;.</t>
        </is>
      </c>
      <c r="N292" s="3" t="n">
        <v>2016</v>
      </c>
      <c r="O292" s="3" t="n">
        <v>1</v>
      </c>
      <c r="P292" s="3" t="n">
        <v>1</v>
      </c>
      <c r="Q292" s="3" t="n">
        <v>1302</v>
      </c>
      <c r="R292" s="3" t="n">
        <v>0.409</v>
      </c>
      <c r="S292" s="3" t="inlineStr">
        <is>
          <t>Email addresses, IP addresses, Passwords, Usernames</t>
        </is>
      </c>
      <c r="T292" s="3" t="n">
        <v>4</v>
      </c>
      <c r="U292" s="3" t="inlineStr">
        <is>
          <t>Other</t>
        </is>
      </c>
      <c r="V292" s="3" t="n">
        <v>4.2</v>
      </c>
      <c r="W292" s="3" t="inlineStr">
        <is>
          <t>Medium</t>
        </is>
      </c>
      <c r="X292" s="3" t="n">
        <v>1</v>
      </c>
      <c r="Y292" s="3" t="inlineStr">
        <is>
          <t>Passwords</t>
        </is>
      </c>
      <c r="Z292" s="3" t="n">
        <v>2</v>
      </c>
    </row>
    <row r="293">
      <c r="A293" s="4" t="inlineStr">
        <is>
          <t>Epik</t>
        </is>
      </c>
      <c r="B293" s="4" t="inlineStr">
        <is>
          <t>Epik</t>
        </is>
      </c>
      <c r="C293" s="4" t="inlineStr">
        <is>
          <t>epik.com</t>
        </is>
      </c>
      <c r="D293" s="4" t="inlineStr">
        <is>
          <t>2021-09-13</t>
        </is>
      </c>
      <c r="E293" s="4" t="inlineStr">
        <is>
          <t>2021-09-19 21:27:17+00:00</t>
        </is>
      </c>
      <c r="F293" s="4" t="n">
        <v>15003961</v>
      </c>
      <c r="G293" s="4" t="inlineStr">
        <is>
          <t>['Email addresses', 'Names', 'Phone numbers', 'Physical addresses', 'Purchases']</t>
        </is>
      </c>
      <c r="H293" s="4" t="n">
        <v>1</v>
      </c>
      <c r="I293" s="4" t="n">
        <v>0</v>
      </c>
      <c r="J293" s="4" t="n">
        <v>0</v>
      </c>
      <c r="K293" s="4" t="n">
        <v>0</v>
      </c>
      <c r="L293" s="4" t="n">
        <v>0</v>
      </c>
      <c r="M293" s="4" t="inlineStr">
        <is>
          <t>In September 2021, &lt;a href="https://arstechnica.com/information-technology/2021/09/anonymous-leaks-gigabytes-of-data-from-epik-web-host-of-gab-and-parler/" target="_blank" rel="noopener"&gt;the domain registrar and web host Epik suffered a significant data breach&lt;/a&gt;, allegedly in retaliation for hosting alt-right websites. The breach exposed a huge volume of data not just of Epik customers, but also scraped WHOIS records belonging to individuals and organisations who were not Epik customers. The data included over 15 million unique email addresses (including anonymised versions for domain privacy), names, phone numbers, physical addresses, purchases and passwords stored in various formats.</t>
        </is>
      </c>
      <c r="N293" s="4" t="n">
        <v>2021</v>
      </c>
      <c r="O293" s="4" t="n">
        <v>9</v>
      </c>
      <c r="P293" s="4" t="n">
        <v>3</v>
      </c>
      <c r="Q293" s="4" t="n">
        <v>6</v>
      </c>
      <c r="R293" s="4" t="n">
        <v>15.004</v>
      </c>
      <c r="S293" s="4" t="inlineStr">
        <is>
          <t>Email addresses, Names, Phone numbers, Physical addresses, Purchases</t>
        </is>
      </c>
      <c r="T293" s="4" t="n">
        <v>5</v>
      </c>
      <c r="U293" s="4" t="inlineStr">
        <is>
          <t>Other</t>
        </is>
      </c>
      <c r="V293" s="4" t="n">
        <v>3.2</v>
      </c>
      <c r="W293" s="4" t="inlineStr">
        <is>
          <t>Medium</t>
        </is>
      </c>
      <c r="X293" s="4" t="n">
        <v>0</v>
      </c>
      <c r="Y293" s="4" t="inlineStr">
        <is>
          <t>Phone Numbers</t>
        </is>
      </c>
      <c r="Z293" s="4" t="n">
        <v>2</v>
      </c>
    </row>
    <row r="294">
      <c r="A294" s="3" t="inlineStr">
        <is>
          <t>Eroticy</t>
        </is>
      </c>
      <c r="B294" s="3" t="inlineStr">
        <is>
          <t>Eroticy</t>
        </is>
      </c>
      <c r="C294" s="3" t="inlineStr">
        <is>
          <t>eroticy.com</t>
        </is>
      </c>
      <c r="D294" s="3" t="inlineStr">
        <is>
          <t>2015-06-01</t>
        </is>
      </c>
      <c r="E294" s="3" t="inlineStr">
        <is>
          <t>2017-01-10 02:19:56+00:00</t>
        </is>
      </c>
      <c r="F294" s="3" t="n">
        <v>1370175</v>
      </c>
      <c r="G294" s="3" t="inlineStr">
        <is>
          <t>['Email addresses', 'IP addresses', 'Names', 'Passwords', 'Payment histories', 'Phone numbers', 'Physical addresses', 'Usernames', 'Website activity']</t>
        </is>
      </c>
      <c r="H294" s="3" t="n">
        <v>0</v>
      </c>
      <c r="I294" s="3" t="n">
        <v>1</v>
      </c>
      <c r="J294" s="3" t="n">
        <v>0</v>
      </c>
      <c r="K294" s="3" t="n">
        <v>0</v>
      </c>
      <c r="L294" s="3" t="n">
        <v>0</v>
      </c>
      <c r="M294" s="3" t="inlineStr">
        <is>
          <t>In mid-2016, it's alleged that the adult website known as  &lt;a href="http://eroticy.com" target="_blank" rel="noopener"&gt;Eroticy&lt;/a&gt; was hacked. Almost 1.4 million unique accounts were found circulating in late 2016 which contained a raft of personal information ranging from email addresses to phone numbers to plain text passwords. Whilst many HIBP subscribers confirmed their data was legitimate, the actual source of the breach remains inconclusive. &lt;a href="https://www.troyhunt.com/a-data-breach-investigation-blow-by-blow" target="_blank" rel="noopener"&gt;A detailed account of the data has been published&lt;/a&gt; in the hope of identifying the origin of the breach.</t>
        </is>
      </c>
      <c r="N294" s="3" t="n">
        <v>2015</v>
      </c>
      <c r="O294" s="3" t="n">
        <v>6</v>
      </c>
      <c r="P294" s="3" t="n">
        <v>2</v>
      </c>
      <c r="Q294" s="3" t="n">
        <v>589</v>
      </c>
      <c r="R294" s="3" t="n">
        <v>1.37</v>
      </c>
      <c r="S294" s="3" t="inlineStr">
        <is>
          <t>Email addresses, IP addresses, Names, Passwords, Payment histories, Phone numbers, Physical addresses, Usernames, Website activity</t>
        </is>
      </c>
      <c r="T294" s="3" t="n">
        <v>9</v>
      </c>
      <c r="U294" s="3" t="inlineStr">
        <is>
          <t>Other</t>
        </is>
      </c>
      <c r="V294" s="3" t="n">
        <v>6.8</v>
      </c>
      <c r="W294" s="3" t="inlineStr">
        <is>
          <t>High</t>
        </is>
      </c>
      <c r="X294" s="3" t="n">
        <v>1</v>
      </c>
      <c r="Y294" s="3" t="inlineStr">
        <is>
          <t>Passwords</t>
        </is>
      </c>
      <c r="Z294" s="3" t="n">
        <v>2</v>
      </c>
    </row>
    <row r="295">
      <c r="A295" s="4" t="inlineStr">
        <is>
          <t>Eskimi</t>
        </is>
      </c>
      <c r="B295" s="4" t="inlineStr">
        <is>
          <t>Eskimi</t>
        </is>
      </c>
      <c r="C295" s="4" t="inlineStr">
        <is>
          <t>eskimi.com</t>
        </is>
      </c>
      <c r="D295" s="4" t="inlineStr">
        <is>
          <t>2020-09-25</t>
        </is>
      </c>
      <c r="E295" s="4" t="inlineStr">
        <is>
          <t>2022-07-16 07:51:26+00:00</t>
        </is>
      </c>
      <c r="F295" s="4" t="n">
        <v>1197620</v>
      </c>
      <c r="G295" s="4" t="inlineStr">
        <is>
          <t>['Dates of birth', 'Email addresses', 'Genders', 'Geographic locations', 'Passwords', 'Usernames']</t>
        </is>
      </c>
      <c r="H295" s="4" t="n">
        <v>1</v>
      </c>
      <c r="I295" s="4" t="n">
        <v>0</v>
      </c>
      <c r="J295" s="4" t="n">
        <v>0</v>
      </c>
      <c r="K295" s="4" t="n">
        <v>0</v>
      </c>
      <c r="L295" s="4" t="n">
        <v>0</v>
      </c>
      <c r="M295" s="4" t="inlineStr">
        <is>
          <t>In late 2020, the AdTech platform &lt;a href="https://www.riskbasedsecurity.com/2021/01/25/shinyhunters-wave-3-one-hacker-exposes-over-125-million-credentials/" target="_blank" rel="noopener"&gt;Eskimi suffered a data breach that exposed 26M records with 1.2M unique email addresses&lt;/a&gt;. The data included usernames, dates of birth, genders and passwords stored as unsalted MD5 hashes.</t>
        </is>
      </c>
      <c r="N295" s="4" t="n">
        <v>2020</v>
      </c>
      <c r="O295" s="4" t="n">
        <v>9</v>
      </c>
      <c r="P295" s="4" t="n">
        <v>3</v>
      </c>
      <c r="Q295" s="4" t="n">
        <v>659</v>
      </c>
      <c r="R295" s="4" t="n">
        <v>1.198</v>
      </c>
      <c r="S295" s="4" t="inlineStr">
        <is>
          <t>Dates of birth, Email addresses, Genders, Geographic locations, Passwords, Usernames</t>
        </is>
      </c>
      <c r="T295" s="4" t="n">
        <v>6</v>
      </c>
      <c r="U295" s="4" t="inlineStr">
        <is>
          <t>Other</t>
        </is>
      </c>
      <c r="V295" s="4" t="n">
        <v>6</v>
      </c>
      <c r="W295" s="4" t="inlineStr">
        <is>
          <t>High</t>
        </is>
      </c>
      <c r="X295" s="4" t="n">
        <v>1</v>
      </c>
      <c r="Y295" s="4" t="inlineStr">
        <is>
          <t>Passwords</t>
        </is>
      </c>
      <c r="Z295" s="4" t="n">
        <v>2</v>
      </c>
    </row>
    <row r="296">
      <c r="A296" s="3" t="inlineStr">
        <is>
          <t>EstanteVirtual</t>
        </is>
      </c>
      <c r="B296" s="3" t="inlineStr">
        <is>
          <t>Estante Virtual</t>
        </is>
      </c>
      <c r="C296" s="3" t="inlineStr">
        <is>
          <t>estantevirtual.com.br</t>
        </is>
      </c>
      <c r="D296" s="3" t="inlineStr">
        <is>
          <t>2019-02-28</t>
        </is>
      </c>
      <c r="E296" s="3" t="inlineStr">
        <is>
          <t>2023-11-29 22:13:34+00:00</t>
        </is>
      </c>
      <c r="F296" s="3" t="n">
        <v>5412603</v>
      </c>
      <c r="G296" s="3" t="inlineStr">
        <is>
          <t>['Dates of birth', 'Email addresses', 'Names', 'Passwords', 'Phone numbers', 'Physical addresses', 'Usernames']</t>
        </is>
      </c>
      <c r="H296" s="3" t="n">
        <v>1</v>
      </c>
      <c r="I296" s="3" t="n">
        <v>0</v>
      </c>
      <c r="J296" s="3" t="n">
        <v>0</v>
      </c>
      <c r="K296" s="3" t="n">
        <v>0</v>
      </c>
      <c r="L296" s="3" t="n">
        <v>0</v>
      </c>
      <c r="M296" s="3" t="inlineStr">
        <is>
          <t>In February 2019, the Brazilian book store &lt;a href="https://www.zdnet.com/article/round-4-hacker-returns-and-puts-26mil-user-records-for-sale-on-the-dark-web/" target="_blank" rel="noopener"&gt;Estante Virtual suffered a data breach that impacted 5.4M customers&lt;/a&gt;. The exposed data included names, usernames, email and physical addresses, phone numbers, dates of birth and unsalted SHA-1 password hashes.</t>
        </is>
      </c>
      <c r="N296" s="3" t="n">
        <v>2019</v>
      </c>
      <c r="O296" s="3" t="n">
        <v>2</v>
      </c>
      <c r="P296" s="3" t="n">
        <v>1</v>
      </c>
      <c r="Q296" s="3" t="n">
        <v>1735</v>
      </c>
      <c r="R296" s="3" t="n">
        <v>5.413</v>
      </c>
      <c r="S296" s="3" t="inlineStr">
        <is>
          <t>Dates of birth, Email addresses, Names, Passwords, Phone numbers, Physical addresses, Usernames</t>
        </is>
      </c>
      <c r="T296" s="3" t="n">
        <v>7</v>
      </c>
      <c r="U296" s="3" t="inlineStr">
        <is>
          <t>Other</t>
        </is>
      </c>
      <c r="V296" s="3" t="n">
        <v>6.8</v>
      </c>
      <c r="W296" s="3" t="inlineStr">
        <is>
          <t>High</t>
        </is>
      </c>
      <c r="X296" s="3" t="n">
        <v>1</v>
      </c>
      <c r="Y296" s="3" t="inlineStr">
        <is>
          <t>Passwords</t>
        </is>
      </c>
      <c r="Z296" s="3" t="n">
        <v>2</v>
      </c>
    </row>
    <row r="297">
      <c r="A297" s="4" t="inlineStr">
        <is>
          <t>Estonia</t>
        </is>
      </c>
      <c r="B297" s="4" t="inlineStr">
        <is>
          <t>Estonian Citizens (via Estonian Cybercrime Bureau)</t>
        </is>
      </c>
      <c r="C297" s="4" t="inlineStr"/>
      <c r="D297" s="4" t="inlineStr">
        <is>
          <t>2018-06-07</t>
        </is>
      </c>
      <c r="E297" s="4" t="inlineStr">
        <is>
          <t>2018-06-11 09:41:17+00:00</t>
        </is>
      </c>
      <c r="F297" s="4" t="n">
        <v>655161</v>
      </c>
      <c r="G297" s="4" t="inlineStr">
        <is>
          <t>['Email addresses', 'Passwords']</t>
        </is>
      </c>
      <c r="H297" s="4" t="n">
        <v>1</v>
      </c>
      <c r="I297" s="4" t="n">
        <v>0</v>
      </c>
      <c r="J297" s="4" t="n">
        <v>0</v>
      </c>
      <c r="K297" s="4" t="n">
        <v>0</v>
      </c>
      <c r="L297" s="4" t="n">
        <v>0</v>
      </c>
      <c r="M297" s="4" t="inlineStr">
        <is>
          <t>In June 2018, &lt;a href="https://www.troyhunt.com/data-provided-by-the-estonian-central-criminal-police-is-now-searchable-on-have-i-been-pwned" target="_blank" rel="noopener"&gt;the Cybercrime Bureau of the Estonian Central Criminal Police contacted HIBP&lt;/a&gt; and asked for assistance in making a data set of 655k email addresses searchable. The Estonian police suspected the email addresses and passwords they obtained were being used to access mailboxes, cryptocurrency exchanges, cloud service accounts and other similar online assets. They've requested that individuals who find themselves in the data set &lt;b&gt;&lt;i&gt;and also identify that cryptocurrency has been stolen&lt;/i&gt;&lt;/b&gt; contact them at &lt;a href="mailto:cybercrime@politsei.ee"&gt;cybercrime@politsei.ee&lt;/a&gt;.</t>
        </is>
      </c>
      <c r="N297" s="4" t="n">
        <v>2018</v>
      </c>
      <c r="O297" s="4" t="n">
        <v>6</v>
      </c>
      <c r="P297" s="4" t="n">
        <v>2</v>
      </c>
      <c r="Q297" s="4" t="n">
        <v>4</v>
      </c>
      <c r="R297" s="4" t="n">
        <v>0.655</v>
      </c>
      <c r="S297" s="4" t="inlineStr">
        <is>
          <t>Email addresses, Passwords</t>
        </is>
      </c>
      <c r="T297" s="4" t="n">
        <v>2</v>
      </c>
      <c r="U297" s="4" t="inlineStr">
        <is>
          <t>Other</t>
        </is>
      </c>
      <c r="V297" s="4" t="n">
        <v>2.8</v>
      </c>
      <c r="W297" s="4" t="inlineStr">
        <is>
          <t>Medium</t>
        </is>
      </c>
      <c r="X297" s="4" t="n">
        <v>1</v>
      </c>
      <c r="Y297" s="4" t="inlineStr">
        <is>
          <t>Passwords</t>
        </is>
      </c>
      <c r="Z297" s="4" t="n">
        <v>1</v>
      </c>
    </row>
    <row r="298">
      <c r="A298" s="3" t="inlineStr">
        <is>
          <t>eThekwiniMunicipality</t>
        </is>
      </c>
      <c r="B298" s="3" t="inlineStr">
        <is>
          <t>eThekwini Municipality</t>
        </is>
      </c>
      <c r="C298" s="3" t="inlineStr">
        <is>
          <t>eservices.durban.gov.za</t>
        </is>
      </c>
      <c r="D298" s="3" t="inlineStr">
        <is>
          <t>2016-09-07</t>
        </is>
      </c>
      <c r="E298" s="3" t="inlineStr">
        <is>
          <t>2016-09-15 00:01:47+00:00</t>
        </is>
      </c>
      <c r="F298" s="3" t="n">
        <v>81830</v>
      </c>
      <c r="G298" s="3" t="inlineStr">
        <is>
          <t>['Dates of birth', 'Deceased date', 'Email addresses', 'Genders', 'Government issued IDs', 'Names', 'Passport numbers', 'Passwords', 'Phone numbers', 'Physical addresses', 'Utility bills']</t>
        </is>
      </c>
      <c r="H298" s="3" t="n">
        <v>1</v>
      </c>
      <c r="I298" s="3" t="n">
        <v>0</v>
      </c>
      <c r="J298" s="3" t="n">
        <v>0</v>
      </c>
      <c r="K298" s="3" t="n">
        <v>0</v>
      </c>
      <c r="L298" s="3" t="n">
        <v>0</v>
      </c>
      <c r="M298" s="3" t="inlineStr">
        <is>
          <t>In September 2016, &lt;a href="http://eservices.durban.gov.za" target="_blank" rel="noopener"&gt;the new eThekwini eServices website&lt;/a&gt; in South Africa was launched with a number of security holes that lead to &lt;a href="http://mybroadband.co.za/news/security/179064-ethekwini-municipality-leaking-private-details-of-over-300000-residents.html" target="_blank" rel="noopener"&gt;the leak of over 98k residents' personal information and utility bills&lt;/a&gt; across 82k unique email addresses. Emails were sent prior to launch containing passwords in plain text and the site allowed anyone to download utility bills without sufficient authentication. Various methods of customer data enumeration was possible and phishing attacks began appearing the day after launch.</t>
        </is>
      </c>
      <c r="N298" s="3" t="n">
        <v>2016</v>
      </c>
      <c r="O298" s="3" t="n">
        <v>9</v>
      </c>
      <c r="P298" s="3" t="n">
        <v>3</v>
      </c>
      <c r="Q298" s="3" t="n">
        <v>8</v>
      </c>
      <c r="R298" s="3" t="n">
        <v>0.082</v>
      </c>
      <c r="S298" s="3" t="inlineStr">
        <is>
          <t>Dates of birth, Deceased date, Email addresses, Genders, Government issued IDs, Names, Passport numbers, Passwords, Phone numbers, Physical addresses, Utility bills</t>
        </is>
      </c>
      <c r="T298" s="3" t="n">
        <v>11</v>
      </c>
      <c r="U298" s="3" t="inlineStr">
        <is>
          <t>Other</t>
        </is>
      </c>
      <c r="V298" s="3" t="n">
        <v>10</v>
      </c>
      <c r="W298" s="3" t="inlineStr">
        <is>
          <t>Critical</t>
        </is>
      </c>
      <c r="X298" s="3" t="n">
        <v>1</v>
      </c>
      <c r="Y298" s="3" t="inlineStr">
        <is>
          <t>Passwords</t>
        </is>
      </c>
      <c r="Z298" s="3" t="n">
        <v>3</v>
      </c>
    </row>
    <row r="299">
      <c r="A299" s="4" t="inlineStr">
        <is>
          <t>Ethereum</t>
        </is>
      </c>
      <c r="B299" s="4" t="inlineStr">
        <is>
          <t>Ethereum</t>
        </is>
      </c>
      <c r="C299" s="4" t="inlineStr">
        <is>
          <t>ethereum.org</t>
        </is>
      </c>
      <c r="D299" s="4" t="inlineStr">
        <is>
          <t>2016-12-16</t>
        </is>
      </c>
      <c r="E299" s="4" t="inlineStr">
        <is>
          <t>2016-12-20 23:56:26+00:00</t>
        </is>
      </c>
      <c r="F299" s="4" t="n">
        <v>16431</v>
      </c>
      <c r="G299" s="4" t="inlineStr">
        <is>
          <t>['Email addresses', 'IP addresses', 'Passwords', 'Private messages', 'Usernames', 'Website activity']</t>
        </is>
      </c>
      <c r="H299" s="4" t="n">
        <v>1</v>
      </c>
      <c r="I299" s="4" t="n">
        <v>0</v>
      </c>
      <c r="J299" s="4" t="n">
        <v>0</v>
      </c>
      <c r="K299" s="4" t="n">
        <v>0</v>
      </c>
      <c r="L299" s="4" t="n">
        <v>0</v>
      </c>
      <c r="M299" s="4" t="inlineStr">
        <is>
          <t>In December 2016, the forum for the public blockchain-based distributed computing platform &lt;a href="https://blog.ethereum.org/2016/12/19/security-alert-12192016-ethereum-org-forums-database-compromised/" target="_blank" rel="noopener"&gt;Ethereum suffered a data breach&lt;/a&gt;. The database contained over 16k unique email addresses along with IP addresses, private forum messages and (mostly) bcrypt hashed passwords. &lt;a href="https://www.troyhunt.com/the-ethereum-forum-was-hacked-and-theyve-voluntarily-submitted-the-data-to-have-i-been-pwned" target="_blank" rel="noopener"&gt;Ethereum elected to self-submit the data to HIBP&lt;/a&gt;, providing the service with a list of email addresses impacted by the incident.</t>
        </is>
      </c>
      <c r="N299" s="4" t="n">
        <v>2016</v>
      </c>
      <c r="O299" s="4" t="n">
        <v>12</v>
      </c>
      <c r="P299" s="4" t="n">
        <v>4</v>
      </c>
      <c r="Q299" s="4" t="n">
        <v>4</v>
      </c>
      <c r="R299" s="4" t="n">
        <v>0.016</v>
      </c>
      <c r="S299" s="4" t="inlineStr">
        <is>
          <t>Email addresses, IP addresses, Passwords, Private messages, Usernames, Website activity</t>
        </is>
      </c>
      <c r="T299" s="4" t="n">
        <v>6</v>
      </c>
      <c r="U299" s="4" t="inlineStr">
        <is>
          <t>Other</t>
        </is>
      </c>
      <c r="V299" s="4" t="n">
        <v>5.2</v>
      </c>
      <c r="W299" s="4" t="inlineStr">
        <is>
          <t>High</t>
        </is>
      </c>
      <c r="X299" s="4" t="n">
        <v>1</v>
      </c>
      <c r="Y299" s="4" t="inlineStr">
        <is>
          <t>Passwords</t>
        </is>
      </c>
      <c r="Z299" s="4" t="n">
        <v>2</v>
      </c>
    </row>
    <row r="300">
      <c r="A300" s="3" t="inlineStr">
        <is>
          <t>Eurofiber</t>
        </is>
      </c>
      <c r="B300" s="3" t="inlineStr">
        <is>
          <t>Eurofiber</t>
        </is>
      </c>
      <c r="C300" s="3" t="inlineStr">
        <is>
          <t>eurofiber.com</t>
        </is>
      </c>
      <c r="D300" s="3" t="inlineStr">
        <is>
          <t>2025-11-13</t>
        </is>
      </c>
      <c r="E300" s="3" t="inlineStr">
        <is>
          <t>2025-11-20 02:44:14+00:00</t>
        </is>
      </c>
      <c r="F300" s="3" t="n">
        <v>10003</v>
      </c>
      <c r="G300" s="3" t="inlineStr">
        <is>
          <t>['Email addresses', 'Names', 'Phone numbers']</t>
        </is>
      </c>
      <c r="H300" s="3" t="n">
        <v>1</v>
      </c>
      <c r="I300" s="3" t="n">
        <v>0</v>
      </c>
      <c r="J300" s="3" t="n">
        <v>0</v>
      </c>
      <c r="K300" s="3" t="n">
        <v>0</v>
      </c>
      <c r="L300" s="3" t="n">
        <v>0</v>
      </c>
      <c r="M300" s="3" t="inlineStr">
        <is>
          <t>In November 2025, &lt;a href="https://www.bleepingcomputer.com/news/security/eurofiber-france-warns-of-breach-after-hacker-tries-to-sell-customer-data/" target="_blank" rel="noopener"&gt;Eurofiber France disclosed a data breach of its ticket management platform&lt;/a&gt;. Data containing 10k unique email addresses and a smaller number of names and phone numbers was subsequently leaked. A threat actor claiming responsibility for the breach alleges to have additional, more sensitive data including screenshots, VPN configuration files, credentials, source code, certificates, archives, and SQL backup files.</t>
        </is>
      </c>
      <c r="N300" s="3" t="n">
        <v>2025</v>
      </c>
      <c r="O300" s="3" t="n">
        <v>11</v>
      </c>
      <c r="P300" s="3" t="n">
        <v>4</v>
      </c>
      <c r="Q300" s="3" t="n">
        <v>7</v>
      </c>
      <c r="R300" s="3" t="n">
        <v>0.01</v>
      </c>
      <c r="S300" s="3" t="inlineStr">
        <is>
          <t>Email addresses, Names, Phone numbers</t>
        </is>
      </c>
      <c r="T300" s="3" t="n">
        <v>3</v>
      </c>
      <c r="U300" s="3" t="inlineStr">
        <is>
          <t>Other</t>
        </is>
      </c>
      <c r="V300" s="3" t="n">
        <v>2.2</v>
      </c>
      <c r="W300" s="3" t="inlineStr">
        <is>
          <t>Medium</t>
        </is>
      </c>
      <c r="X300" s="3" t="n">
        <v>0</v>
      </c>
      <c r="Y300" s="3" t="inlineStr">
        <is>
          <t>Phone Numbers</t>
        </is>
      </c>
      <c r="Z300" s="3" t="n">
        <v>1</v>
      </c>
    </row>
    <row r="301">
      <c r="A301" s="4" t="inlineStr">
        <is>
          <t>EuropaJobs</t>
        </is>
      </c>
      <c r="B301" s="4" t="inlineStr">
        <is>
          <t>europa.jobs</t>
        </is>
      </c>
      <c r="C301" s="4" t="inlineStr">
        <is>
          <t>europa.jobs</t>
        </is>
      </c>
      <c r="D301" s="4" t="inlineStr">
        <is>
          <t>2019-08-11</t>
        </is>
      </c>
      <c r="E301" s="4" t="inlineStr">
        <is>
          <t>2020-01-15 08:51:05+00:00</t>
        </is>
      </c>
      <c r="F301" s="4" t="n">
        <v>226095</v>
      </c>
      <c r="G301" s="4" t="inlineStr">
        <is>
          <t>['Dates of birth', 'Email addresses', 'Geographic locations', 'Job applications', 'Names', 'Passwords', 'Phone numbers', 'Spoken languages']</t>
        </is>
      </c>
      <c r="H301" s="4" t="n">
        <v>1</v>
      </c>
      <c r="I301" s="4" t="n">
        <v>0</v>
      </c>
      <c r="J301" s="4" t="n">
        <v>0</v>
      </c>
      <c r="K301" s="4" t="n">
        <v>0</v>
      </c>
      <c r="L301" s="4" t="n">
        <v>0</v>
      </c>
      <c r="M301" s="4" t="inlineStr">
        <is>
          <t>In August 2019, the now defunct European jobs website &lt;a href="https://webcache.googleusercontent.com/search?q=cache:Qk_zaGEqx70J:https://en.europa.jobs/+&amp;cd=1&amp;hl=en&amp;ct=clnk&amp;gl=au" target="_blank" rel="noopener"&gt;europa.jobs&lt;/a&gt; (Google cache link) suffered a data breach. The incident exposed 226k unique email addresses alongside extensive personal information including names, dates of birth, job applications and passwords. The data was subsequently redistributed on a popular hacking forum.</t>
        </is>
      </c>
      <c r="N301" s="4" t="n">
        <v>2019</v>
      </c>
      <c r="O301" s="4" t="n">
        <v>8</v>
      </c>
      <c r="P301" s="4" t="n">
        <v>3</v>
      </c>
      <c r="Q301" s="4" t="n">
        <v>157</v>
      </c>
      <c r="R301" s="4" t="n">
        <v>0.226</v>
      </c>
      <c r="S301" s="4" t="inlineStr">
        <is>
          <t>Dates of birth, Email addresses, Geographic locations, Job applications, Names, Passwords, Phone numbers, Spoken languages</t>
        </is>
      </c>
      <c r="T301" s="4" t="n">
        <v>8</v>
      </c>
      <c r="U301" s="4" t="inlineStr">
        <is>
          <t>Other</t>
        </is>
      </c>
      <c r="V301" s="4" t="n">
        <v>6.8</v>
      </c>
      <c r="W301" s="4" t="inlineStr">
        <is>
          <t>High</t>
        </is>
      </c>
      <c r="X301" s="4" t="n">
        <v>1</v>
      </c>
      <c r="Y301" s="4" t="inlineStr">
        <is>
          <t>Passwords</t>
        </is>
      </c>
      <c r="Z301" s="4" t="n">
        <v>2</v>
      </c>
    </row>
    <row r="302">
      <c r="A302" s="3" t="inlineStr">
        <is>
          <t>Evermotion</t>
        </is>
      </c>
      <c r="B302" s="3" t="inlineStr">
        <is>
          <t>Evermotion</t>
        </is>
      </c>
      <c r="C302" s="3" t="inlineStr">
        <is>
          <t>evermotion.org</t>
        </is>
      </c>
      <c r="D302" s="3" t="inlineStr">
        <is>
          <t>2015-05-07</t>
        </is>
      </c>
      <c r="E302" s="3" t="inlineStr">
        <is>
          <t>2017-07-02 13:49:09+00:00</t>
        </is>
      </c>
      <c r="F302" s="3" t="n">
        <v>435510</v>
      </c>
      <c r="G302" s="3" t="inlineStr">
        <is>
          <t>['Dates of birth', 'Email addresses', 'Passwords', 'Usernames']</t>
        </is>
      </c>
      <c r="H302" s="3" t="n">
        <v>1</v>
      </c>
      <c r="I302" s="3" t="n">
        <v>0</v>
      </c>
      <c r="J302" s="3" t="n">
        <v>0</v>
      </c>
      <c r="K302" s="3" t="n">
        <v>0</v>
      </c>
      <c r="L302" s="3" t="n">
        <v>0</v>
      </c>
      <c r="M302" s="3" t="inlineStr">
        <is>
          <t>In May 2015, the Polish 3D modelling website known as &lt;a href="https://evermotion.org/" target="_blank" rel="noopener"&gt;Evermotion&lt;/a&gt; suffered a data breach resulting in the exposure of 435k unique user records. The data was sourced from a vBulletin forum and contained email addresses, usernames, dates of birth and salted MD5 hashes of passwords. The site was previously reported as compromised on the &lt;a href="https://vigilante.pw/" target="_blank" rel="noopener"&gt;Vigilante.pw&lt;/a&gt; breached database directory.</t>
        </is>
      </c>
      <c r="N302" s="3" t="n">
        <v>2015</v>
      </c>
      <c r="O302" s="3" t="n">
        <v>5</v>
      </c>
      <c r="P302" s="3" t="n">
        <v>2</v>
      </c>
      <c r="Q302" s="3" t="n">
        <v>787</v>
      </c>
      <c r="R302" s="3" t="n">
        <v>0.436</v>
      </c>
      <c r="S302" s="3" t="inlineStr">
        <is>
          <t>Dates of birth, Email addresses, Passwords, Usernames</t>
        </is>
      </c>
      <c r="T302" s="3" t="n">
        <v>4</v>
      </c>
      <c r="U302" s="3" t="inlineStr">
        <is>
          <t>Other</t>
        </is>
      </c>
      <c r="V302" s="3" t="n">
        <v>4.8</v>
      </c>
      <c r="W302" s="3" t="inlineStr">
        <is>
          <t>High</t>
        </is>
      </c>
      <c r="X302" s="3" t="n">
        <v>1</v>
      </c>
      <c r="Y302" s="3" t="inlineStr">
        <is>
          <t>Passwords</t>
        </is>
      </c>
      <c r="Z302" s="3" t="n">
        <v>2</v>
      </c>
    </row>
    <row r="303">
      <c r="A303" s="4" t="inlineStr">
        <is>
          <t>EverybodyEdits</t>
        </is>
      </c>
      <c r="B303" s="4" t="inlineStr">
        <is>
          <t>Everybody Edits</t>
        </is>
      </c>
      <c r="C303" s="4" t="inlineStr">
        <is>
          <t>everybodyedits.com</t>
        </is>
      </c>
      <c r="D303" s="4" t="inlineStr">
        <is>
          <t>2019-03-23</t>
        </is>
      </c>
      <c r="E303" s="4" t="inlineStr">
        <is>
          <t>2019-04-03 10:50:16+00:00</t>
        </is>
      </c>
      <c r="F303" s="4" t="n">
        <v>871190</v>
      </c>
      <c r="G303" s="4" t="inlineStr">
        <is>
          <t>['Email addresses', 'IP addresses', 'Usernames']</t>
        </is>
      </c>
      <c r="H303" s="4" t="n">
        <v>1</v>
      </c>
      <c r="I303" s="4" t="n">
        <v>0</v>
      </c>
      <c r="J303" s="4" t="n">
        <v>0</v>
      </c>
      <c r="K303" s="4" t="n">
        <v>0</v>
      </c>
      <c r="L303" s="4" t="n">
        <v>0</v>
      </c>
      <c r="M303" s="4" t="inlineStr">
        <is>
          <t>In March 2019, the multiplayer platform game &lt;a href="https://everybodyedits.wordpress.com/2019/03/28/everybody-edits-data-security-breach/" target="_blank" rel="noopener"&gt;Everybody Edits suffered a data breach&lt;/a&gt;. The incident exposed 871k unique email addresses alongside usernames and IP addresses. The data was subsequently distributed online across a collection of files.</t>
        </is>
      </c>
      <c r="N303" s="4" t="n">
        <v>2019</v>
      </c>
      <c r="O303" s="4" t="n">
        <v>3</v>
      </c>
      <c r="P303" s="4" t="n">
        <v>1</v>
      </c>
      <c r="Q303" s="4" t="n">
        <v>11</v>
      </c>
      <c r="R303" s="4" t="n">
        <v>0.871</v>
      </c>
      <c r="S303" s="4" t="inlineStr">
        <is>
          <t>Email addresses, IP addresses, Usernames</t>
        </is>
      </c>
      <c r="T303" s="4" t="n">
        <v>3</v>
      </c>
      <c r="U303" s="4" t="inlineStr">
        <is>
          <t>Other</t>
        </is>
      </c>
      <c r="V303" s="4" t="n">
        <v>2.2</v>
      </c>
      <c r="W303" s="4" t="inlineStr">
        <is>
          <t>Medium</t>
        </is>
      </c>
      <c r="X303" s="4" t="n">
        <v>0</v>
      </c>
      <c r="Y303" s="4" t="inlineStr">
        <is>
          <t>Email Addresses</t>
        </is>
      </c>
      <c r="Z303" s="4" t="n">
        <v>1</v>
      </c>
    </row>
    <row r="304">
      <c r="A304" s="3" t="inlineStr">
        <is>
          <t>Evite</t>
        </is>
      </c>
      <c r="B304" s="3" t="inlineStr">
        <is>
          <t>Evite</t>
        </is>
      </c>
      <c r="C304" s="3" t="inlineStr">
        <is>
          <t>evite.com</t>
        </is>
      </c>
      <c r="D304" s="3" t="inlineStr">
        <is>
          <t>2013-08-11</t>
        </is>
      </c>
      <c r="E304" s="3" t="inlineStr">
        <is>
          <t>2019-07-14 14:51:51+00:00</t>
        </is>
      </c>
      <c r="F304" s="3" t="n">
        <v>100985047</v>
      </c>
      <c r="G304" s="3" t="inlineStr">
        <is>
          <t>['Dates of birth', 'Email addresses', 'Genders', 'Names', 'Passwords', 'Phone numbers', 'Physical addresses']</t>
        </is>
      </c>
      <c r="H304" s="3" t="n">
        <v>1</v>
      </c>
      <c r="I304" s="3" t="n">
        <v>0</v>
      </c>
      <c r="J304" s="3" t="n">
        <v>0</v>
      </c>
      <c r="K304" s="3" t="n">
        <v>0</v>
      </c>
      <c r="L304" s="3" t="n">
        <v>0</v>
      </c>
      <c r="M304" s="3" t="inlineStr">
        <is>
          <t>In April 2019, the social planning website for managing online invitations &lt;a href="https://www.evite.com/security/update?usource=lc&amp;lctid=1800182" target="_blank" rel="noopener"&gt;Evite identified a data breach of their systems&lt;/a&gt;. Upon investigation, they found unauthorised access to a database archive dating back to 2013. The exposed data included a total of 101 million unique email addresses, most belonging to recipients of invitations. Members of the service also had names, phone numbers, physical addresses, dates of birth, genders and passwords stored in plain text exposed.</t>
        </is>
      </c>
      <c r="N304" s="3" t="n">
        <v>2013</v>
      </c>
      <c r="O304" s="3" t="n">
        <v>8</v>
      </c>
      <c r="P304" s="3" t="n">
        <v>3</v>
      </c>
      <c r="Q304" s="3" t="n">
        <v>2163</v>
      </c>
      <c r="R304" s="3" t="n">
        <v>100.985</v>
      </c>
      <c r="S304" s="3" t="inlineStr">
        <is>
          <t>Dates of birth, Email addresses, Genders, Names, Passwords, Phone numbers, Physical addresses</t>
        </is>
      </c>
      <c r="T304" s="3" t="n">
        <v>7</v>
      </c>
      <c r="U304" s="3" t="inlineStr">
        <is>
          <t>Other</t>
        </is>
      </c>
      <c r="V304" s="3" t="n">
        <v>6.8</v>
      </c>
      <c r="W304" s="3" t="inlineStr">
        <is>
          <t>High</t>
        </is>
      </c>
      <c r="X304" s="3" t="n">
        <v>1</v>
      </c>
      <c r="Y304" s="3" t="inlineStr">
        <is>
          <t>Passwords</t>
        </is>
      </c>
      <c r="Z304" s="3" t="n">
        <v>4</v>
      </c>
    </row>
    <row r="305">
      <c r="A305" s="4" t="inlineStr">
        <is>
          <t>Evony</t>
        </is>
      </c>
      <c r="B305" s="4" t="inlineStr">
        <is>
          <t>Evony</t>
        </is>
      </c>
      <c r="C305" s="4" t="inlineStr">
        <is>
          <t>evony.com</t>
        </is>
      </c>
      <c r="D305" s="4" t="inlineStr">
        <is>
          <t>2016-06-01</t>
        </is>
      </c>
      <c r="E305" s="4" t="inlineStr">
        <is>
          <t>2017-03-25 23:43:45+00:00</t>
        </is>
      </c>
      <c r="F305" s="4" t="n">
        <v>29396116</v>
      </c>
      <c r="G305" s="4" t="inlineStr">
        <is>
          <t>['Email addresses', 'IP addresses', 'Passwords', 'Usernames']</t>
        </is>
      </c>
      <c r="H305" s="4" t="n">
        <v>1</v>
      </c>
      <c r="I305" s="4" t="n">
        <v>0</v>
      </c>
      <c r="J305" s="4" t="n">
        <v>0</v>
      </c>
      <c r="K305" s="4" t="n">
        <v>0</v>
      </c>
      <c r="L305" s="4" t="n">
        <v>0</v>
      </c>
      <c r="M305" s="4" t="inlineStr">
        <is>
          <t>In June 2016, the online multiplayer game &lt;a href="http://securityaffairs.co/wordpress/52260/data-breach/evony-data-breach.html" target="_blank" rel="noopener"&gt;Evony was hacked&lt;/a&gt; and over 29 million unique accounts were exposed. The attack led to the exposure of usernames, email and IP addresses and MD5 hashes of passwords (without salt).</t>
        </is>
      </c>
      <c r="N305" s="4" t="n">
        <v>2016</v>
      </c>
      <c r="O305" s="4" t="n">
        <v>6</v>
      </c>
      <c r="P305" s="4" t="n">
        <v>2</v>
      </c>
      <c r="Q305" s="4" t="n">
        <v>297</v>
      </c>
      <c r="R305" s="4" t="n">
        <v>29.396</v>
      </c>
      <c r="S305" s="4" t="inlineStr">
        <is>
          <t>Email addresses, IP addresses, Passwords, Usernames</t>
        </is>
      </c>
      <c r="T305" s="4" t="n">
        <v>4</v>
      </c>
      <c r="U305" s="4" t="inlineStr">
        <is>
          <t>Other</t>
        </is>
      </c>
      <c r="V305" s="4" t="n">
        <v>4.2</v>
      </c>
      <c r="W305" s="4" t="inlineStr">
        <is>
          <t>Medium</t>
        </is>
      </c>
      <c r="X305" s="4" t="n">
        <v>1</v>
      </c>
      <c r="Y305" s="4" t="inlineStr">
        <is>
          <t>Passwords</t>
        </is>
      </c>
      <c r="Z305" s="4" t="n">
        <v>2</v>
      </c>
    </row>
    <row r="306">
      <c r="A306" s="3" t="inlineStr">
        <is>
          <t>Exactis</t>
        </is>
      </c>
      <c r="B306" s="3" t="inlineStr">
        <is>
          <t>Exactis</t>
        </is>
      </c>
      <c r="C306" s="3" t="inlineStr">
        <is>
          <t>exactis.com</t>
        </is>
      </c>
      <c r="D306" s="3" t="inlineStr">
        <is>
          <t>2018-06-01</t>
        </is>
      </c>
      <c r="E306" s="3" t="inlineStr">
        <is>
          <t>2018-07-25 20:00:44+00:00</t>
        </is>
      </c>
      <c r="F306" s="3" t="n">
        <v>131577763</v>
      </c>
      <c r="G306" s="3" t="inlineStr">
        <is>
          <t>['Credit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t>
        </is>
      </c>
      <c r="H306" s="3" t="n">
        <v>1</v>
      </c>
      <c r="I306" s="3" t="n">
        <v>0</v>
      </c>
      <c r="J306" s="3" t="n">
        <v>0</v>
      </c>
      <c r="K306" s="3" t="n">
        <v>0</v>
      </c>
      <c r="L306" s="3" t="n">
        <v>0</v>
      </c>
      <c r="M306" s="3" t="inlineStr">
        <is>
          <t>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"compiler and aggregator of premium business &amp; consumer data" which they then sell for profiling and marketing purposes. A small subset of the exposed fields were provided to Have I Been Pwned and contained 132 million unique email addresses.</t>
        </is>
      </c>
      <c r="N306" s="3" t="n">
        <v>2018</v>
      </c>
      <c r="O306" s="3" t="n">
        <v>6</v>
      </c>
      <c r="P306" s="3" t="n">
        <v>2</v>
      </c>
      <c r="Q306" s="3" t="n">
        <v>54</v>
      </c>
      <c r="R306" s="3" t="n">
        <v>131.578</v>
      </c>
      <c r="S306" s="3" t="inlineStr">
        <is>
          <t>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t>
        </is>
      </c>
      <c r="T306" s="3" t="n">
        <v>20</v>
      </c>
      <c r="U306" s="3" t="inlineStr">
        <is>
          <t>Other</t>
        </is>
      </c>
      <c r="V306" s="3" t="n">
        <v>8.199999999999999</v>
      </c>
      <c r="W306" s="3" t="inlineStr">
        <is>
          <t>Critical</t>
        </is>
      </c>
      <c r="X306" s="3" t="n">
        <v>0</v>
      </c>
      <c r="Y306" s="3" t="inlineStr">
        <is>
          <t>Dates Of Birth</t>
        </is>
      </c>
      <c r="Z306" s="3" t="n">
        <v>4</v>
      </c>
    </row>
    <row r="307">
      <c r="A307" s="4" t="inlineStr">
        <is>
          <t>Experian</t>
        </is>
      </c>
      <c r="B307" s="4" t="inlineStr">
        <is>
          <t>Experian (2015)</t>
        </is>
      </c>
      <c r="C307" s="4" t="inlineStr">
        <is>
          <t>experian.com</t>
        </is>
      </c>
      <c r="D307" s="4" t="inlineStr">
        <is>
          <t>2015-09-16</t>
        </is>
      </c>
      <c r="E307" s="4" t="inlineStr">
        <is>
          <t>2016-09-06 23:49:00+00:00</t>
        </is>
      </c>
      <c r="F307" s="4" t="n">
        <v>7196890</v>
      </c>
      <c r="G307" s="4" t="inlineStr">
        <is>
          <t>['Credit status information', 'Dates of birth', 'Email addresses', 'Ethnicities', 'Family structure', 'Genders', 'Home ownership statuses', 'Income levels', 'IP addresses', 'Names', 'Phone numbers', 'Physical addresses', 'Purchasing habits']</t>
        </is>
      </c>
      <c r="H307" s="4" t="n">
        <v>0</v>
      </c>
      <c r="I307" s="4" t="n">
        <v>0</v>
      </c>
      <c r="J307" s="4" t="n">
        <v>0</v>
      </c>
      <c r="K307" s="4" t="n">
        <v>0</v>
      </c>
      <c r="L307" s="4" t="n">
        <v>0</v>
      </c>
      <c r="M307" s="4" t="inlineStr">
        <is>
          <t>In September 2015, the US based credit bureau and consumer data broker &lt;a href="http://krebsonsecurity.com/2015/10/experian-breach-affects-15-million-consumers/" target="_blank" rel="noopener"&gt;Experian suffered a data breach&lt;/a&gt; that impacted 15 million customers who had applied for financing from T-Mobile. An alleged data breach was subsequently circulated containing personal information including names, physical and email addresses, birth dates and various other personal attributes. Multiple Have I Been Pwned subscribers verified portions of the data as being accurate, but the actual source of it was inconclusive therefor this breach has been flagged as "unverified".</t>
        </is>
      </c>
      <c r="N307" s="4" t="n">
        <v>2015</v>
      </c>
      <c r="O307" s="4" t="n">
        <v>9</v>
      </c>
      <c r="P307" s="4" t="n">
        <v>3</v>
      </c>
      <c r="Q307" s="4" t="n">
        <v>356</v>
      </c>
      <c r="R307" s="4" t="n">
        <v>7.197</v>
      </c>
      <c r="S307" s="4" t="inlineStr">
        <is>
          <t>Credit status information, Dates of birth, Email addresses, Ethnicities, Family structure, Genders, Home ownership statuses, Income levels, IP addresses, Names, Phone numbers, Physical addresses, Purchasing habits</t>
        </is>
      </c>
      <c r="T307" s="4" t="n">
        <v>13</v>
      </c>
      <c r="U307" s="4" t="inlineStr">
        <is>
          <t>Finance</t>
        </is>
      </c>
      <c r="V307" s="4" t="n">
        <v>6.6</v>
      </c>
      <c r="W307" s="4" t="inlineStr">
        <is>
          <t>High</t>
        </is>
      </c>
      <c r="X307" s="4" t="n">
        <v>0</v>
      </c>
      <c r="Y307" s="4" t="inlineStr">
        <is>
          <t>Dates Of Birth</t>
        </is>
      </c>
      <c r="Z307" s="4" t="n">
        <v>2</v>
      </c>
    </row>
    <row r="308">
      <c r="A308" s="3" t="inlineStr">
        <is>
          <t>Experian2020</t>
        </is>
      </c>
      <c r="B308" s="3" t="inlineStr">
        <is>
          <t>Experian (South Africa)</t>
        </is>
      </c>
      <c r="C308" s="3" t="inlineStr"/>
      <c r="D308" s="3" t="inlineStr">
        <is>
          <t>2020-08-19</t>
        </is>
      </c>
      <c r="E308" s="3" t="inlineStr">
        <is>
          <t>2020-09-01 23:39:52+00:00</t>
        </is>
      </c>
      <c r="F308" s="3" t="n">
        <v>1284637</v>
      </c>
      <c r="G308" s="3" t="inlineStr">
        <is>
          <t>['Email addresses', 'Employers', 'Government issued IDs', 'Names', 'Occupations', 'Phone numbers']</t>
        </is>
      </c>
      <c r="H308" s="3" t="n">
        <v>1</v>
      </c>
      <c r="I308" s="3" t="n">
        <v>0</v>
      </c>
      <c r="J308" s="3" t="n">
        <v>0</v>
      </c>
      <c r="K308" s="3" t="n">
        <v>0</v>
      </c>
      <c r="L308" s="3" t="n">
        <v>0</v>
      </c>
      <c r="M308" s="3" t="inlineStr">
        <is>
          <t>In August 2020, &lt;a href="https://www.iafrikan.com/2020/09/01/experian-data-breach-database-public-data-information-south-africa/" target="_blank" rel="noopener"&gt;Experian South Africa suffered a data breach&lt;/a&gt; which exposed the personal information of tens of millions of individuals. Only 1.3M of the records contained email addresses, whilst most contained government issued identity numbers, names, addresses, occupations and employers, amongst other person information.</t>
        </is>
      </c>
      <c r="N308" s="3" t="n">
        <v>2020</v>
      </c>
      <c r="O308" s="3" t="n">
        <v>8</v>
      </c>
      <c r="P308" s="3" t="n">
        <v>3</v>
      </c>
      <c r="Q308" s="3" t="n">
        <v>13</v>
      </c>
      <c r="R308" s="3" t="n">
        <v>1.285</v>
      </c>
      <c r="S308" s="3" t="inlineStr">
        <is>
          <t>Email addresses, Employers, Government issued IDs, Names, Occupations, Phone numbers</t>
        </is>
      </c>
      <c r="T308" s="3" t="n">
        <v>6</v>
      </c>
      <c r="U308" s="3" t="inlineStr">
        <is>
          <t>Other</t>
        </is>
      </c>
      <c r="V308" s="3" t="n">
        <v>4.8</v>
      </c>
      <c r="W308" s="3" t="inlineStr">
        <is>
          <t>High</t>
        </is>
      </c>
      <c r="X308" s="3" t="n">
        <v>0</v>
      </c>
      <c r="Y308" s="3" t="inlineStr">
        <is>
          <t>Government Issued Ids</t>
        </is>
      </c>
      <c r="Z308" s="3" t="n">
        <v>2</v>
      </c>
    </row>
    <row r="309">
      <c r="A309" s="4" t="inlineStr">
        <is>
          <t>ExploitIn</t>
        </is>
      </c>
      <c r="B309" s="4" t="inlineStr">
        <is>
          <t>Exploit.In</t>
        </is>
      </c>
      <c r="C309" s="4" t="inlineStr"/>
      <c r="D309" s="4" t="inlineStr">
        <is>
          <t>2016-10-13</t>
        </is>
      </c>
      <c r="E309" s="4" t="inlineStr">
        <is>
          <t>2017-05-06 07:03:18+00:00</t>
        </is>
      </c>
      <c r="F309" s="4" t="n">
        <v>593427119</v>
      </c>
      <c r="G309" s="4" t="inlineStr">
        <is>
          <t>['Email addresses', 'Passwords']</t>
        </is>
      </c>
      <c r="H309" s="4" t="n">
        <v>0</v>
      </c>
      <c r="I309" s="4" t="n">
        <v>0</v>
      </c>
      <c r="J309" s="4" t="n">
        <v>0</v>
      </c>
      <c r="K309" s="4" t="n">
        <v>0</v>
      </c>
      <c r="L309" s="4" t="n">
        <v>0</v>
      </c>
      <c r="M309" s="4" t="inlineStr">
        <is>
          <t>In late 2016, a huge list of email address and password pairs appeared in a "combo list" referred to as "Exploit.In". The list contained 593 million unique email addresses, many with multiple different passwords hacked from various online systems. The list was broadly circulated and used for "credential stuffing",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t>
        </is>
      </c>
      <c r="N309" s="4" t="n">
        <v>2016</v>
      </c>
      <c r="O309" s="4" t="n">
        <v>10</v>
      </c>
      <c r="P309" s="4" t="n">
        <v>4</v>
      </c>
      <c r="Q309" s="4" t="n">
        <v>205</v>
      </c>
      <c r="R309" s="4" t="n">
        <v>593.427</v>
      </c>
      <c r="S309" s="4" t="inlineStr">
        <is>
          <t>Email addresses, Passwords</t>
        </is>
      </c>
      <c r="T309" s="4" t="n">
        <v>2</v>
      </c>
      <c r="U309" s="4" t="inlineStr">
        <is>
          <t>Other</t>
        </is>
      </c>
      <c r="V309" s="4" t="n">
        <v>2.8</v>
      </c>
      <c r="W309" s="4" t="inlineStr">
        <is>
          <t>Medium</t>
        </is>
      </c>
      <c r="X309" s="4" t="n">
        <v>1</v>
      </c>
      <c r="Y309" s="4" t="inlineStr">
        <is>
          <t>Passwords</t>
        </is>
      </c>
      <c r="Z309" s="4" t="n">
        <v>3</v>
      </c>
    </row>
    <row r="310">
      <c r="A310" s="3" t="inlineStr">
        <is>
          <t>ExploreTalentAug2024</t>
        </is>
      </c>
      <c r="B310" s="3" t="inlineStr">
        <is>
          <t>Explore Talent (August 2024)</t>
        </is>
      </c>
      <c r="C310" s="3" t="inlineStr">
        <is>
          <t>exploretalent.com</t>
        </is>
      </c>
      <c r="D310" s="3" t="inlineStr">
        <is>
          <t>2024-08-15</t>
        </is>
      </c>
      <c r="E310" s="3" t="inlineStr">
        <is>
          <t>2024-08-19 05:52:35+00:00</t>
        </is>
      </c>
      <c r="F310" s="3" t="n">
        <v>8929384</v>
      </c>
      <c r="G310" s="3" t="inlineStr">
        <is>
          <t>['Email addresses']</t>
        </is>
      </c>
      <c r="H310" s="3" t="n">
        <v>1</v>
      </c>
      <c r="I310" s="3" t="n">
        <v>0</v>
      </c>
      <c r="J310" s="3" t="n">
        <v>0</v>
      </c>
      <c r="K310" s="3" t="n">
        <v>0</v>
      </c>
      <c r="L310" s="3" t="n">
        <v>0</v>
      </c>
      <c r="M310" s="3" t="inlineStr">
        <is>
          <t>In August 2024, &lt;a href="https://maia.crimew.gay/posts/gps-track-deez-nuts/" target="_blank" rel="noopener"&gt;a slew of security vulnerabilities were identified with a conglomerate of online services which included the talent network Explore Talent&lt;/a&gt;. A vulnerable API exposed the personal records of 11.4M users of the service of which 8.9M unique email addresses were provided to HIBP. This incident is separate to the Explore Talent breach which occurred in 2022 and was loaded into HIBP in July 2024.</t>
        </is>
      </c>
      <c r="N310" s="3" t="n">
        <v>2024</v>
      </c>
      <c r="O310" s="3" t="n">
        <v>8</v>
      </c>
      <c r="P310" s="3" t="n">
        <v>3</v>
      </c>
      <c r="Q310" s="3" t="n">
        <v>4</v>
      </c>
      <c r="R310" s="3" t="n">
        <v>8.929</v>
      </c>
      <c r="S310" s="3" t="inlineStr">
        <is>
          <t>Email addresses</t>
        </is>
      </c>
      <c r="T310" s="3" t="n">
        <v>1</v>
      </c>
      <c r="U310" s="3" t="inlineStr">
        <is>
          <t>Other</t>
        </is>
      </c>
      <c r="V310" s="3" t="n">
        <v>0.8</v>
      </c>
      <c r="W310" s="3" t="inlineStr">
        <is>
          <t>Low</t>
        </is>
      </c>
      <c r="X310" s="3" t="n">
        <v>0</v>
      </c>
      <c r="Y310" s="3" t="inlineStr">
        <is>
          <t>Email Addresses</t>
        </is>
      </c>
      <c r="Z310" s="3" t="n">
        <v>1</v>
      </c>
    </row>
    <row r="311">
      <c r="A311" s="4" t="inlineStr">
        <is>
          <t>ExploreTalent</t>
        </is>
      </c>
      <c r="B311" s="4" t="inlineStr">
        <is>
          <t>Explore Talent (July 2024)</t>
        </is>
      </c>
      <c r="C311" s="4" t="inlineStr">
        <is>
          <t>exploretalent.com</t>
        </is>
      </c>
      <c r="D311" s="4" t="inlineStr">
        <is>
          <t>2022-02-28</t>
        </is>
      </c>
      <c r="E311" s="4" t="inlineStr">
        <is>
          <t>2024-07-25 03:21:40+00:00</t>
        </is>
      </c>
      <c r="F311" s="4" t="n">
        <v>5371574</v>
      </c>
      <c r="G311" s="4" t="inlineStr">
        <is>
          <t>['Email addresses', 'Names', 'Phone numbers', 'Physical addresses']</t>
        </is>
      </c>
      <c r="H311" s="4" t="n">
        <v>1</v>
      </c>
      <c r="I311" s="4" t="n">
        <v>0</v>
      </c>
      <c r="J311" s="4" t="n">
        <v>0</v>
      </c>
      <c r="K311" s="4" t="n">
        <v>0</v>
      </c>
      <c r="L311" s="4" t="n">
        <v>0</v>
      </c>
      <c r="M311" s="4" t="inlineStr">
        <is>
          <t>In July 2024, &lt;a href="https://x.com/H4ckManac/status/1813528139881988225" target="_blank" rel="noopener"&gt;a data breach attributed to Explore Talent was publicly posted to a popular hacking forum&lt;/a&gt;. Containing 5.7M rows with 5.4M unique email addresses, the incident has been described by various sources as occurring between early 2022 to 2023 and also contains names, phone numbers and physical addresses.</t>
        </is>
      </c>
      <c r="N311" s="4" t="n">
        <v>2022</v>
      </c>
      <c r="O311" s="4" t="n">
        <v>2</v>
      </c>
      <c r="P311" s="4" t="n">
        <v>1</v>
      </c>
      <c r="Q311" s="4" t="n">
        <v>878</v>
      </c>
      <c r="R311" s="4" t="n">
        <v>5.372</v>
      </c>
      <c r="S311" s="4" t="inlineStr">
        <is>
          <t>Email addresses, Names, Phone numbers, Physical addresses</t>
        </is>
      </c>
      <c r="T311" s="4" t="n">
        <v>4</v>
      </c>
      <c r="U311" s="4" t="inlineStr">
        <is>
          <t>Other</t>
        </is>
      </c>
      <c r="V311" s="4" t="n">
        <v>3.2</v>
      </c>
      <c r="W311" s="4" t="inlineStr">
        <is>
          <t>Medium</t>
        </is>
      </c>
      <c r="X311" s="4" t="n">
        <v>0</v>
      </c>
      <c r="Y311" s="4" t="inlineStr">
        <is>
          <t>Phone Numbers</t>
        </is>
      </c>
      <c r="Z311" s="4" t="n">
        <v>1</v>
      </c>
    </row>
    <row r="312">
      <c r="A312" s="3" t="inlineStr">
        <is>
          <t>VINs</t>
        </is>
      </c>
      <c r="B312" s="3" t="inlineStr">
        <is>
          <t>Exposed VINs</t>
        </is>
      </c>
      <c r="C312" s="3" t="inlineStr"/>
      <c r="D312" s="3" t="inlineStr">
        <is>
          <t>2017-06-05</t>
        </is>
      </c>
      <c r="E312" s="3" t="inlineStr">
        <is>
          <t>2017-06-09 05:35:19+00:00</t>
        </is>
      </c>
      <c r="F312" s="3" t="n">
        <v>396650</v>
      </c>
      <c r="G312" s="3" t="inlineStr">
        <is>
          <t>['Dates of birth', 'Email addresses', 'Family structure', 'Genders', 'Names', 'Phone numbers', 'Physical addresses', 'Vehicle details']</t>
        </is>
      </c>
      <c r="H312" s="3" t="n">
        <v>0</v>
      </c>
      <c r="I312" s="3" t="n">
        <v>0</v>
      </c>
      <c r="J312" s="3" t="n">
        <v>0</v>
      </c>
      <c r="K312" s="3" t="n">
        <v>0</v>
      </c>
      <c r="L312" s="3" t="n">
        <v>0</v>
      </c>
      <c r="M312" s="3" t="inlineStr">
        <is>
          <t>In June 2017, &lt;a href="https://www.bleepingcomputer.com/news/security/car-thieves-everywhere-rejoice-as-unsecured-database-exposes-10-million-car-vins/" target="_blank" rel="noopener"&gt;an unsecured database with more than 10 million VINs (vehicle identification numbers) was discovered by researchers&lt;/a&gt;. Believed to be sourced from US car dealerships, the data included a raft of personal information and vehicle data along with 397k unique email addresses.</t>
        </is>
      </c>
      <c r="N312" s="3" t="n">
        <v>2017</v>
      </c>
      <c r="O312" s="3" t="n">
        <v>6</v>
      </c>
      <c r="P312" s="3" t="n">
        <v>2</v>
      </c>
      <c r="Q312" s="3" t="n">
        <v>4</v>
      </c>
      <c r="R312" s="3" t="n">
        <v>0.397</v>
      </c>
      <c r="S312" s="3" t="inlineStr">
        <is>
          <t>Dates of birth, Email addresses, Family structure, Genders, Names, Phone numbers, Physical addresses, Vehicle details</t>
        </is>
      </c>
      <c r="T312" s="3" t="n">
        <v>8</v>
      </c>
      <c r="U312" s="3" t="inlineStr">
        <is>
          <t>Other</t>
        </is>
      </c>
      <c r="V312" s="3" t="n">
        <v>4.8</v>
      </c>
      <c r="W312" s="3" t="inlineStr">
        <is>
          <t>High</t>
        </is>
      </c>
      <c r="X312" s="3" t="n">
        <v>0</v>
      </c>
      <c r="Y312" s="3" t="inlineStr">
        <is>
          <t>Dates Of Birth</t>
        </is>
      </c>
      <c r="Z312" s="3" t="n">
        <v>2</v>
      </c>
    </row>
    <row r="313">
      <c r="A313" s="4" t="inlineStr">
        <is>
          <t>Exvagos</t>
        </is>
      </c>
      <c r="B313" s="4" t="inlineStr">
        <is>
          <t>Exvagos</t>
        </is>
      </c>
      <c r="C313" s="4" t="inlineStr">
        <is>
          <t>exvagos.org</t>
        </is>
      </c>
      <c r="D313" s="4" t="inlineStr">
        <is>
          <t>2022-07-21</t>
        </is>
      </c>
      <c r="E313" s="4" t="inlineStr">
        <is>
          <t>2024-03-28 06:28:55+00:00</t>
        </is>
      </c>
      <c r="F313" s="4" t="n">
        <v>2121789</v>
      </c>
      <c r="G313" s="4" t="inlineStr">
        <is>
          <t>['Dates of birth', 'Email addresses', 'IP addresses', 'Passwords', 'Usernames']</t>
        </is>
      </c>
      <c r="H313" s="4" t="n">
        <v>1</v>
      </c>
      <c r="I313" s="4" t="n">
        <v>0</v>
      </c>
      <c r="J313" s="4" t="n">
        <v>0</v>
      </c>
      <c r="K313" s="4" t="n">
        <v>0</v>
      </c>
      <c r="L313" s="4" t="n">
        <v>0</v>
      </c>
      <c r="M313" s="4" t="inlineStr">
        <is>
          <t>In July 2022, the direct download website Exvagos suffered a data breach &lt;a href="https://cybernews.com/security/billions-passwords-credentials-leaked-mother-of-all-breaches/" target="_blank" rel="noopener"&gt;that was later redistributed as part of a larger corpus of data&lt;/a&gt;. The breach exposed 2.1M unique email addresses along with IP addresses, usernames, dates of birth and MD5 password hashes.</t>
        </is>
      </c>
      <c r="N313" s="4" t="n">
        <v>2022</v>
      </c>
      <c r="O313" s="4" t="n">
        <v>7</v>
      </c>
      <c r="P313" s="4" t="n">
        <v>3</v>
      </c>
      <c r="Q313" s="4" t="n">
        <v>616</v>
      </c>
      <c r="R313" s="4" t="n">
        <v>2.122</v>
      </c>
      <c r="S313" s="4" t="inlineStr">
        <is>
          <t>Dates of birth, Email addresses, IP addresses, Passwords, Usernames</t>
        </is>
      </c>
      <c r="T313" s="4" t="n">
        <v>5</v>
      </c>
      <c r="U313" s="4" t="inlineStr">
        <is>
          <t>Other</t>
        </is>
      </c>
      <c r="V313" s="4" t="n">
        <v>5.4</v>
      </c>
      <c r="W313" s="4" t="inlineStr">
        <is>
          <t>High</t>
        </is>
      </c>
      <c r="X313" s="4" t="n">
        <v>1</v>
      </c>
      <c r="Y313" s="4" t="inlineStr">
        <is>
          <t>Passwords</t>
        </is>
      </c>
      <c r="Z313" s="4" t="n">
        <v>2</v>
      </c>
    </row>
    <row r="314">
      <c r="A314" s="3" t="inlineStr">
        <is>
          <t>Eye4Fraud</t>
        </is>
      </c>
      <c r="B314" s="3" t="inlineStr">
        <is>
          <t>Eye4Fraud</t>
        </is>
      </c>
      <c r="C314" s="3" t="inlineStr">
        <is>
          <t>eye4fraud.com</t>
        </is>
      </c>
      <c r="D314" s="3" t="inlineStr">
        <is>
          <t>2023-01-25</t>
        </is>
      </c>
      <c r="E314" s="3" t="inlineStr">
        <is>
          <t>2023-03-06 04:46:58+00:00</t>
        </is>
      </c>
      <c r="F314" s="3" t="n">
        <v>16000591</v>
      </c>
      <c r="G314" s="3" t="inlineStr">
        <is>
          <t>['Email addresses', 'IP addresses', 'Names', 'Partial credit card data', 'Passwords', 'Phone numbers', 'Physical addresses']</t>
        </is>
      </c>
      <c r="H314" s="3" t="n">
        <v>1</v>
      </c>
      <c r="I314" s="3" t="n">
        <v>0</v>
      </c>
      <c r="J314" s="3" t="n">
        <v>0</v>
      </c>
      <c r="K314" s="3" t="n">
        <v>0</v>
      </c>
      <c r="L314" s="3" t="n">
        <v>0</v>
      </c>
      <c r="M314" s="3" t="inlineStr">
        <is>
          <t>In February 2023, &lt;a href="https://twitter.com/FalconFeedsio/status/1622838659689988098" target="_blank" rel="noopener"&gt;data alleged to have been taken from the fraud protection service Eye4Fraud was listed for sale on a popular hacking forum&lt;/a&gt;. Spanning tens of millions of rows with 16M unique email addresses, the data was spread across 147 tables totalling 65GB and included both direct users of the service and what appears to be individuals who'd placed orders on other services that implemented Eye4Fraud to protect their sales. The data included names and bcrypt password hashes for users, and names, phone numbers, physical addresses and partial credit card data (card type and last 4 digits) for orders placed using the service. Eye4Fraud did not respond to multiple attempts to report the incident.</t>
        </is>
      </c>
      <c r="N314" s="3" t="n">
        <v>2023</v>
      </c>
      <c r="O314" s="3" t="n">
        <v>1</v>
      </c>
      <c r="P314" s="3" t="n">
        <v>1</v>
      </c>
      <c r="Q314" s="3" t="n">
        <v>40</v>
      </c>
      <c r="R314" s="3" t="n">
        <v>16.001</v>
      </c>
      <c r="S314" s="3" t="inlineStr">
        <is>
          <t>Email addresses, IP addresses, Names, Partial credit card data, Passwords, Phone numbers, Physical addresses</t>
        </is>
      </c>
      <c r="T314" s="3" t="n">
        <v>7</v>
      </c>
      <c r="U314" s="3" t="inlineStr">
        <is>
          <t>Other</t>
        </is>
      </c>
      <c r="V314" s="3" t="n">
        <v>7.2</v>
      </c>
      <c r="W314" s="3" t="inlineStr">
        <is>
          <t>Critical</t>
        </is>
      </c>
      <c r="X314" s="3" t="n">
        <v>1</v>
      </c>
      <c r="Y314" s="3" t="inlineStr">
        <is>
          <t>Passwords</t>
        </is>
      </c>
      <c r="Z314" s="3" t="n">
        <v>2</v>
      </c>
    </row>
    <row r="315">
      <c r="A315" s="4" t="inlineStr">
        <is>
          <t>EyeEm</t>
        </is>
      </c>
      <c r="B315" s="4" t="inlineStr">
        <is>
          <t>EyeEm</t>
        </is>
      </c>
      <c r="C315" s="4" t="inlineStr">
        <is>
          <t>eyeem.com</t>
        </is>
      </c>
      <c r="D315" s="4" t="inlineStr">
        <is>
          <t>2018-02-28</t>
        </is>
      </c>
      <c r="E315" s="4" t="inlineStr">
        <is>
          <t>2019-02-16 07:17:45+00:00</t>
        </is>
      </c>
      <c r="F315" s="4" t="n">
        <v>19611022</v>
      </c>
      <c r="G315" s="4" t="inlineStr">
        <is>
          <t>['Bios', 'Email addresses', 'Names', 'Passwords', 'Usernames']</t>
        </is>
      </c>
      <c r="H315" s="4" t="n">
        <v>1</v>
      </c>
      <c r="I315" s="4" t="n">
        <v>0</v>
      </c>
      <c r="J315" s="4" t="n">
        <v>0</v>
      </c>
      <c r="K315" s="4" t="n">
        <v>0</v>
      </c>
      <c r="L315" s="4" t="n">
        <v>0</v>
      </c>
      <c r="M315" s="4" t="inlineStr">
        <is>
          <t>In February 2018, &lt;a href="https://www.theregister.co.uk/2019/02/11/620_million_hacked_accounts_dark_web/" target="_blank" rel="noopener"&gt;photography website EyeEm suffered a data breach&lt;/a&gt;. The breach was identified among a collection of other large incidents and exposed almost 20M unique email addresses, names, usernames, bios and password hashes.</t>
        </is>
      </c>
      <c r="N315" s="4" t="n">
        <v>2018</v>
      </c>
      <c r="O315" s="4" t="n">
        <v>2</v>
      </c>
      <c r="P315" s="4" t="n">
        <v>1</v>
      </c>
      <c r="Q315" s="4" t="n">
        <v>353</v>
      </c>
      <c r="R315" s="4" t="n">
        <v>19.611</v>
      </c>
      <c r="S315" s="4" t="inlineStr">
        <is>
          <t>Bios, Email addresses, Names, Passwords, Usernames</t>
        </is>
      </c>
      <c r="T315" s="4" t="n">
        <v>5</v>
      </c>
      <c r="U315" s="4" t="inlineStr">
        <is>
          <t>Other</t>
        </is>
      </c>
      <c r="V315" s="4" t="n">
        <v>4</v>
      </c>
      <c r="W315" s="4" t="inlineStr">
        <is>
          <t>Medium</t>
        </is>
      </c>
      <c r="X315" s="4" t="n">
        <v>1</v>
      </c>
      <c r="Y315" s="4" t="inlineStr">
        <is>
          <t>Passwords</t>
        </is>
      </c>
      <c r="Z315" s="4" t="n">
        <v>2</v>
      </c>
    </row>
    <row r="316">
      <c r="A316" s="3" t="inlineStr">
        <is>
          <t>Facebook</t>
        </is>
      </c>
      <c r="B316" s="3" t="inlineStr">
        <is>
          <t>Facebook</t>
        </is>
      </c>
      <c r="C316" s="3" t="inlineStr">
        <is>
          <t>facebook.com</t>
        </is>
      </c>
      <c r="D316" s="3" t="inlineStr">
        <is>
          <t>2019-08-01</t>
        </is>
      </c>
      <c r="E316" s="3" t="inlineStr">
        <is>
          <t>2021-04-04 03:20:45+00:00</t>
        </is>
      </c>
      <c r="F316" s="3" t="n">
        <v>509458528</v>
      </c>
      <c r="G316" s="3" t="inlineStr">
        <is>
          <t>['Dates of birth', 'Email addresses', 'Employers', 'Genders', 'Geographic locations', 'Names', 'Phone numbers', 'Relationship statuses']</t>
        </is>
      </c>
      <c r="H316" s="3" t="n">
        <v>1</v>
      </c>
      <c r="I316" s="3" t="n">
        <v>0</v>
      </c>
      <c r="J316" s="3" t="n">
        <v>0</v>
      </c>
      <c r="K316" s="3" t="n">
        <v>0</v>
      </c>
      <c r="L316" s="3" t="n">
        <v>0</v>
      </c>
      <c r="M316" s="3" t="inlineStr">
        <is>
          <t>In April 2021, &lt;a href="https://www.bleepingcomputer.com/news/security/533-million-facebook-users-phone-numbers-leaked-on-hacker-forum/" target="_blank" rel="noopener"&gt;a large data set of over 500 million Facebook users was made freely available for download&lt;/a&gt;. Encompassing approximately 20% of Facebook's subscribers, the data was allegedly obtained by exploiting a vulnerability Facebook advises they rectified in August 2019. The primary value of the data is the association of phone numbers to identities; whilst each record included phone, only 2.5 million contained an email address. Most records contained names and genders with many also including dates of birth, location, relationship status and employer.</t>
        </is>
      </c>
      <c r="N316" s="3" t="n">
        <v>2019</v>
      </c>
      <c r="O316" s="3" t="n">
        <v>8</v>
      </c>
      <c r="P316" s="3" t="n">
        <v>3</v>
      </c>
      <c r="Q316" s="3" t="n">
        <v>612</v>
      </c>
      <c r="R316" s="3" t="n">
        <v>509.459</v>
      </c>
      <c r="S316" s="3" t="inlineStr">
        <is>
          <t>Dates of birth, Email addresses, Employers, Genders, Geographic locations, Names, Phone numbers, Relationship statuses</t>
        </is>
      </c>
      <c r="T316" s="3" t="n">
        <v>8</v>
      </c>
      <c r="U316" s="3" t="inlineStr">
        <is>
          <t>Social Media</t>
        </is>
      </c>
      <c r="V316" s="3" t="n">
        <v>5.2</v>
      </c>
      <c r="W316" s="3" t="inlineStr">
        <is>
          <t>High</t>
        </is>
      </c>
      <c r="X316" s="3" t="n">
        <v>0</v>
      </c>
      <c r="Y316" s="3" t="inlineStr">
        <is>
          <t>Dates Of Birth</t>
        </is>
      </c>
      <c r="Z316" s="3" t="n">
        <v>3</v>
      </c>
    </row>
    <row r="317">
      <c r="A317" s="4" t="inlineStr">
        <is>
          <t>FacebookMarketplace</t>
        </is>
      </c>
      <c r="B317" s="4" t="inlineStr">
        <is>
          <t>Facebook Marketplace</t>
        </is>
      </c>
      <c r="C317" s="4" t="inlineStr">
        <is>
          <t>facebook.com</t>
        </is>
      </c>
      <c r="D317" s="4" t="inlineStr">
        <is>
          <t>2023-10-01</t>
        </is>
      </c>
      <c r="E317" s="4" t="inlineStr">
        <is>
          <t>2024-02-22 00:53:37+00:00</t>
        </is>
      </c>
      <c r="F317" s="4" t="n">
        <v>77267</v>
      </c>
      <c r="G317" s="4" t="inlineStr">
        <is>
          <t>['Email addresses', 'Geographic locations', 'Names', 'Passwords', 'Phone numbers', 'Social media profiles']</t>
        </is>
      </c>
      <c r="H317" s="4" t="n">
        <v>1</v>
      </c>
      <c r="I317" s="4" t="n">
        <v>0</v>
      </c>
      <c r="J317" s="4" t="n">
        <v>0</v>
      </c>
      <c r="K317" s="4" t="n">
        <v>0</v>
      </c>
      <c r="L317" s="4" t="n">
        <v>0</v>
      </c>
      <c r="M317" s="4" t="inlineStr">
        <is>
          <t>In February 2024, &lt;a href="https://www.bleepingcomputer.com/news/security/200-000-facebook-marketplace-user-records-leaked-on-hacking-forum/" target="_blank" rel="noopener"&gt;200k Facebook Marketplace records allegedly obtained from a Meta contractor in October 2023 were posted to a popular hacking forum&lt;/a&gt;. The data contained 77k unique email addresses alongside names, phone numbers, Facebook profile IDs and geographic locations. The data also contained bcrypt password hashes, although there is no indication these belong to the corresponding Facebook accounts.</t>
        </is>
      </c>
      <c r="N317" s="4" t="n">
        <v>2023</v>
      </c>
      <c r="O317" s="4" t="n">
        <v>10</v>
      </c>
      <c r="P317" s="4" t="n">
        <v>4</v>
      </c>
      <c r="Q317" s="4" t="n">
        <v>144</v>
      </c>
      <c r="R317" s="4" t="n">
        <v>0.077</v>
      </c>
      <c r="S317" s="4" t="inlineStr">
        <is>
          <t>Email addresses, Geographic locations, Names, Passwords, Phone numbers, Social media profiles</t>
        </is>
      </c>
      <c r="T317" s="4" t="n">
        <v>6</v>
      </c>
      <c r="U317" s="4" t="inlineStr">
        <is>
          <t>Social Media</t>
        </is>
      </c>
      <c r="V317" s="4" t="n">
        <v>5</v>
      </c>
      <c r="W317" s="4" t="inlineStr">
        <is>
          <t>High</t>
        </is>
      </c>
      <c r="X317" s="4" t="n">
        <v>1</v>
      </c>
      <c r="Y317" s="4" t="inlineStr">
        <is>
          <t>Passwords</t>
        </is>
      </c>
      <c r="Z317" s="4" t="n">
        <v>2</v>
      </c>
    </row>
    <row r="318">
      <c r="A318" s="3" t="inlineStr">
        <is>
          <t>Facepunch</t>
        </is>
      </c>
      <c r="B318" s="3" t="inlineStr">
        <is>
          <t>Facepunch</t>
        </is>
      </c>
      <c r="C318" s="3" t="inlineStr">
        <is>
          <t>facepunch.com</t>
        </is>
      </c>
      <c r="D318" s="3" t="inlineStr">
        <is>
          <t>2016-06-03</t>
        </is>
      </c>
      <c r="E318" s="3" t="inlineStr">
        <is>
          <t>2018-10-17 13:15:39+00:00</t>
        </is>
      </c>
      <c r="F318" s="3" t="n">
        <v>342913</v>
      </c>
      <c r="G318" s="3" t="inlineStr">
        <is>
          <t>['Dates of birth', 'Email addresses', 'IP addresses', 'Passwords', 'Usernames']</t>
        </is>
      </c>
      <c r="H318" s="3" t="n">
        <v>1</v>
      </c>
      <c r="I318" s="3" t="n">
        <v>0</v>
      </c>
      <c r="J318" s="3" t="n">
        <v>0</v>
      </c>
      <c r="K318" s="3" t="n">
        <v>0</v>
      </c>
      <c r="L318" s="3" t="n">
        <v>0</v>
      </c>
      <c r="M318" s="3" t="inlineStr">
        <is>
          <t>In June 2016, the game development studio &lt;a href="https://facepunch.com/" target="_blank" rel="noopener"&gt;Facepunch&lt;/a&gt; suffered a data breach that exposed 343k users. The breached data included usernames, email and IP addresses, dates of birth and salted MD5 password hashes. Facepunch advised they were aware of the incident and had notified people at the time. The data was provided to HIBP by whitehat security researcher and data analyst Adam Davies.</t>
        </is>
      </c>
      <c r="N318" s="3" t="n">
        <v>2016</v>
      </c>
      <c r="O318" s="3" t="n">
        <v>6</v>
      </c>
      <c r="P318" s="3" t="n">
        <v>2</v>
      </c>
      <c r="Q318" s="3" t="n">
        <v>866</v>
      </c>
      <c r="R318" s="3" t="n">
        <v>0.343</v>
      </c>
      <c r="S318" s="3" t="inlineStr">
        <is>
          <t>Dates of birth, Email addresses, IP addresses, Passwords, Usernames</t>
        </is>
      </c>
      <c r="T318" s="3" t="n">
        <v>5</v>
      </c>
      <c r="U318" s="3" t="inlineStr">
        <is>
          <t>Other</t>
        </is>
      </c>
      <c r="V318" s="3" t="n">
        <v>5.4</v>
      </c>
      <c r="W318" s="3" t="inlineStr">
        <is>
          <t>High</t>
        </is>
      </c>
      <c r="X318" s="3" t="n">
        <v>1</v>
      </c>
      <c r="Y318" s="3" t="inlineStr">
        <is>
          <t>Passwords</t>
        </is>
      </c>
      <c r="Z318" s="3" t="n">
        <v>2</v>
      </c>
    </row>
    <row r="319">
      <c r="A319" s="4" t="inlineStr">
        <is>
          <t>FaceUP</t>
        </is>
      </c>
      <c r="B319" s="4" t="inlineStr">
        <is>
          <t>FaceUP</t>
        </is>
      </c>
      <c r="C319" s="4" t="inlineStr">
        <is>
          <t>faceup.dk</t>
        </is>
      </c>
      <c r="D319" s="4" t="inlineStr">
        <is>
          <t>2013-01-01</t>
        </is>
      </c>
      <c r="E319" s="4" t="inlineStr">
        <is>
          <t>2019-01-13 09:50:41+00:00</t>
        </is>
      </c>
      <c r="F319" s="4" t="n">
        <v>87633</v>
      </c>
      <c r="G319" s="4" t="inlineStr">
        <is>
          <t>['Dates of birth', 'Email addresses', 'Genders', 'Names', 'Passwords', 'Phone numbers', 'Usernames']</t>
        </is>
      </c>
      <c r="H319" s="4" t="n">
        <v>1</v>
      </c>
      <c r="I319" s="4" t="n">
        <v>0</v>
      </c>
      <c r="J319" s="4" t="n">
        <v>0</v>
      </c>
      <c r="K319" s="4" t="n">
        <v>0</v>
      </c>
      <c r="L319" s="4" t="n">
        <v>0</v>
      </c>
      <c r="M319" s="4" t="inlineStr">
        <is>
          <t>In 2013, the Danish social media site &lt;a href="https://faceup.dk/" target="_blank" rel="noopener"&gt;FaceUP&lt;/a&gt; suffered a data breach. The incident exposed 87k unique email addresses alongside genders, dates of birth, names, phone numbers and passwords stored as unsalted MD5 hashes. When notified of the incident, FaceUP advised they had identified a SQL injection vulnerability at the time and forced password resets on impacted customers.</t>
        </is>
      </c>
      <c r="N319" s="4" t="n">
        <v>2013</v>
      </c>
      <c r="O319" s="4" t="n">
        <v>1</v>
      </c>
      <c r="P319" s="4" t="n">
        <v>1</v>
      </c>
      <c r="Q319" s="4" t="n">
        <v>2203</v>
      </c>
      <c r="R319" s="4" t="n">
        <v>0.08799999999999999</v>
      </c>
      <c r="S319" s="4" t="inlineStr">
        <is>
          <t>Dates of birth, Email addresses, Genders, Names, Passwords, Phone numbers, Usernames</t>
        </is>
      </c>
      <c r="T319" s="4" t="n">
        <v>7</v>
      </c>
      <c r="U319" s="4" t="inlineStr">
        <is>
          <t>Other</t>
        </is>
      </c>
      <c r="V319" s="4" t="n">
        <v>6.2</v>
      </c>
      <c r="W319" s="4" t="inlineStr">
        <is>
          <t>High</t>
        </is>
      </c>
      <c r="X319" s="4" t="n">
        <v>1</v>
      </c>
      <c r="Y319" s="4" t="inlineStr">
        <is>
          <t>Passwords</t>
        </is>
      </c>
      <c r="Z319" s="4" t="n">
        <v>2</v>
      </c>
    </row>
    <row r="320">
      <c r="A320" s="3" t="inlineStr">
        <is>
          <t>Factual</t>
        </is>
      </c>
      <c r="B320" s="3" t="inlineStr">
        <is>
          <t>Factual</t>
        </is>
      </c>
      <c r="C320" s="3" t="inlineStr">
        <is>
          <t>factual.com</t>
        </is>
      </c>
      <c r="D320" s="3" t="inlineStr">
        <is>
          <t>2017-03-22</t>
        </is>
      </c>
      <c r="E320" s="3" t="inlineStr">
        <is>
          <t>2019-12-24 10:56:18+00:00</t>
        </is>
      </c>
      <c r="F320" s="3" t="n">
        <v>2461696</v>
      </c>
      <c r="G320" s="3" t="inlineStr">
        <is>
          <t>['Email addresses', 'Employers', 'Phone numbers', 'Physical addresses']</t>
        </is>
      </c>
      <c r="H320" s="3" t="n">
        <v>1</v>
      </c>
      <c r="I320" s="3" t="n">
        <v>0</v>
      </c>
      <c r="J320" s="3" t="n">
        <v>0</v>
      </c>
      <c r="K320" s="3" t="n">
        <v>0</v>
      </c>
      <c r="L320" s="3" t="n">
        <v>0</v>
      </c>
      <c r="M320" s="3" t="inlineStr">
        <is>
          <t>In March 2017, a file containing 8M rows of data &lt;a href="https://www.troyhunt.com/when-is-data-public-and-2-5m-public-factual-records" target="_blank" rel="noopener"&gt;allegedly sourced from data aggregator Factual&lt;/a&gt; was compiled and later exchanged on the premise it was a "breach". The data contained 2.5M unique email addresses alongside business names, addresses and phone numbers. After consultation with Factual, they advised the data was "publicly available information about businesses and other points of interest that Factual makes available on its website and to customers".</t>
        </is>
      </c>
      <c r="N320" s="3" t="n">
        <v>2017</v>
      </c>
      <c r="O320" s="3" t="n">
        <v>3</v>
      </c>
      <c r="P320" s="3" t="n">
        <v>1</v>
      </c>
      <c r="Q320" s="3" t="n">
        <v>1007</v>
      </c>
      <c r="R320" s="3" t="n">
        <v>2.462</v>
      </c>
      <c r="S320" s="3" t="inlineStr">
        <is>
          <t>Email addresses, Employers, Phone numbers, Physical addresses</t>
        </is>
      </c>
      <c r="T320" s="3" t="n">
        <v>4</v>
      </c>
      <c r="U320" s="3" t="inlineStr">
        <is>
          <t>Other</t>
        </is>
      </c>
      <c r="V320" s="3" t="n">
        <v>3.4</v>
      </c>
      <c r="W320" s="3" t="inlineStr">
        <is>
          <t>Medium</t>
        </is>
      </c>
      <c r="X320" s="3" t="n">
        <v>0</v>
      </c>
      <c r="Y320" s="3" t="inlineStr">
        <is>
          <t>Phone Numbers</t>
        </is>
      </c>
      <c r="Z320" s="3" t="n">
        <v>1</v>
      </c>
    </row>
    <row r="321">
      <c r="A321" s="4" t="inlineStr">
        <is>
          <t>FairVoteCanada</t>
        </is>
      </c>
      <c r="B321" s="4" t="inlineStr">
        <is>
          <t>Fair Vote Canada</t>
        </is>
      </c>
      <c r="C321" s="4" t="inlineStr">
        <is>
          <t>fairvote.ca</t>
        </is>
      </c>
      <c r="D321" s="4" t="inlineStr">
        <is>
          <t>2024-03-02</t>
        </is>
      </c>
      <c r="E321" s="4" t="inlineStr">
        <is>
          <t>2024-10-21 05:04:21+00:00</t>
        </is>
      </c>
      <c r="F321" s="4" t="n">
        <v>134336</v>
      </c>
      <c r="G321" s="4" t="inlineStr">
        <is>
          <t>['Email addresses', 'Names', 'Phone numbers', 'Physical addresses', 'Political donations']</t>
        </is>
      </c>
      <c r="H321" s="4" t="n">
        <v>1</v>
      </c>
      <c r="I321" s="4" t="n">
        <v>0</v>
      </c>
      <c r="J321" s="4" t="n">
        <v>0</v>
      </c>
      <c r="K321" s="4" t="n">
        <v>0</v>
      </c>
      <c r="L321" s="4" t="n">
        <v>0</v>
      </c>
      <c r="M321" s="4" t="inlineStr">
        <is>
          <t>In March 2024, the Canadian national citizens' campaign for proportional representation &lt;a href="https://secure.fairvote.ca/en/civicrm/mailing/view?reset=1&amp;id=6424" target="_blank" rel="noopener"&gt;Fair Vote Canada suffered a data breach&lt;/a&gt;. The incident was attributed to "a well-meaning volunteer" who inadvertently exposed data from 2020 which included 134k unique email addresses, names, physical addresses, phone numbers and, for some individuals, date and amount of a donation.</t>
        </is>
      </c>
      <c r="N321" s="4" t="n">
        <v>2024</v>
      </c>
      <c r="O321" s="4" t="n">
        <v>3</v>
      </c>
      <c r="P321" s="4" t="n">
        <v>1</v>
      </c>
      <c r="Q321" s="4" t="n">
        <v>233</v>
      </c>
      <c r="R321" s="4" t="n">
        <v>0.134</v>
      </c>
      <c r="S321" s="4" t="inlineStr">
        <is>
          <t>Email addresses, Names, Phone numbers, Physical addresses, Political donations</t>
        </is>
      </c>
      <c r="T321" s="4" t="n">
        <v>5</v>
      </c>
      <c r="U321" s="4" t="inlineStr">
        <is>
          <t>Other</t>
        </is>
      </c>
      <c r="V321" s="4" t="n">
        <v>3.2</v>
      </c>
      <c r="W321" s="4" t="inlineStr">
        <is>
          <t>Medium</t>
        </is>
      </c>
      <c r="X321" s="4" t="n">
        <v>0</v>
      </c>
      <c r="Y321" s="4" t="inlineStr">
        <is>
          <t>Phone Numbers</t>
        </is>
      </c>
      <c r="Z321" s="4" t="n">
        <v>1</v>
      </c>
    </row>
    <row r="322">
      <c r="A322" s="3" t="inlineStr">
        <is>
          <t>Famm</t>
        </is>
      </c>
      <c r="B322" s="3" t="inlineStr">
        <is>
          <t>Famm</t>
        </is>
      </c>
      <c r="C322" s="3" t="inlineStr">
        <is>
          <t>famm.us</t>
        </is>
      </c>
      <c r="D322" s="3" t="inlineStr">
        <is>
          <t>2020-10-08</t>
        </is>
      </c>
      <c r="E322" s="3" t="inlineStr">
        <is>
          <t>2022-07-16 09:57:48+00:00</t>
        </is>
      </c>
      <c r="F322" s="3" t="n">
        <v>535240</v>
      </c>
      <c r="G322" s="3" t="inlineStr">
        <is>
          <t>['Dates of birth', 'Email addresses', 'Genders', 'Names', 'Passwords']</t>
        </is>
      </c>
      <c r="H322" s="3" t="n">
        <v>1</v>
      </c>
      <c r="I322" s="3" t="n">
        <v>0</v>
      </c>
      <c r="J322" s="3" t="n">
        <v>0</v>
      </c>
      <c r="K322" s="3" t="n">
        <v>0</v>
      </c>
      <c r="L322" s="3" t="n">
        <v>0</v>
      </c>
      <c r="M322" s="3" t="inlineStr">
        <is>
          <t>In late 2020, the Japanese family photos website &lt;a href="https://www.riskbasedsecurity.com/2021/01/25/shinyhunters-wave-3-one-hacker-exposes-over-125-million-credentials/" target="_blank" rel="noopener"&gt;Famm suffered a data breach that subsequently exposed 1.3M customer records&lt;/a&gt;, including 535k unique email addresses. Impacted data also included names, dates of birth, genders and passwords stored as SHA-256 hashes.</t>
        </is>
      </c>
      <c r="N322" s="3" t="n">
        <v>2020</v>
      </c>
      <c r="O322" s="3" t="n">
        <v>10</v>
      </c>
      <c r="P322" s="3" t="n">
        <v>4</v>
      </c>
      <c r="Q322" s="3" t="n">
        <v>646</v>
      </c>
      <c r="R322" s="3" t="n">
        <v>0.535</v>
      </c>
      <c r="S322" s="3" t="inlineStr">
        <is>
          <t>Dates of birth, Email addresses, Genders, Names, Passwords</t>
        </is>
      </c>
      <c r="T322" s="3" t="n">
        <v>5</v>
      </c>
      <c r="U322" s="3" t="inlineStr">
        <is>
          <t>Other</t>
        </is>
      </c>
      <c r="V322" s="3" t="n">
        <v>4.8</v>
      </c>
      <c r="W322" s="3" t="inlineStr">
        <is>
          <t>High</t>
        </is>
      </c>
      <c r="X322" s="3" t="n">
        <v>1</v>
      </c>
      <c r="Y322" s="3" t="inlineStr">
        <is>
          <t>Passwords</t>
        </is>
      </c>
      <c r="Z322" s="3" t="n">
        <v>2</v>
      </c>
    </row>
    <row r="323">
      <c r="A323" s="4" t="inlineStr">
        <is>
          <t>Fanpass</t>
        </is>
      </c>
      <c r="B323" s="4" t="inlineStr">
        <is>
          <t>Fanpass</t>
        </is>
      </c>
      <c r="C323" s="4" t="inlineStr">
        <is>
          <t>fanpass.co.uk</t>
        </is>
      </c>
      <c r="D323" s="4" t="inlineStr">
        <is>
          <t>2022-04-30</t>
        </is>
      </c>
      <c r="E323" s="4" t="inlineStr">
        <is>
          <t>2022-05-24 03:55:30+00:00</t>
        </is>
      </c>
      <c r="F323" s="4" t="n">
        <v>112251</v>
      </c>
      <c r="G323" s="4" t="inlineStr">
        <is>
          <t>['Email addresses', 'Genders', 'Names', 'Partial dates of birth', 'Passwords', 'Phone numbers', 'Physical addresses', 'Purchases', 'Social media profiles']</t>
        </is>
      </c>
      <c r="H323" s="4" t="n">
        <v>1</v>
      </c>
      <c r="I323" s="4" t="n">
        <v>0</v>
      </c>
      <c r="J323" s="4" t="n">
        <v>0</v>
      </c>
      <c r="K323" s="4" t="n">
        <v>0</v>
      </c>
      <c r="L323" s="4" t="n">
        <v>0</v>
      </c>
      <c r="M323" s="4" t="inlineStr">
        <is>
          <t>In April 2022, the UK based website for buying and selling soccer tickets &lt;a href="https://milled.com/fanpass/fanpass-incident-notification-V6odeYPOxOTPZFq-" target="_blank" rel="noopener"&gt;Fanpass suffered a data breach&lt;/a&gt; which exposed 112k customer records. Impacted data includes names, phone numbers, physical addresses, purchase histories and salted password hashes.</t>
        </is>
      </c>
      <c r="N323" s="4" t="n">
        <v>2022</v>
      </c>
      <c r="O323" s="4" t="n">
        <v>4</v>
      </c>
      <c r="P323" s="4" t="n">
        <v>2</v>
      </c>
      <c r="Q323" s="4" t="n">
        <v>24</v>
      </c>
      <c r="R323" s="4" t="n">
        <v>0.112</v>
      </c>
      <c r="S323" s="4" t="inlineStr">
        <is>
          <t>Email addresses, Genders, Names, Partial dates of birth, Passwords, Phone numbers, Physical addresses, Purchases, Social media profiles</t>
        </is>
      </c>
      <c r="T323" s="4" t="n">
        <v>9</v>
      </c>
      <c r="U323" s="4" t="inlineStr">
        <is>
          <t>Other</t>
        </is>
      </c>
      <c r="V323" s="4" t="n">
        <v>6.8</v>
      </c>
      <c r="W323" s="4" t="inlineStr">
        <is>
          <t>High</t>
        </is>
      </c>
      <c r="X323" s="4" t="n">
        <v>1</v>
      </c>
      <c r="Y323" s="4" t="inlineStr">
        <is>
          <t>Passwords</t>
        </is>
      </c>
      <c r="Z323" s="4" t="n">
        <v>2</v>
      </c>
    </row>
    <row r="324">
      <c r="A324" s="3" t="inlineStr">
        <is>
          <t>FantasyFootballHub</t>
        </is>
      </c>
      <c r="B324" s="3" t="inlineStr">
        <is>
          <t>Fantasy Football Hub</t>
        </is>
      </c>
      <c r="C324" s="3" t="inlineStr">
        <is>
          <t>fantasyfootballhub.co.uk</t>
        </is>
      </c>
      <c r="D324" s="3" t="inlineStr">
        <is>
          <t>2021-10-02</t>
        </is>
      </c>
      <c r="E324" s="3" t="inlineStr">
        <is>
          <t>2021-10-07 06:32:57+00:00</t>
        </is>
      </c>
      <c r="F324" s="3" t="n">
        <v>66479</v>
      </c>
      <c r="G324" s="3" t="inlineStr">
        <is>
          <t>['Email addresses', 'IP addresses', 'Names', 'Passwords', 'Purchases', 'Usernames']</t>
        </is>
      </c>
      <c r="H324" s="3" t="n">
        <v>1</v>
      </c>
      <c r="I324" s="3" t="n">
        <v>0</v>
      </c>
      <c r="J324" s="3" t="n">
        <v>0</v>
      </c>
      <c r="K324" s="3" t="n">
        <v>0</v>
      </c>
      <c r="L324" s="3" t="n">
        <v>0</v>
      </c>
      <c r="M324" s="3" t="inlineStr">
        <is>
          <t>In October 2021, the fantasy premier league (soccer) website &lt;a href="https://fantasyfootballhub.co.uk/we-have-suffered-a-cyber-attack/" target="_blank" rel="noopener"&gt;Fantasy Football Hub suffered a data breach that exposed 66 thousand unique email addresses&lt;/a&gt;. The data included names, usernames, IP addresses, transactions and passwords stored as WordPress MD5 hashes.</t>
        </is>
      </c>
      <c r="N324" s="3" t="n">
        <v>2021</v>
      </c>
      <c r="O324" s="3" t="n">
        <v>10</v>
      </c>
      <c r="P324" s="3" t="n">
        <v>4</v>
      </c>
      <c r="Q324" s="3" t="n">
        <v>5</v>
      </c>
      <c r="R324" s="3" t="n">
        <v>0.066</v>
      </c>
      <c r="S324" s="3" t="inlineStr">
        <is>
          <t>Email addresses, IP addresses, Names, Passwords, Purchases, Usernames</t>
        </is>
      </c>
      <c r="T324" s="3" t="n">
        <v>6</v>
      </c>
      <c r="U324" s="3" t="inlineStr">
        <is>
          <t>Other</t>
        </is>
      </c>
      <c r="V324" s="3" t="n">
        <v>4.2</v>
      </c>
      <c r="W324" s="3" t="inlineStr">
        <is>
          <t>Medium</t>
        </is>
      </c>
      <c r="X324" s="3" t="n">
        <v>1</v>
      </c>
      <c r="Y324" s="3" t="inlineStr">
        <is>
          <t>Passwords</t>
        </is>
      </c>
      <c r="Z324" s="3" t="n">
        <v>2</v>
      </c>
    </row>
    <row r="325">
      <c r="A325" s="4" t="inlineStr">
        <is>
          <t>WhiteRoom</t>
        </is>
      </c>
      <c r="B325" s="4" t="inlineStr">
        <is>
          <t>Fashion Nexus</t>
        </is>
      </c>
      <c r="C325" s="4" t="inlineStr">
        <is>
          <t>fashionnexus.co.uk</t>
        </is>
      </c>
      <c r="D325" s="4" t="inlineStr">
        <is>
          <t>2018-07-09</t>
        </is>
      </c>
      <c r="E325" s="4" t="inlineStr">
        <is>
          <t>2018-07-31 08:20:54+00:00</t>
        </is>
      </c>
      <c r="F325" s="4" t="n">
        <v>1279263</v>
      </c>
      <c r="G325" s="4" t="inlineStr">
        <is>
          <t>['Browser user agent details', 'Dates of birth', 'Email addresses', 'Genders', 'IP addresses', 'Names', 'Passwords', 'Phone numbers', 'Physical addresses', 'Purchases']</t>
        </is>
      </c>
      <c r="H325" s="4" t="n">
        <v>1</v>
      </c>
      <c r="I325" s="4" t="n">
        <v>0</v>
      </c>
      <c r="J325" s="4" t="n">
        <v>0</v>
      </c>
      <c r="K325" s="4" t="n">
        <v>0</v>
      </c>
      <c r="L325" s="4" t="n">
        <v>0</v>
      </c>
      <c r="M325" s="4" t="inlineStr">
        <is>
          <t>In July 2018, UK-based ecommerce company &lt;a href="https://www.grahamcluley.com/online-fashion-shoppers-exposed-ecommerce-breach/" target="_blank" rel="noopener"&gt;Fashion Nexus suffered a data breach which exposed 1.4 million records&lt;/a&gt;. Multiple websites developed by sister company White Room Solutions were impacted in the breach amongst which were sites including &lt;a href="https://jadedldn.com/" target="_blank" rel="noopener"&gt;Jaded London&lt;/a&gt; and &lt;a href="http://axparis.co.uk" target="_blank" rel="noopener"&gt;AX Paris&lt;/a&gt;. The various sites exposed in the incident included a range of different data types including names, phone numbers, addresses and passwords stored as a mix of salted MD5 and SHA-1 as well as unsalted MD5 passwords. When asked by reporter Graham Cluley if a public statement on the incident was available, a one-word response of "No" was received.</t>
        </is>
      </c>
      <c r="N325" s="4" t="n">
        <v>2018</v>
      </c>
      <c r="O325" s="4" t="n">
        <v>7</v>
      </c>
      <c r="P325" s="4" t="n">
        <v>3</v>
      </c>
      <c r="Q325" s="4" t="n">
        <v>22</v>
      </c>
      <c r="R325" s="4" t="n">
        <v>1.279</v>
      </c>
      <c r="S325" s="4" t="inlineStr">
        <is>
          <t>Browser user agent details, Dates of birth, Email addresses, Genders, IP addresses, Names, Passwords, Phone numbers, Physical addresses, Purchases</t>
        </is>
      </c>
      <c r="T325" s="4" t="n">
        <v>10</v>
      </c>
      <c r="U325" s="4" t="inlineStr">
        <is>
          <t>Other</t>
        </is>
      </c>
      <c r="V325" s="4" t="n">
        <v>7.8</v>
      </c>
      <c r="W325" s="4" t="inlineStr">
        <is>
          <t>Critical</t>
        </is>
      </c>
      <c r="X325" s="4" t="n">
        <v>1</v>
      </c>
      <c r="Y325" s="4" t="inlineStr">
        <is>
          <t>Passwords</t>
        </is>
      </c>
      <c r="Z325" s="4" t="n">
        <v>2</v>
      </c>
    </row>
    <row r="326">
      <c r="A326" s="3" t="inlineStr">
        <is>
          <t>FashionFantasyGame</t>
        </is>
      </c>
      <c r="B326" s="3" t="inlineStr">
        <is>
          <t>FashionFantasyGame</t>
        </is>
      </c>
      <c r="C326" s="3" t="inlineStr">
        <is>
          <t>fashionfantasygame.com</t>
        </is>
      </c>
      <c r="D326" s="3" t="inlineStr">
        <is>
          <t>2016-12-01</t>
        </is>
      </c>
      <c r="E326" s="3" t="inlineStr">
        <is>
          <t>2017-04-20 10:33:38+00:00</t>
        </is>
      </c>
      <c r="F326" s="3" t="n">
        <v>2357872</v>
      </c>
      <c r="G326" s="3" t="inlineStr">
        <is>
          <t>['Email addresses', 'Passwords']</t>
        </is>
      </c>
      <c r="H326" s="3" t="n">
        <v>1</v>
      </c>
      <c r="I326" s="3" t="n">
        <v>0</v>
      </c>
      <c r="J326" s="3" t="n">
        <v>0</v>
      </c>
      <c r="K326" s="3" t="n">
        <v>0</v>
      </c>
      <c r="L326" s="3" t="n">
        <v>0</v>
      </c>
      <c r="M326" s="3" t="inlineStr">
        <is>
          <t>In late 2016, the fashion gaming website &lt;a href="http://www.zdnet.com/article/amid-data-breach-responsibility-thrown-to-the-wind/" target="_blank" rel="noopener"&gt;Fashion Fantasy Game suffered a data breach&lt;/a&gt;. The incident exposed 2.3 million unique user accounts and corresponding MD5 password hashes with no salt. The data was contributed to Have I Been Pwned courtesy of rip@creep.im.</t>
        </is>
      </c>
      <c r="N326" s="3" t="n">
        <v>2016</v>
      </c>
      <c r="O326" s="3" t="n">
        <v>12</v>
      </c>
      <c r="P326" s="3" t="n">
        <v>4</v>
      </c>
      <c r="Q326" s="3" t="n">
        <v>140</v>
      </c>
      <c r="R326" s="3" t="n">
        <v>2.358</v>
      </c>
      <c r="S326" s="3" t="inlineStr">
        <is>
          <t>Email addresses, Passwords</t>
        </is>
      </c>
      <c r="T326" s="3" t="n">
        <v>2</v>
      </c>
      <c r="U326" s="3" t="inlineStr">
        <is>
          <t>Other</t>
        </is>
      </c>
      <c r="V326" s="3" t="n">
        <v>2.8</v>
      </c>
      <c r="W326" s="3" t="inlineStr">
        <is>
          <t>Medium</t>
        </is>
      </c>
      <c r="X326" s="3" t="n">
        <v>1</v>
      </c>
      <c r="Y326" s="3" t="inlineStr">
        <is>
          <t>Passwords</t>
        </is>
      </c>
      <c r="Z326" s="3" t="n">
        <v>1</v>
      </c>
    </row>
    <row r="327">
      <c r="A327" s="4" t="inlineStr">
        <is>
          <t>FFR</t>
        </is>
      </c>
      <c r="B327" s="4" t="inlineStr">
        <is>
          <t>Fédération Francaise de Rugby</t>
        </is>
      </c>
      <c r="C327" s="4" t="inlineStr">
        <is>
          <t>ffr.fr</t>
        </is>
      </c>
      <c r="D327" s="4" t="inlineStr">
        <is>
          <t>2023-07-06</t>
        </is>
      </c>
      <c r="E327" s="4" t="inlineStr">
        <is>
          <t>2025-05-22 22:28:19+00:00</t>
        </is>
      </c>
      <c r="F327" s="4" t="n">
        <v>281977</v>
      </c>
      <c r="G327" s="4" t="inlineStr">
        <is>
          <t>['Dates of birth', 'Email addresses', 'Names', 'Phone numbers']</t>
        </is>
      </c>
      <c r="H327" s="4" t="n">
        <v>1</v>
      </c>
      <c r="I327" s="4" t="n">
        <v>0</v>
      </c>
      <c r="J327" s="4" t="n">
        <v>0</v>
      </c>
      <c r="K327" s="4" t="n">
        <v>0</v>
      </c>
      <c r="L327" s="4" t="n">
        <v>0</v>
      </c>
      <c r="M327" s="4" t="inlineStr">
        <is>
          <t>In June 2023, &lt;a href="https://www.lemonde.fr/sport/article/2023/06/22/des-pirates-informatiques-tentent-de-faire-chanter-la-federation-francaise-de-rugby-victime-d-une-attaque_6178763_3242.html" target="_blank" rel="noopener"&gt;the Fédération Francaise de Rugby (French Rugby Federation) suffered a data breach and attempted ransom&lt;/a&gt;. The breach exposed 282k unique email addresses along with names, dates of birth and phone numbers. &lt;a href="https://www.ffr.fr/actualites/federation/attaque-informatique-des-reseaux-ffr" target="_blank" rel="noopener"&gt;The Federation subsequently published a disclosure notice&lt;/a&gt; and stated that the attack primarily affected email servers.</t>
        </is>
      </c>
      <c r="N327" s="4" t="n">
        <v>2023</v>
      </c>
      <c r="O327" s="4" t="n">
        <v>7</v>
      </c>
      <c r="P327" s="4" t="n">
        <v>3</v>
      </c>
      <c r="Q327" s="4" t="n">
        <v>686</v>
      </c>
      <c r="R327" s="4" t="n">
        <v>0.282</v>
      </c>
      <c r="S327" s="4" t="inlineStr">
        <is>
          <t>Dates of birth, Email addresses, Names, Phone numbers</t>
        </is>
      </c>
      <c r="T327" s="4" t="n">
        <v>4</v>
      </c>
      <c r="U327" s="4" t="inlineStr">
        <is>
          <t>Other</t>
        </is>
      </c>
      <c r="V327" s="4" t="n">
        <v>3.4</v>
      </c>
      <c r="W327" s="4" t="inlineStr">
        <is>
          <t>Medium</t>
        </is>
      </c>
      <c r="X327" s="4" t="n">
        <v>0</v>
      </c>
      <c r="Y327" s="4" t="inlineStr">
        <is>
          <t>Dates Of Birth</t>
        </is>
      </c>
      <c r="Z327" s="4" t="n">
        <v>1</v>
      </c>
    </row>
    <row r="328">
      <c r="A328" s="3" t="inlineStr">
        <is>
          <t>Figure</t>
        </is>
      </c>
      <c r="B328" s="3" t="inlineStr">
        <is>
          <t>Figure</t>
        </is>
      </c>
      <c r="C328" s="3" t="inlineStr">
        <is>
          <t>figure.com</t>
        </is>
      </c>
      <c r="D328" s="3" t="inlineStr">
        <is>
          <t>2026-01-28</t>
        </is>
      </c>
      <c r="E328" s="3" t="inlineStr">
        <is>
          <t>2026-02-18 01:11:11+00:00</t>
        </is>
      </c>
      <c r="F328" s="3" t="n">
        <v>967178</v>
      </c>
      <c r="G328" s="3" t="inlineStr">
        <is>
          <t>['Dates of birth', 'Email addresses', 'Names', 'Phone numbers', 'Physical addresses']</t>
        </is>
      </c>
      <c r="H328" s="3" t="n">
        <v>1</v>
      </c>
      <c r="I328" s="3" t="n">
        <v>0</v>
      </c>
      <c r="J328" s="3" t="n">
        <v>0</v>
      </c>
      <c r="K328" s="3" t="n">
        <v>0</v>
      </c>
      <c r="L328" s="3" t="n">
        <v>0</v>
      </c>
      <c r="M328" s="3" t="inlineStr">
        <is>
          <t>In February 2026, &lt;a href="https://techcrunch.com/2026/02/13/fintech-lending-giant-figure-confirms-data-breach/" target="_blank" rel="noopener"&gt;data obtained from the fintech lending platform Figure was publicly posted online&lt;/a&gt;. The exposed data, dating back to January 2026, contained over 900k unique email addresses along with names, phone numbers, physical addresses and dates of birth. Figure confirmed the incident and attributed it to a social engineering attack in which an employee was tricked into providing access.</t>
        </is>
      </c>
      <c r="N328" s="3" t="n">
        <v>2026</v>
      </c>
      <c r="O328" s="3" t="n">
        <v>1</v>
      </c>
      <c r="P328" s="3" t="n">
        <v>1</v>
      </c>
      <c r="Q328" s="3" t="n">
        <v>21</v>
      </c>
      <c r="R328" s="3" t="n">
        <v>0.967</v>
      </c>
      <c r="S328" s="3" t="inlineStr">
        <is>
          <t>Dates of birth, Email addresses, Names, Phone numbers, Physical addresses</t>
        </is>
      </c>
      <c r="T328" s="3" t="n">
        <v>5</v>
      </c>
      <c r="U328" s="3" t="inlineStr">
        <is>
          <t>Other</t>
        </is>
      </c>
      <c r="V328" s="3" t="n">
        <v>4.4</v>
      </c>
      <c r="W328" s="3" t="inlineStr">
        <is>
          <t>Medium</t>
        </is>
      </c>
      <c r="X328" s="3" t="n">
        <v>0</v>
      </c>
      <c r="Y328" s="3" t="inlineStr">
        <is>
          <t>Dates Of Birth</t>
        </is>
      </c>
      <c r="Z328" s="3" t="n">
        <v>2</v>
      </c>
    </row>
    <row r="329">
      <c r="A329" s="4" t="inlineStr">
        <is>
          <t>FilmaiIn</t>
        </is>
      </c>
      <c r="B329" s="4" t="inlineStr">
        <is>
          <t>Filmai.in</t>
        </is>
      </c>
      <c r="C329" s="4" t="inlineStr">
        <is>
          <t>filmai.in</t>
        </is>
      </c>
      <c r="D329" s="4" t="inlineStr">
        <is>
          <t>2020-01-01</t>
        </is>
      </c>
      <c r="E329" s="4" t="inlineStr">
        <is>
          <t>2021-02-23 08:52:26+00:00</t>
        </is>
      </c>
      <c r="F329" s="4" t="n">
        <v>645786</v>
      </c>
      <c r="G329" s="4" t="inlineStr">
        <is>
          <t>['Email addresses', 'Passwords', 'Usernames']</t>
        </is>
      </c>
      <c r="H329" s="4" t="n">
        <v>1</v>
      </c>
      <c r="I329" s="4" t="n">
        <v>0</v>
      </c>
      <c r="J329" s="4" t="n">
        <v>0</v>
      </c>
      <c r="K329" s="4" t="n">
        <v>0</v>
      </c>
      <c r="L329" s="4" t="n">
        <v>0</v>
      </c>
      <c r="M329" s="4" t="inlineStr">
        <is>
          <t>In approximately 2019 or 2020, the Lithuanian movie streaming service &lt;a href="http://filmai.in/" target="_blank" rel="noopener"&gt;Filmai.in&lt;/a&gt; suffered a data breach exposing 645k email addresses, usernames and plain text passwords.</t>
        </is>
      </c>
      <c r="N329" s="4" t="n">
        <v>2020</v>
      </c>
      <c r="O329" s="4" t="n">
        <v>1</v>
      </c>
      <c r="P329" s="4" t="n">
        <v>1</v>
      </c>
      <c r="Q329" s="4" t="n">
        <v>419</v>
      </c>
      <c r="R329" s="4" t="n">
        <v>0.646</v>
      </c>
      <c r="S329" s="4" t="inlineStr">
        <is>
          <t>Email addresses, Passwords, Usernames</t>
        </is>
      </c>
      <c r="T329" s="4" t="n">
        <v>3</v>
      </c>
      <c r="U329" s="4" t="inlineStr">
        <is>
          <t>Other</t>
        </is>
      </c>
      <c r="V329" s="4" t="n">
        <v>3.6</v>
      </c>
      <c r="W329" s="4" t="inlineStr">
        <is>
          <t>Medium</t>
        </is>
      </c>
      <c r="X329" s="4" t="n">
        <v>1</v>
      </c>
      <c r="Y329" s="4" t="inlineStr">
        <is>
          <t>Passwords</t>
        </is>
      </c>
      <c r="Z329" s="4" t="n">
        <v>1</v>
      </c>
    </row>
    <row r="330">
      <c r="A330" s="3" t="inlineStr">
        <is>
          <t>FFShrine</t>
        </is>
      </c>
      <c r="B330" s="3" t="inlineStr">
        <is>
          <t>Final Fantasy Shrine</t>
        </is>
      </c>
      <c r="C330" s="3" t="inlineStr">
        <is>
          <t>ffshrine.org</t>
        </is>
      </c>
      <c r="D330" s="3" t="inlineStr">
        <is>
          <t>2015-09-18</t>
        </is>
      </c>
      <c r="E330" s="3" t="inlineStr">
        <is>
          <t>2015-10-31 12:43:58+00:00</t>
        </is>
      </c>
      <c r="F330" s="3" t="n">
        <v>620677</v>
      </c>
      <c r="G330" s="3" t="inlineStr">
        <is>
          <t>['Email addresses', 'Passwords', 'Usernames', 'Website activity']</t>
        </is>
      </c>
      <c r="H330" s="3" t="n">
        <v>1</v>
      </c>
      <c r="I330" s="3" t="n">
        <v>0</v>
      </c>
      <c r="J330" s="3" t="n">
        <v>0</v>
      </c>
      <c r="K330" s="3" t="n">
        <v>0</v>
      </c>
      <c r="L330" s="3" t="n">
        <v>0</v>
      </c>
      <c r="M330" s="3" t="inlineStr">
        <is>
          <t>In September 2015, &lt;a href="http://ffshrine.org" target="_blank" rel="noopener"&gt;the Final Fantasy discussion forum known as FFShrine&lt;/a&gt; was breached and the data dumped publicly. Approximately 620k records were released containing email addresses, IP addresses and salted hashes of passwords.</t>
        </is>
      </c>
      <c r="N330" s="3" t="n">
        <v>2015</v>
      </c>
      <c r="O330" s="3" t="n">
        <v>9</v>
      </c>
      <c r="P330" s="3" t="n">
        <v>3</v>
      </c>
      <c r="Q330" s="3" t="n">
        <v>43</v>
      </c>
      <c r="R330" s="3" t="n">
        <v>0.621</v>
      </c>
      <c r="S330" s="3" t="inlineStr">
        <is>
          <t>Email addresses, Passwords, Usernames, Website activity</t>
        </is>
      </c>
      <c r="T330" s="3" t="n">
        <v>4</v>
      </c>
      <c r="U330" s="3" t="inlineStr">
        <is>
          <t>Other</t>
        </is>
      </c>
      <c r="V330" s="3" t="n">
        <v>4.2</v>
      </c>
      <c r="W330" s="3" t="inlineStr">
        <is>
          <t>Medium</t>
        </is>
      </c>
      <c r="X330" s="3" t="n">
        <v>1</v>
      </c>
      <c r="Y330" s="3" t="inlineStr">
        <is>
          <t>Passwords</t>
        </is>
      </c>
      <c r="Z330" s="3" t="n">
        <v>2</v>
      </c>
    </row>
    <row r="331">
      <c r="A331" s="4" t="inlineStr">
        <is>
          <t>Finsure</t>
        </is>
      </c>
      <c r="B331" s="4" t="inlineStr">
        <is>
          <t>Finsure</t>
        </is>
      </c>
      <c r="C331" s="4" t="inlineStr">
        <is>
          <t>finsure.com.au</t>
        </is>
      </c>
      <c r="D331" s="4" t="inlineStr">
        <is>
          <t>2024-10-15</t>
        </is>
      </c>
      <c r="E331" s="4" t="inlineStr">
        <is>
          <t>2024-11-19 04:25:18+00:00</t>
        </is>
      </c>
      <c r="F331" s="4" t="n">
        <v>296124</v>
      </c>
      <c r="G331" s="4" t="inlineStr">
        <is>
          <t>['Email addresses', 'Names', 'Phone numbers', 'Physical addresses']</t>
        </is>
      </c>
      <c r="H331" s="4" t="n">
        <v>1</v>
      </c>
      <c r="I331" s="4" t="n">
        <v>0</v>
      </c>
      <c r="J331" s="4" t="n">
        <v>0</v>
      </c>
      <c r="K331" s="4" t="n">
        <v>0</v>
      </c>
      <c r="L331" s="4" t="n">
        <v>0</v>
      </c>
      <c r="M331" s="4" t="inlineStr">
        <is>
          <t>In October 2024, almost 300k unique email addresses from Australian mortgage broking group Finsure were obtained from the ActivePipe real estate marketing platform. The impacted data also included names, phone numbers and physical addresses. The incident did not directly affect any of Finsure's systems or expose any passwords or financial data.</t>
        </is>
      </c>
      <c r="N331" s="4" t="n">
        <v>2024</v>
      </c>
      <c r="O331" s="4" t="n">
        <v>10</v>
      </c>
      <c r="P331" s="4" t="n">
        <v>4</v>
      </c>
      <c r="Q331" s="4" t="n">
        <v>35</v>
      </c>
      <c r="R331" s="4" t="n">
        <v>0.296</v>
      </c>
      <c r="S331" s="4" t="inlineStr">
        <is>
          <t>Email addresses, Names, Phone numbers, Physical addresses</t>
        </is>
      </c>
      <c r="T331" s="4" t="n">
        <v>4</v>
      </c>
      <c r="U331" s="4" t="inlineStr">
        <is>
          <t>Other</t>
        </is>
      </c>
      <c r="V331" s="4" t="n">
        <v>3.2</v>
      </c>
      <c r="W331" s="4" t="inlineStr">
        <is>
          <t>Medium</t>
        </is>
      </c>
      <c r="X331" s="4" t="n">
        <v>0</v>
      </c>
      <c r="Y331" s="4" t="inlineStr">
        <is>
          <t>Phone Numbers</t>
        </is>
      </c>
      <c r="Z331" s="4" t="n">
        <v>1</v>
      </c>
    </row>
    <row r="332">
      <c r="A332" s="3" t="inlineStr">
        <is>
          <t>Fitmart</t>
        </is>
      </c>
      <c r="B332" s="3" t="inlineStr">
        <is>
          <t>Fitmart</t>
        </is>
      </c>
      <c r="C332" s="3" t="inlineStr">
        <is>
          <t>fitmart.de</t>
        </is>
      </c>
      <c r="D332" s="3" t="inlineStr">
        <is>
          <t>2021-10-01</t>
        </is>
      </c>
      <c r="E332" s="3" t="inlineStr">
        <is>
          <t>2023-11-03 05:57:10+00:00</t>
        </is>
      </c>
      <c r="F332" s="3" t="n">
        <v>214492</v>
      </c>
      <c r="G332" s="3" t="inlineStr">
        <is>
          <t>['Email addresses', 'Passwords']</t>
        </is>
      </c>
      <c r="H332" s="3" t="n">
        <v>1</v>
      </c>
      <c r="I332" s="3" t="n">
        <v>0</v>
      </c>
      <c r="J332" s="3" t="n">
        <v>0</v>
      </c>
      <c r="K332" s="3" t="n">
        <v>0</v>
      </c>
      <c r="L332" s="3" t="n">
        <v>0</v>
      </c>
      <c r="M332" s="3" t="inlineStr">
        <is>
          <t>In October 2021, &lt;a href="https://www.mydealz.de/diskussion/datenleck-bei-fitmart-2214625" target="_blank" rel="noopener"&gt;data from the German fitness supplies store Fitmart was obtained and later redistributed online&lt;/a&gt;. The data included 214k unique email addresses accompanied by plain text passwords, allegedly "dehashed" from the original stored version.</t>
        </is>
      </c>
      <c r="N332" s="3" t="n">
        <v>2021</v>
      </c>
      <c r="O332" s="3" t="n">
        <v>10</v>
      </c>
      <c r="P332" s="3" t="n">
        <v>4</v>
      </c>
      <c r="Q332" s="3" t="n">
        <v>763</v>
      </c>
      <c r="R332" s="3" t="n">
        <v>0.214</v>
      </c>
      <c r="S332" s="3" t="inlineStr">
        <is>
          <t>Email addresses, Passwords</t>
        </is>
      </c>
      <c r="T332" s="3" t="n">
        <v>2</v>
      </c>
      <c r="U332" s="3" t="inlineStr">
        <is>
          <t>Other</t>
        </is>
      </c>
      <c r="V332" s="3" t="n">
        <v>2.8</v>
      </c>
      <c r="W332" s="3" t="inlineStr">
        <is>
          <t>Medium</t>
        </is>
      </c>
      <c r="X332" s="3" t="n">
        <v>1</v>
      </c>
      <c r="Y332" s="3" t="inlineStr">
        <is>
          <t>Passwords</t>
        </is>
      </c>
      <c r="Z332" s="3" t="n">
        <v>1</v>
      </c>
    </row>
    <row r="333">
      <c r="A333" s="4" t="inlineStr">
        <is>
          <t>FlashFlashRevolution</t>
        </is>
      </c>
      <c r="B333" s="4" t="inlineStr">
        <is>
          <t>Flash Flash Revolution (2016 breach)</t>
        </is>
      </c>
      <c r="C333" s="4" t="inlineStr">
        <is>
          <t>flashflashrevolution.com</t>
        </is>
      </c>
      <c r="D333" s="4" t="inlineStr">
        <is>
          <t>2016-02-01</t>
        </is>
      </c>
      <c r="E333" s="4" t="inlineStr">
        <is>
          <t>2016-09-06 08:08:29+00:00</t>
        </is>
      </c>
      <c r="F333" s="4" t="n">
        <v>1771845</v>
      </c>
      <c r="G333" s="4" t="inlineStr">
        <is>
          <t>['Email addresses', 'Passwords', 'Usernames']</t>
        </is>
      </c>
      <c r="H333" s="4" t="n">
        <v>1</v>
      </c>
      <c r="I333" s="4" t="n">
        <v>0</v>
      </c>
      <c r="J333" s="4" t="n">
        <v>0</v>
      </c>
      <c r="K333" s="4" t="n">
        <v>0</v>
      </c>
      <c r="L333" s="4" t="n">
        <v>0</v>
      </c>
      <c r="M333" s="4" t="inlineStr">
        <is>
          <t>In February 2016, the music-based rhythm game known as &lt;a href="http://www.flashflashrevolution.com" target="_blank" rel="noopener"&gt;Flash Flash Revolution&lt;/a&gt; was hacked and 1.8M accounts were exposed. Along with email and IP addresses, the vBulletin forum also exposed salted MD5 password hashes.</t>
        </is>
      </c>
      <c r="N333" s="4" t="n">
        <v>2016</v>
      </c>
      <c r="O333" s="4" t="n">
        <v>2</v>
      </c>
      <c r="P333" s="4" t="n">
        <v>1</v>
      </c>
      <c r="Q333" s="4" t="n">
        <v>218</v>
      </c>
      <c r="R333" s="4" t="n">
        <v>1.772</v>
      </c>
      <c r="S333" s="4" t="inlineStr">
        <is>
          <t>Email addresses, Passwords, Usernames</t>
        </is>
      </c>
      <c r="T333" s="4" t="n">
        <v>3</v>
      </c>
      <c r="U333" s="4" t="inlineStr">
        <is>
          <t>Other</t>
        </is>
      </c>
      <c r="V333" s="4" t="n">
        <v>3.6</v>
      </c>
      <c r="W333" s="4" t="inlineStr">
        <is>
          <t>Medium</t>
        </is>
      </c>
      <c r="X333" s="4" t="n">
        <v>1</v>
      </c>
      <c r="Y333" s="4" t="inlineStr">
        <is>
          <t>Passwords</t>
        </is>
      </c>
      <c r="Z333" s="4" t="n">
        <v>1</v>
      </c>
    </row>
    <row r="334">
      <c r="A334" s="3" t="inlineStr">
        <is>
          <t>FlashFlashRevolution2019</t>
        </is>
      </c>
      <c r="B334" s="3" t="inlineStr">
        <is>
          <t>Flash Flash Revolution (2019 breach)</t>
        </is>
      </c>
      <c r="C334" s="3" t="inlineStr">
        <is>
          <t>flashflashrevolution.com</t>
        </is>
      </c>
      <c r="D334" s="3" t="inlineStr">
        <is>
          <t>2019-07-16</t>
        </is>
      </c>
      <c r="E334" s="3" t="inlineStr">
        <is>
          <t>2019-07-21 20:31:54+00:00</t>
        </is>
      </c>
      <c r="F334" s="3" t="n">
        <v>1858124</v>
      </c>
      <c r="G334" s="3" t="inlineStr">
        <is>
          <t>['Dates of birth', 'Email addresses', 'IP addresses', 'Passwords', 'Usernames']</t>
        </is>
      </c>
      <c r="H334" s="3" t="n">
        <v>1</v>
      </c>
      <c r="I334" s="3" t="n">
        <v>0</v>
      </c>
      <c r="J334" s="3" t="n">
        <v>0</v>
      </c>
      <c r="K334" s="3" t="n">
        <v>0</v>
      </c>
      <c r="L334" s="3" t="n">
        <v>0</v>
      </c>
      <c r="M334" s="3" t="inlineStr">
        <is>
          <t>In July 2019, the music-based rhythm game &lt;a href="http://www.flashflashrevolution.com/" target="_blank" rel="noopener"&gt;Flash Flash Revolution&lt;/a&gt; suffered a data breach. The 2019 breach imapcted almost 1.9 million members and is &lt;em&gt;in addition to&lt;/em&gt; &lt;a href="http://www.flashflashrevolution.com/ffr/information-breach/" target="_blank" rel="noopener"&gt;the 2016 data breach of the same service&lt;/a&gt;. Email and IP addesses, usernames, dates of birth and salted MD5 hashes were all exposed in the breach. The data was provided with support from &lt;a href="https://dehashed.com/" target="_blank" rel="noopener"&gt;dehashed.com&lt;/a&gt;.</t>
        </is>
      </c>
      <c r="N334" s="3" t="n">
        <v>2019</v>
      </c>
      <c r="O334" s="3" t="n">
        <v>7</v>
      </c>
      <c r="P334" s="3" t="n">
        <v>3</v>
      </c>
      <c r="Q334" s="3" t="n">
        <v>5</v>
      </c>
      <c r="R334" s="3" t="n">
        <v>1.858</v>
      </c>
      <c r="S334" s="3" t="inlineStr">
        <is>
          <t>Dates of birth, Email addresses, IP addresses, Passwords, Usernames</t>
        </is>
      </c>
      <c r="T334" s="3" t="n">
        <v>5</v>
      </c>
      <c r="U334" s="3" t="inlineStr">
        <is>
          <t>Other</t>
        </is>
      </c>
      <c r="V334" s="3" t="n">
        <v>5.4</v>
      </c>
      <c r="W334" s="3" t="inlineStr">
        <is>
          <t>High</t>
        </is>
      </c>
      <c r="X334" s="3" t="n">
        <v>1</v>
      </c>
      <c r="Y334" s="3" t="inlineStr">
        <is>
          <t>Passwords</t>
        </is>
      </c>
      <c r="Z334" s="3" t="n">
        <v>2</v>
      </c>
    </row>
    <row r="335">
      <c r="A335" s="4" t="inlineStr">
        <is>
          <t>Flashback</t>
        </is>
      </c>
      <c r="B335" s="4" t="inlineStr">
        <is>
          <t>Flashback</t>
        </is>
      </c>
      <c r="C335" s="4" t="inlineStr">
        <is>
          <t>flashback.se</t>
        </is>
      </c>
      <c r="D335" s="4" t="inlineStr">
        <is>
          <t>2015-02-11</t>
        </is>
      </c>
      <c r="E335" s="4" t="inlineStr">
        <is>
          <t>2015-02-12 05:42:12+00:00</t>
        </is>
      </c>
      <c r="F335" s="4" t="n">
        <v>40256</v>
      </c>
      <c r="G335" s="4" t="inlineStr">
        <is>
          <t>['Email addresses', 'Government issued IDs', 'Physical addresses']</t>
        </is>
      </c>
      <c r="H335" s="4" t="n">
        <v>1</v>
      </c>
      <c r="I335" s="4" t="n">
        <v>0</v>
      </c>
      <c r="J335" s="4" t="n">
        <v>0</v>
      </c>
      <c r="K335" s="4" t="n">
        <v>0</v>
      </c>
      <c r="L335" s="4" t="n">
        <v>0</v>
      </c>
      <c r="M335" s="4" t="inlineStr">
        <is>
          <t>In February 2015, &lt;a href="http://www.flashback.se/" target="_blank" rel="noopener"&gt;the Swedish forum known as Flashback&lt;/a&gt; had sensitive internal data on 40k members published via the tabloid newspaper &lt;a href="http://www.aftonbladet.se/" target="_blank" rel="noopener"&gt;Aftonbladet&lt;/a&gt;. The data was &lt;a href="http://swedishsurveyor.com/2015/02/11/the-inquisition/"&gt;allegedly sold to them via Researchgruppen&lt;/a&gt; (The Research Group) &lt;a href="http://www.technologyreview.com/photoessay/533426/the-troll-hunters/" target="_blank" rel="noopener"&gt;who have a history of exposing otherwise anonymous users&lt;/a&gt;, primarily those who they believe participate in "troll like" behaviour. The compromised data includes social security numbers, home and email addresses.</t>
        </is>
      </c>
      <c r="N335" s="4" t="n">
        <v>2015</v>
      </c>
      <c r="O335" s="4" t="n">
        <v>2</v>
      </c>
      <c r="P335" s="4" t="n">
        <v>1</v>
      </c>
      <c r="Q335" s="4" t="n">
        <v>1</v>
      </c>
      <c r="R335" s="4" t="n">
        <v>0.04</v>
      </c>
      <c r="S335" s="4" t="inlineStr">
        <is>
          <t>Email addresses, Government issued IDs, Physical addresses</t>
        </is>
      </c>
      <c r="T335" s="4" t="n">
        <v>3</v>
      </c>
      <c r="U335" s="4" t="inlineStr">
        <is>
          <t>Other</t>
        </is>
      </c>
      <c r="V335" s="4" t="n">
        <v>3.8</v>
      </c>
      <c r="W335" s="4" t="inlineStr">
        <is>
          <t>Medium</t>
        </is>
      </c>
      <c r="X335" s="4" t="n">
        <v>0</v>
      </c>
      <c r="Y335" s="4" t="inlineStr">
        <is>
          <t>Government Issued Ids</t>
        </is>
      </c>
      <c r="Z335" s="4" t="n">
        <v>1</v>
      </c>
    </row>
    <row r="336">
      <c r="A336" s="3" t="inlineStr">
        <is>
          <t>FlatEarthDave</t>
        </is>
      </c>
      <c r="B336" s="3" t="inlineStr">
        <is>
          <t>Flat Earth Sun, Moon and Zodiac App</t>
        </is>
      </c>
      <c r="C336" s="3" t="inlineStr">
        <is>
          <t>flatearthdave.com</t>
        </is>
      </c>
      <c r="D336" s="3" t="inlineStr">
        <is>
          <t>2024-10-15</t>
        </is>
      </c>
      <c r="E336" s="3" t="inlineStr">
        <is>
          <t>2025-03-02 05:12:30+00:00</t>
        </is>
      </c>
      <c r="F336" s="3" t="n">
        <v>33294</v>
      </c>
      <c r="G336" s="3" t="inlineStr">
        <is>
          <t>['Dates of birth', 'Email addresses', 'Genders', 'Geographic locations', 'Latitude and longitude pairs', 'Names', 'Passwords', 'Usernames']</t>
        </is>
      </c>
      <c r="H336" s="3" t="n">
        <v>1</v>
      </c>
      <c r="I336" s="3" t="n">
        <v>0</v>
      </c>
      <c r="J336" s="3" t="n">
        <v>0</v>
      </c>
      <c r="K336" s="3" t="n">
        <v>0</v>
      </c>
      <c r="L336" s="3" t="n">
        <v>0</v>
      </c>
      <c r="M336" s="3" t="inlineStr">
        <is>
          <t>In October 2024, &lt;a href="https://www.youtube.com/watch?v=71FRE9cZczw" target="_blank" rel="noopener"&gt;the flat earth sun, moon and zodiac app created by Flat Earth Dave was found to be leaking extensive personal information of its users&lt;/a&gt;. The data included 33k unique email addresses along with usernames, latitudes and longitudes (their position on the globe) and passwords stored in plain text. A small number of profiles also contained names, dates of birth and genders.</t>
        </is>
      </c>
      <c r="N336" s="3" t="n">
        <v>2024</v>
      </c>
      <c r="O336" s="3" t="n">
        <v>10</v>
      </c>
      <c r="P336" s="3" t="n">
        <v>4</v>
      </c>
      <c r="Q336" s="3" t="n">
        <v>138</v>
      </c>
      <c r="R336" s="3" t="n">
        <v>0.033</v>
      </c>
      <c r="S336" s="3" t="inlineStr">
        <is>
          <t>Dates of birth, Email addresses, Genders, Geographic locations, Latitude and longitude pairs, Names, Passwords, Usernames</t>
        </is>
      </c>
      <c r="T336" s="3" t="n">
        <v>8</v>
      </c>
      <c r="U336" s="3" t="inlineStr">
        <is>
          <t>Other</t>
        </is>
      </c>
      <c r="V336" s="3" t="n">
        <v>6</v>
      </c>
      <c r="W336" s="3" t="inlineStr">
        <is>
          <t>High</t>
        </is>
      </c>
      <c r="X336" s="3" t="n">
        <v>1</v>
      </c>
      <c r="Y336" s="3" t="inlineStr">
        <is>
          <t>Passwords</t>
        </is>
      </c>
      <c r="Z336" s="3" t="n">
        <v>2</v>
      </c>
    </row>
    <row r="337">
      <c r="A337" s="4" t="inlineStr">
        <is>
          <t>FlexBooker</t>
        </is>
      </c>
      <c r="B337" s="4" t="inlineStr">
        <is>
          <t>FlexBooker</t>
        </is>
      </c>
      <c r="C337" s="4" t="inlineStr">
        <is>
          <t>flexbooker.com</t>
        </is>
      </c>
      <c r="D337" s="4" t="inlineStr">
        <is>
          <t>2021-12-23</t>
        </is>
      </c>
      <c r="E337" s="4" t="inlineStr">
        <is>
          <t>2022-01-06 06:11:10+00:00</t>
        </is>
      </c>
      <c r="F337" s="4" t="n">
        <v>3756794</v>
      </c>
      <c r="G337" s="4" t="inlineStr">
        <is>
          <t>['Email addresses', 'Names', 'Partial credit card data', 'Passwords', 'Phone numbers']</t>
        </is>
      </c>
      <c r="H337" s="4" t="n">
        <v>1</v>
      </c>
      <c r="I337" s="4" t="n">
        <v>0</v>
      </c>
      <c r="J337" s="4" t="n">
        <v>0</v>
      </c>
      <c r="K337" s="4" t="n">
        <v>0</v>
      </c>
      <c r="L337" s="4" t="n">
        <v>0</v>
      </c>
      <c r="M337" s="4" t="inlineStr">
        <is>
          <t>In December 2021, the online booking service &lt;a href="https://www.flexbooker.com/" target="_blank" rel="noopener"&gt;FlexBooker&lt;/a&gt; suffered a data breach that exposed 3.7 million accounts. The data included email addresses, names, phone numbers and for a small number of accounts, password hashes and partial credit card data. FlexBooker has identified the breach as originating from a compromised account within their AWS infrastructure. The data was found being actively traded on a popular hacking forum.</t>
        </is>
      </c>
      <c r="N337" s="4" t="n">
        <v>2021</v>
      </c>
      <c r="O337" s="4" t="n">
        <v>12</v>
      </c>
      <c r="P337" s="4" t="n">
        <v>4</v>
      </c>
      <c r="Q337" s="4" t="n">
        <v>14</v>
      </c>
      <c r="R337" s="4" t="n">
        <v>3.757</v>
      </c>
      <c r="S337" s="4" t="inlineStr">
        <is>
          <t>Email addresses, Names, Partial credit card data, Passwords, Phone numbers</t>
        </is>
      </c>
      <c r="T337" s="4" t="n">
        <v>5</v>
      </c>
      <c r="U337" s="4" t="inlineStr">
        <is>
          <t>Other</t>
        </is>
      </c>
      <c r="V337" s="4" t="n">
        <v>5.6</v>
      </c>
      <c r="W337" s="4" t="inlineStr">
        <is>
          <t>High</t>
        </is>
      </c>
      <c r="X337" s="4" t="n">
        <v>1</v>
      </c>
      <c r="Y337" s="4" t="inlineStr">
        <is>
          <t>Passwords</t>
        </is>
      </c>
      <c r="Z337" s="4" t="n">
        <v>2</v>
      </c>
    </row>
    <row r="338">
      <c r="A338" s="3" t="inlineStr">
        <is>
          <t>Fling</t>
        </is>
      </c>
      <c r="B338" s="3" t="inlineStr">
        <is>
          <t>Fling</t>
        </is>
      </c>
      <c r="C338" s="3" t="inlineStr">
        <is>
          <t>fling.com</t>
        </is>
      </c>
      <c r="D338" s="3" t="inlineStr">
        <is>
          <t>2011-03-10</t>
        </is>
      </c>
      <c r="E338" s="3" t="inlineStr">
        <is>
          <t>2016-05-28 23:08:07+00:00</t>
        </is>
      </c>
      <c r="F338" s="3" t="n">
        <v>40767652</v>
      </c>
      <c r="G338" s="3" t="inlineStr">
        <is>
          <t>['Dates of birth', 'Email addresses', 'Genders', 'Geographic locations', 'IP addresses', 'Passwords', 'Phone numbers', 'Sexual fetishes', 'Sexual orientations', 'Usernames', 'Website activity']</t>
        </is>
      </c>
      <c r="H338" s="3" t="n">
        <v>1</v>
      </c>
      <c r="I338" s="3" t="n">
        <v>1</v>
      </c>
      <c r="J338" s="3" t="n">
        <v>0</v>
      </c>
      <c r="K338" s="3" t="n">
        <v>0</v>
      </c>
      <c r="L338" s="3" t="n">
        <v>0</v>
      </c>
      <c r="M338" s="3" t="inlineStr">
        <is>
          <t>In 2011, the self-proclaimed "World's Best Adult Social Network" website known as Fling &lt;a href="http://motherboard.vice.com/read/another-day-another-hack-passwords-and-sexual-desires-for-dating-site-fling" target="_blank" rel="noopener"&gt;was hacked and more than 40 million accounts obtained by the attacker&lt;/a&gt;. The breached data included highly sensitive personal attributes such as sexual orientation and sexual interests as well as email addresses and passwords stored in plain text.</t>
        </is>
      </c>
      <c r="N338" s="3" t="n">
        <v>2011</v>
      </c>
      <c r="O338" s="3" t="n">
        <v>3</v>
      </c>
      <c r="P338" s="3" t="n">
        <v>1</v>
      </c>
      <c r="Q338" s="3" t="n">
        <v>1906</v>
      </c>
      <c r="R338" s="3" t="n">
        <v>40.768</v>
      </c>
      <c r="S338" s="3" t="inlineStr">
        <is>
          <t>Dates of birth, Email addresses, Genders, Geographic locations, IP addresses, Passwords, Phone numbers, Sexual fetishes, Sexual orientations, Usernames, Website activity</t>
        </is>
      </c>
      <c r="T338" s="3" t="n">
        <v>11</v>
      </c>
      <c r="U338" s="3" t="inlineStr">
        <is>
          <t>Other</t>
        </is>
      </c>
      <c r="V338" s="3" t="n">
        <v>10</v>
      </c>
      <c r="W338" s="3" t="inlineStr">
        <is>
          <t>Critical</t>
        </is>
      </c>
      <c r="X338" s="3" t="n">
        <v>1</v>
      </c>
      <c r="Y338" s="3" t="inlineStr">
        <is>
          <t>Passwords</t>
        </is>
      </c>
      <c r="Z338" s="3" t="n">
        <v>4</v>
      </c>
    </row>
    <row r="339">
      <c r="A339" s="4" t="inlineStr">
        <is>
          <t>FlipaClip</t>
        </is>
      </c>
      <c r="B339" s="4" t="inlineStr">
        <is>
          <t>FlipaClip</t>
        </is>
      </c>
      <c r="C339" s="4" t="inlineStr">
        <is>
          <t>flipaclip.com</t>
        </is>
      </c>
      <c r="D339" s="4" t="inlineStr">
        <is>
          <t>2024-11-18</t>
        </is>
      </c>
      <c r="E339" s="4" t="inlineStr">
        <is>
          <t>2024-11-20 22:37:58+00:00</t>
        </is>
      </c>
      <c r="F339" s="4" t="n">
        <v>892854</v>
      </c>
      <c r="G339" s="4" t="inlineStr">
        <is>
          <t>['Dates of birth', 'Email addresses', 'Geographic locations', 'Names']</t>
        </is>
      </c>
      <c r="H339" s="4" t="n">
        <v>1</v>
      </c>
      <c r="I339" s="4" t="n">
        <v>0</v>
      </c>
      <c r="J339" s="4" t="n">
        <v>0</v>
      </c>
      <c r="K339" s="4" t="n">
        <v>0</v>
      </c>
      <c r="L339" s="4" t="n">
        <v>0</v>
      </c>
      <c r="M339" s="4" t="inlineStr">
        <is>
          <t>In November 2024, the animation app &lt;a href="https://x.com/RhinozzCode/status/1859291987360321631" target="_blank" rel="noopener"&gt;FlipaClip suffered a data breach that exposed almost 900k records due to an exposed Firebase server&lt;/a&gt;. The impacted data included name, email address, country and date of birth. FlipaClip advised the issue has since been rectified.</t>
        </is>
      </c>
      <c r="N339" s="4" t="n">
        <v>2024</v>
      </c>
      <c r="O339" s="4" t="n">
        <v>11</v>
      </c>
      <c r="P339" s="4" t="n">
        <v>4</v>
      </c>
      <c r="Q339" s="4" t="n">
        <v>2</v>
      </c>
      <c r="R339" s="4" t="n">
        <v>0.893</v>
      </c>
      <c r="S339" s="4" t="inlineStr">
        <is>
          <t>Dates of birth, Email addresses, Geographic locations, Names</t>
        </is>
      </c>
      <c r="T339" s="4" t="n">
        <v>4</v>
      </c>
      <c r="U339" s="4" t="inlineStr">
        <is>
          <t>Other</t>
        </is>
      </c>
      <c r="V339" s="4" t="n">
        <v>3.2</v>
      </c>
      <c r="W339" s="4" t="inlineStr">
        <is>
          <t>Medium</t>
        </is>
      </c>
      <c r="X339" s="4" t="n">
        <v>0</v>
      </c>
      <c r="Y339" s="4" t="inlineStr">
        <is>
          <t>Dates Of Birth</t>
        </is>
      </c>
      <c r="Z339" s="4" t="n">
        <v>1</v>
      </c>
    </row>
    <row r="340">
      <c r="A340" s="3" t="inlineStr">
        <is>
          <t>FLVS</t>
        </is>
      </c>
      <c r="B340" s="3" t="inlineStr">
        <is>
          <t>Florida Virtual School</t>
        </is>
      </c>
      <c r="C340" s="3" t="inlineStr">
        <is>
          <t>flvs.net</t>
        </is>
      </c>
      <c r="D340" s="3" t="inlineStr">
        <is>
          <t>2018-02-12</t>
        </is>
      </c>
      <c r="E340" s="3" t="inlineStr">
        <is>
          <t>2018-03-18 01:40:31+00:00</t>
        </is>
      </c>
      <c r="F340" s="3" t="n">
        <v>542902</v>
      </c>
      <c r="G340" s="3" t="inlineStr">
        <is>
          <t>['Dates of birth', 'Email addresses', 'Names', 'Passwords', 'School grades (class levels)', 'Usernames']</t>
        </is>
      </c>
      <c r="H340" s="3" t="n">
        <v>1</v>
      </c>
      <c r="I340" s="3" t="n">
        <v>1</v>
      </c>
      <c r="J340" s="3" t="n">
        <v>0</v>
      </c>
      <c r="K340" s="3" t="n">
        <v>0</v>
      </c>
      <c r="L340" s="3" t="n">
        <v>0</v>
      </c>
      <c r="M340" s="3" t="inlineStr">
        <is>
          <t>In March 2018, the Florida Virtual School (FLVS) &lt;a href="https://www.flvs.net/notices?source=homepage" target="_blank" rel="noopener"&gt;posted a data breach notification to their website&lt;/a&gt;. The school had identified a data breach which had occurred sometime between 6 May 2016 and 12 Feb 2018 and an XML file containing 368k student records was subsequently found circulating. Each record contained student name, date of birth, password, grade, email &lt;em&gt;and&lt;/em&gt; parent email resulting in a total of 543k unique email addresses. Due to the prevalence of email addresses belonging to individuals who are still legally children, the data breach has been flagged as "sensitive".</t>
        </is>
      </c>
      <c r="N340" s="3" t="n">
        <v>2018</v>
      </c>
      <c r="O340" s="3" t="n">
        <v>2</v>
      </c>
      <c r="P340" s="3" t="n">
        <v>1</v>
      </c>
      <c r="Q340" s="3" t="n">
        <v>34</v>
      </c>
      <c r="R340" s="3" t="n">
        <v>0.543</v>
      </c>
      <c r="S340" s="3" t="inlineStr">
        <is>
          <t>Dates of birth, Email addresses, Names, Passwords, School grades (class levels), Usernames</t>
        </is>
      </c>
      <c r="T340" s="3" t="n">
        <v>6</v>
      </c>
      <c r="U340" s="3" t="inlineStr">
        <is>
          <t>Other</t>
        </is>
      </c>
      <c r="V340" s="3" t="n">
        <v>4.8</v>
      </c>
      <c r="W340" s="3" t="inlineStr">
        <is>
          <t>High</t>
        </is>
      </c>
      <c r="X340" s="3" t="n">
        <v>1</v>
      </c>
      <c r="Y340" s="3" t="inlineStr">
        <is>
          <t>Passwords</t>
        </is>
      </c>
      <c r="Z340" s="3" t="n">
        <v>2</v>
      </c>
    </row>
    <row r="341">
      <c r="A341" s="4" t="inlineStr">
        <is>
          <t>RobloxDeveloperConference2024</t>
        </is>
      </c>
      <c r="B341" s="4" t="inlineStr">
        <is>
          <t>FNTECH</t>
        </is>
      </c>
      <c r="C341" s="4" t="inlineStr">
        <is>
          <t>fntech.com</t>
        </is>
      </c>
      <c r="D341" s="4" t="inlineStr">
        <is>
          <t>2024-07-04</t>
        </is>
      </c>
      <c r="E341" s="4" t="inlineStr">
        <is>
          <t>2024-07-06 01:21:29+00:00</t>
        </is>
      </c>
      <c r="F341" s="4" t="n">
        <v>10386</v>
      </c>
      <c r="G341" s="4" t="inlineStr">
        <is>
          <t>['Email addresses', 'IP addresses', 'Names']</t>
        </is>
      </c>
      <c r="H341" s="4" t="n">
        <v>1</v>
      </c>
      <c r="I341" s="4" t="n">
        <v>0</v>
      </c>
      <c r="J341" s="4" t="n">
        <v>0</v>
      </c>
      <c r="K341" s="4" t="n">
        <v>0</v>
      </c>
      <c r="L341" s="4" t="n">
        <v>0</v>
      </c>
      <c r="M341" s="4" t="inlineStr">
        <is>
          <t>In July 2024, the events management platform FNTECH suffered a data breach that exposed 10k unique email addresses. The data contained registrants from various events, &lt;a href="https://x.com/Roblox_RTC/status/1809300821701427220" target="_blank" rel="noopener"&gt;including participants of the Roblox Developer Conference registration list&lt;/a&gt;. The data also included names and IP addresses.</t>
        </is>
      </c>
      <c r="N341" s="4" t="n">
        <v>2024</v>
      </c>
      <c r="O341" s="4" t="n">
        <v>7</v>
      </c>
      <c r="P341" s="4" t="n">
        <v>3</v>
      </c>
      <c r="Q341" s="4" t="n">
        <v>2</v>
      </c>
      <c r="R341" s="4" t="n">
        <v>0.01</v>
      </c>
      <c r="S341" s="4" t="inlineStr">
        <is>
          <t>Email addresses, IP addresses, Names</t>
        </is>
      </c>
      <c r="T341" s="4" t="n">
        <v>3</v>
      </c>
      <c r="U341" s="4" t="inlineStr">
        <is>
          <t>Other</t>
        </is>
      </c>
      <c r="V341" s="4" t="n">
        <v>1.8</v>
      </c>
      <c r="W341" s="4" t="inlineStr">
        <is>
          <t>Low</t>
        </is>
      </c>
      <c r="X341" s="4" t="n">
        <v>0</v>
      </c>
      <c r="Y341" s="4" t="inlineStr">
        <is>
          <t>Email Addresses</t>
        </is>
      </c>
      <c r="Z341" s="4" t="n">
        <v>1</v>
      </c>
    </row>
    <row r="342">
      <c r="A342" s="3" t="inlineStr">
        <is>
          <t>Foodora</t>
        </is>
      </c>
      <c r="B342" s="3" t="inlineStr">
        <is>
          <t>Foodora</t>
        </is>
      </c>
      <c r="C342" s="3" t="inlineStr">
        <is>
          <t>foodora.com</t>
        </is>
      </c>
      <c r="D342" s="3" t="inlineStr">
        <is>
          <t>2016-04-22</t>
        </is>
      </c>
      <c r="E342" s="3" t="inlineStr">
        <is>
          <t>2020-06-16 02:09:33+00:00</t>
        </is>
      </c>
      <c r="F342" s="3" t="n">
        <v>582578</v>
      </c>
      <c r="G342" s="3" t="inlineStr">
        <is>
          <t>['Email addresses', 'Names', 'Passwords', 'Phone numbers', 'Physical addresses']</t>
        </is>
      </c>
      <c r="H342" s="3" t="n">
        <v>1</v>
      </c>
      <c r="I342" s="3" t="n">
        <v>0</v>
      </c>
      <c r="J342" s="3" t="n">
        <v>0</v>
      </c>
      <c r="K342" s="3" t="n">
        <v>0</v>
      </c>
      <c r="L342" s="3" t="n">
        <v>0</v>
      </c>
      <c r="M342" s="3" t="inlineStr">
        <is>
          <t>In April 2016, the online food delivery service &lt;a href="https://www.databreachtoday.com/delivery-hero-confirms-foodora-data-breach-a-14435" target="_blank" rel="noopener"&gt;Foodora suffered a data breach&lt;/a&gt; which was then extensively redistributed online. The breach included the personal information of hundreds of thousands of customers from multiple countries including their names, delivery addresses, phone numbers and passwords stored as either a salted MD5 or a bcrypt hash.</t>
        </is>
      </c>
      <c r="N342" s="3" t="n">
        <v>2016</v>
      </c>
      <c r="O342" s="3" t="n">
        <v>4</v>
      </c>
      <c r="P342" s="3" t="n">
        <v>2</v>
      </c>
      <c r="Q342" s="3" t="n">
        <v>1516</v>
      </c>
      <c r="R342" s="3" t="n">
        <v>0.583</v>
      </c>
      <c r="S342" s="3" t="inlineStr">
        <is>
          <t>Email addresses, Names, Passwords, Phone numbers, Physical addresses</t>
        </is>
      </c>
      <c r="T342" s="3" t="n">
        <v>5</v>
      </c>
      <c r="U342" s="3" t="inlineStr">
        <is>
          <t>Other</t>
        </is>
      </c>
      <c r="V342" s="3" t="n">
        <v>5.2</v>
      </c>
      <c r="W342" s="3" t="inlineStr">
        <is>
          <t>High</t>
        </is>
      </c>
      <c r="X342" s="3" t="n">
        <v>1</v>
      </c>
      <c r="Y342" s="3" t="inlineStr">
        <is>
          <t>Passwords</t>
        </is>
      </c>
      <c r="Z342" s="3" t="n">
        <v>2</v>
      </c>
    </row>
    <row r="343">
      <c r="A343" s="4" t="inlineStr">
        <is>
          <t>Forbes</t>
        </is>
      </c>
      <c r="B343" s="4" t="inlineStr">
        <is>
          <t>Forbes</t>
        </is>
      </c>
      <c r="C343" s="4" t="inlineStr">
        <is>
          <t>forbes.com</t>
        </is>
      </c>
      <c r="D343" s="4" t="inlineStr">
        <is>
          <t>2014-02-15</t>
        </is>
      </c>
      <c r="E343" s="4" t="inlineStr">
        <is>
          <t>2014-02-15 11:24:42+00:00</t>
        </is>
      </c>
      <c r="F343" s="4" t="n">
        <v>1057819</v>
      </c>
      <c r="G343" s="4" t="inlineStr">
        <is>
          <t>['Email addresses', 'Passwords', 'User website URLs', 'Usernames']</t>
        </is>
      </c>
      <c r="H343" s="4" t="n">
        <v>1</v>
      </c>
      <c r="I343" s="4" t="n">
        <v>0</v>
      </c>
      <c r="J343" s="4" t="n">
        <v>0</v>
      </c>
      <c r="K343" s="4" t="n">
        <v>0</v>
      </c>
      <c r="L343" s="4" t="n">
        <v>0</v>
      </c>
      <c r="M343" s="4" t="inlineStr">
        <is>
          <t>In February 2014, the Forbes website &lt;a href="http://news.cnet.com/8301-1009_3-57618945-83/syrian-electronic-army-hacks-forbes-steals-user-data" target="_blank" rel="noopener"&gt;succumbed to an attack that leaked over 1 million user accounts&lt;/a&gt;. The attack was attributed to the Syrian Electronic Army, allegedly as retribution for a perceived "Hate of Syria". The attack not only leaked user credentials, but also resulted in the posting of fake news stories to forbes.com.</t>
        </is>
      </c>
      <c r="N343" s="4" t="n">
        <v>2014</v>
      </c>
      <c r="O343" s="4" t="n">
        <v>2</v>
      </c>
      <c r="P343" s="4" t="n">
        <v>1</v>
      </c>
      <c r="Q343" s="4" t="n">
        <v>0</v>
      </c>
      <c r="R343" s="4" t="n">
        <v>1.058</v>
      </c>
      <c r="S343" s="4" t="inlineStr">
        <is>
          <t>Email addresses, Passwords, User website URLs, Usernames</t>
        </is>
      </c>
      <c r="T343" s="4" t="n">
        <v>4</v>
      </c>
      <c r="U343" s="4" t="inlineStr">
        <is>
          <t>Other</t>
        </is>
      </c>
      <c r="V343" s="4" t="n">
        <v>3.6</v>
      </c>
      <c r="W343" s="4" t="inlineStr">
        <is>
          <t>Medium</t>
        </is>
      </c>
      <c r="X343" s="4" t="n">
        <v>1</v>
      </c>
      <c r="Y343" s="4" t="inlineStr">
        <is>
          <t>Passwords</t>
        </is>
      </c>
      <c r="Z343" s="4" t="n">
        <v>1</v>
      </c>
    </row>
    <row r="344">
      <c r="A344" s="3" t="inlineStr">
        <is>
          <t>ForumCommunity</t>
        </is>
      </c>
      <c r="B344" s="3" t="inlineStr">
        <is>
          <t>ForumCommunity</t>
        </is>
      </c>
      <c r="C344" s="3" t="inlineStr">
        <is>
          <t>forumcommunity.net</t>
        </is>
      </c>
      <c r="D344" s="3" t="inlineStr">
        <is>
          <t>2016-06-01</t>
        </is>
      </c>
      <c r="E344" s="3" t="inlineStr">
        <is>
          <t>2018-12-05 05:04:45+00:00</t>
        </is>
      </c>
      <c r="F344" s="3" t="n">
        <v>776648</v>
      </c>
      <c r="G344" s="3" t="inlineStr">
        <is>
          <t>['Email addresses', 'Passwords', 'Usernames']</t>
        </is>
      </c>
      <c r="H344" s="3" t="n">
        <v>1</v>
      </c>
      <c r="I344" s="3" t="n">
        <v>0</v>
      </c>
      <c r="J344" s="3" t="n">
        <v>0</v>
      </c>
      <c r="K344" s="3" t="n">
        <v>0</v>
      </c>
      <c r="L344" s="3" t="n">
        <v>0</v>
      </c>
      <c r="M344" s="3" t="inlineStr">
        <is>
          <t>In approximately mid-2016, the Italian-based service for creating forums known as &lt;a href="https://www.forumcommunity.net/" target="_blank" rel="noopener"&gt;ForumCommunity&lt;/a&gt; suffered a data breach. The incident impacted over 776k unique email addresses along with usernames and unsalted MD5 password hashes. No response was received from ForumCommunity when contacted.</t>
        </is>
      </c>
      <c r="N344" s="3" t="n">
        <v>2016</v>
      </c>
      <c r="O344" s="3" t="n">
        <v>6</v>
      </c>
      <c r="P344" s="3" t="n">
        <v>2</v>
      </c>
      <c r="Q344" s="3" t="n">
        <v>917</v>
      </c>
      <c r="R344" s="3" t="n">
        <v>0.777</v>
      </c>
      <c r="S344" s="3" t="inlineStr">
        <is>
          <t>Email addresses, Passwords, Usernames</t>
        </is>
      </c>
      <c r="T344" s="3" t="n">
        <v>3</v>
      </c>
      <c r="U344" s="3" t="inlineStr">
        <is>
          <t>Other</t>
        </is>
      </c>
      <c r="V344" s="3" t="n">
        <v>3.6</v>
      </c>
      <c r="W344" s="3" t="inlineStr">
        <is>
          <t>Medium</t>
        </is>
      </c>
      <c r="X344" s="3" t="n">
        <v>1</v>
      </c>
      <c r="Y344" s="3" t="inlineStr">
        <is>
          <t>Passwords</t>
        </is>
      </c>
      <c r="Z344" s="3" t="n">
        <v>1</v>
      </c>
    </row>
    <row r="345">
      <c r="A345" s="4" t="inlineStr">
        <is>
          <t>Fotolog</t>
        </is>
      </c>
      <c r="B345" s="4" t="inlineStr">
        <is>
          <t>Fotolog</t>
        </is>
      </c>
      <c r="C345" s="4" t="inlineStr">
        <is>
          <t>fotolog.com</t>
        </is>
      </c>
      <c r="D345" s="4" t="inlineStr">
        <is>
          <t>2018-12-01</t>
        </is>
      </c>
      <c r="E345" s="4" t="inlineStr">
        <is>
          <t>2021-06-15 03:20:43+00:00</t>
        </is>
      </c>
      <c r="F345" s="4" t="n">
        <v>16717854</v>
      </c>
      <c r="G345" s="4" t="inlineStr">
        <is>
          <t>['Email addresses', 'Passwords', 'Usernames']</t>
        </is>
      </c>
      <c r="H345" s="4" t="n">
        <v>1</v>
      </c>
      <c r="I345" s="4" t="n">
        <v>0</v>
      </c>
      <c r="J345" s="4" t="n">
        <v>0</v>
      </c>
      <c r="K345" s="4" t="n">
        <v>0</v>
      </c>
      <c r="L345" s="4" t="n">
        <v>0</v>
      </c>
      <c r="M345" s="4" t="inlineStr">
        <is>
          <t>In December 2018, the photo sharing social network &lt;a href="https://www.theregister.com/2019/02/11/620_million_hacked_accounts_dark_web/" target="_blank" rel="noopener"&gt;Fotolog suffered a data breach&lt;/a&gt; that exposed 16.7 million unique email addresses. The data also included usernames and unsalted SHA-256 password hashes. The site was dissolved the following year and repurposed as a news website based in Brcko, Bosnia and Herzegovina.</t>
        </is>
      </c>
      <c r="N345" s="4" t="n">
        <v>2018</v>
      </c>
      <c r="O345" s="4" t="n">
        <v>12</v>
      </c>
      <c r="P345" s="4" t="n">
        <v>4</v>
      </c>
      <c r="Q345" s="4" t="n">
        <v>927</v>
      </c>
      <c r="R345" s="4" t="n">
        <v>16.718</v>
      </c>
      <c r="S345" s="4" t="inlineStr">
        <is>
          <t>Email addresses, Passwords, Usernames</t>
        </is>
      </c>
      <c r="T345" s="4" t="n">
        <v>3</v>
      </c>
      <c r="U345" s="4" t="inlineStr">
        <is>
          <t>Other</t>
        </is>
      </c>
      <c r="V345" s="4" t="n">
        <v>3.6</v>
      </c>
      <c r="W345" s="4" t="inlineStr">
        <is>
          <t>Medium</t>
        </is>
      </c>
      <c r="X345" s="4" t="n">
        <v>1</v>
      </c>
      <c r="Y345" s="4" t="inlineStr">
        <is>
          <t>Passwords</t>
        </is>
      </c>
      <c r="Z345" s="4" t="n">
        <v>2</v>
      </c>
    </row>
    <row r="346">
      <c r="A346" s="3" t="inlineStr">
        <is>
          <t>FoxyBingo</t>
        </is>
      </c>
      <c r="B346" s="3" t="inlineStr">
        <is>
          <t>Foxy Bingo</t>
        </is>
      </c>
      <c r="C346" s="3" t="inlineStr">
        <is>
          <t>foxybingo.com</t>
        </is>
      </c>
      <c r="D346" s="3" t="inlineStr">
        <is>
          <t>2008-04-04</t>
        </is>
      </c>
      <c r="E346" s="3" t="inlineStr">
        <is>
          <t>2015-11-22 01:05:05+00:00</t>
        </is>
      </c>
      <c r="F346" s="3" t="n">
        <v>252216</v>
      </c>
      <c r="G346" s="3" t="inlineStr">
        <is>
          <t>['Account balances', 'Browser user agent details', 'Dates of birth', 'Email addresses', 'Genders', 'Names', 'Passwords', 'Phone numbers', 'Physical addresses', 'Usernames', 'Website activity']</t>
        </is>
      </c>
      <c r="H346" s="3" t="n">
        <v>1</v>
      </c>
      <c r="I346" s="3" t="n">
        <v>0</v>
      </c>
      <c r="J346" s="3" t="n">
        <v>0</v>
      </c>
      <c r="K346" s="3" t="n">
        <v>0</v>
      </c>
      <c r="L346" s="3" t="n">
        <v>0</v>
      </c>
      <c r="M346" s="3" t="inlineStr">
        <is>
          <t>In April 2007, the online gambling site &lt;a href="https://www.foxybingo.com" target="_blank" rel="noopener"&gt;Foxy Bingo&lt;/a&gt; was hacked and 252,000 accounts were obtained by the hackers. The breached records &lt;a href="http://www.itpro.co.uk/637279/gambler-busted-flogging-stolen-data-to-gaming-firms" target="_blank" rel="noopener"&gt;were subsequently sold and traded&lt;/a&gt; and included personal information data such as plain text passwords, birth dates and home addresses.</t>
        </is>
      </c>
      <c r="N346" s="3" t="n">
        <v>2008</v>
      </c>
      <c r="O346" s="3" t="n">
        <v>4</v>
      </c>
      <c r="P346" s="3" t="n">
        <v>2</v>
      </c>
      <c r="Q346" s="3" t="n">
        <v>2788</v>
      </c>
      <c r="R346" s="3" t="n">
        <v>0.252</v>
      </c>
      <c r="S346" s="3" t="inlineStr">
        <is>
          <t>Account balances, Browser user agent details, Dates of birth, Email addresses, Genders, Names, Passwords, Phone numbers, Physical addresses, Usernames, Website activity</t>
        </is>
      </c>
      <c r="T346" s="3" t="n">
        <v>11</v>
      </c>
      <c r="U346" s="3" t="inlineStr">
        <is>
          <t>Other</t>
        </is>
      </c>
      <c r="V346" s="3" t="n">
        <v>8.199999999999999</v>
      </c>
      <c r="W346" s="3" t="inlineStr">
        <is>
          <t>Critical</t>
        </is>
      </c>
      <c r="X346" s="3" t="n">
        <v>1</v>
      </c>
      <c r="Y346" s="3" t="inlineStr">
        <is>
          <t>Passwords</t>
        </is>
      </c>
      <c r="Z346" s="3" t="n">
        <v>2</v>
      </c>
    </row>
    <row r="347">
      <c r="A347" s="4" t="inlineStr">
        <is>
          <t>FrameAndOptic</t>
        </is>
      </c>
      <c r="B347" s="4" t="inlineStr">
        <is>
          <t>Frame &amp; Optic</t>
        </is>
      </c>
      <c r="C347" s="4" t="inlineStr">
        <is>
          <t>frameandoptic.com</t>
        </is>
      </c>
      <c r="D347" s="4" t="inlineStr">
        <is>
          <t>2025-01-16</t>
        </is>
      </c>
      <c r="E347" s="4" t="inlineStr">
        <is>
          <t>2025-01-22 08:46:16+00:00</t>
        </is>
      </c>
      <c r="F347" s="4" t="n">
        <v>15678</v>
      </c>
      <c r="G347" s="4" t="inlineStr">
        <is>
          <t>['Email addresses', 'Geographic locations', 'Names', 'Phone numbers']</t>
        </is>
      </c>
      <c r="H347" s="4" t="n">
        <v>1</v>
      </c>
      <c r="I347" s="4" t="n">
        <v>0</v>
      </c>
      <c r="J347" s="4" t="n">
        <v>0</v>
      </c>
      <c r="K347" s="4" t="n">
        <v>0</v>
      </c>
      <c r="L347" s="4" t="n">
        <v>0</v>
      </c>
      <c r="M347" s="4" t="inlineStr">
        <is>
          <t>In January 2025, &lt;a href="https://dailydarkweb.net/eyewear-wholesaler-data-breach-sparks-privacy-concerns/" target="_blank" rel="noopener"&gt;the eyewear seller Frame &amp; Optic suffered a data breach&lt;/a&gt;. The incident exposed almost 16k unique email addresses along with names, phone numbers and geolocation data including country, state and postcode.</t>
        </is>
      </c>
      <c r="N347" s="4" t="n">
        <v>2025</v>
      </c>
      <c r="O347" s="4" t="n">
        <v>1</v>
      </c>
      <c r="P347" s="4" t="n">
        <v>1</v>
      </c>
      <c r="Q347" s="4" t="n">
        <v>6</v>
      </c>
      <c r="R347" s="4" t="n">
        <v>0.016</v>
      </c>
      <c r="S347" s="4" t="inlineStr">
        <is>
          <t>Email addresses, Geographic locations, Names, Phone numbers</t>
        </is>
      </c>
      <c r="T347" s="4" t="n">
        <v>4</v>
      </c>
      <c r="U347" s="4" t="inlineStr">
        <is>
          <t>Other</t>
        </is>
      </c>
      <c r="V347" s="4" t="n">
        <v>3</v>
      </c>
      <c r="W347" s="4" t="inlineStr">
        <is>
          <t>Medium</t>
        </is>
      </c>
      <c r="X347" s="4" t="n">
        <v>0</v>
      </c>
      <c r="Y347" s="4" t="inlineStr">
        <is>
          <t>Phone Numbers</t>
        </is>
      </c>
      <c r="Z347" s="4" t="n">
        <v>1</v>
      </c>
    </row>
    <row r="348">
      <c r="A348" s="3" t="inlineStr">
        <is>
          <t>FreeMobile</t>
        </is>
      </c>
      <c r="B348" s="3" t="inlineStr">
        <is>
          <t>Free</t>
        </is>
      </c>
      <c r="C348" s="3" t="inlineStr">
        <is>
          <t>free.fr</t>
        </is>
      </c>
      <c r="D348" s="3" t="inlineStr">
        <is>
          <t>2024-10-17</t>
        </is>
      </c>
      <c r="E348" s="3" t="inlineStr">
        <is>
          <t>2025-05-27 07:03:21+00:00</t>
        </is>
      </c>
      <c r="F348" s="3" t="n">
        <v>13926173</v>
      </c>
      <c r="G348" s="3" t="inlineStr">
        <is>
          <t>['Bank account numbers', 'Dates of birth', 'Genders', 'Names', 'Phone numbers', 'Physical addresses']</t>
        </is>
      </c>
      <c r="H348" s="3" t="n">
        <v>1</v>
      </c>
      <c r="I348" s="3" t="n">
        <v>0</v>
      </c>
      <c r="J348" s="3" t="n">
        <v>0</v>
      </c>
      <c r="K348" s="3" t="n">
        <v>0</v>
      </c>
      <c r="L348" s="3" t="n">
        <v>0</v>
      </c>
      <c r="M348" s="3" t="inlineStr">
        <is>
          <t>In October 2024, &lt;a href="https://www.bleepingcomputer.com/news/security/free-frances-second-largest-isp-confirms-data-breach-after-leak/" target="_blank" rel="noopener"&gt;French ISP "Free" suffered a data breach&lt;/a&gt; which was subsequently posted for sale and later, leaked publicly. The data included 14M unique email addresses along with names, physical addresses, phone numbers, genders, dates of birth and for many records, IBAN bank account numbers. Free advised that the numbers were "not enough to make a direct debit from a bank".</t>
        </is>
      </c>
      <c r="N348" s="3" t="n">
        <v>2024</v>
      </c>
      <c r="O348" s="3" t="n">
        <v>10</v>
      </c>
      <c r="P348" s="3" t="n">
        <v>4</v>
      </c>
      <c r="Q348" s="3" t="n">
        <v>222</v>
      </c>
      <c r="R348" s="3" t="n">
        <v>13.926</v>
      </c>
      <c r="S348" s="3" t="inlineStr">
        <is>
          <t>Bank account numbers, Dates of birth, Genders, Names, Phone numbers, Physical addresses</t>
        </is>
      </c>
      <c r="T348" s="3" t="n">
        <v>6</v>
      </c>
      <c r="U348" s="3" t="inlineStr">
        <is>
          <t>Other</t>
        </is>
      </c>
      <c r="V348" s="3" t="n">
        <v>6</v>
      </c>
      <c r="W348" s="3" t="inlineStr">
        <is>
          <t>High</t>
        </is>
      </c>
      <c r="X348" s="3" t="n">
        <v>1</v>
      </c>
      <c r="Y348" s="3" t="inlineStr">
        <is>
          <t>Bank Account Numbers</t>
        </is>
      </c>
      <c r="Z348" s="3" t="n">
        <v>2</v>
      </c>
    </row>
    <row r="349">
      <c r="A349" s="4" t="inlineStr">
        <is>
          <t>FreedomHostingII</t>
        </is>
      </c>
      <c r="B349" s="4" t="inlineStr">
        <is>
          <t>Freedom Hosting II</t>
        </is>
      </c>
      <c r="C349" s="4" t="inlineStr">
        <is>
          <t>fhostingesps6bly.onion</t>
        </is>
      </c>
      <c r="D349" s="4" t="inlineStr">
        <is>
          <t>2017-01-31</t>
        </is>
      </c>
      <c r="E349" s="4" t="inlineStr">
        <is>
          <t>2017-02-05 10:06:58+00:00</t>
        </is>
      </c>
      <c r="F349" s="4" t="n">
        <v>380830</v>
      </c>
      <c r="G349" s="4" t="inlineStr">
        <is>
          <t>['Email addresses', 'Passwords', 'Usernames']</t>
        </is>
      </c>
      <c r="H349" s="4" t="n">
        <v>1</v>
      </c>
      <c r="I349" s="4" t="n">
        <v>1</v>
      </c>
      <c r="J349" s="4" t="n">
        <v>0</v>
      </c>
      <c r="K349" s="4" t="n">
        <v>0</v>
      </c>
      <c r="L349" s="4" t="n">
        <v>0</v>
      </c>
      <c r="M349" s="4" t="inlineStr">
        <is>
          <t>In January 2017, the free hidden service host &lt;a href="http://www.theverge.com/2017/2/3/14497992/freedom-hosting-ii-hacked-anonymous-dark-web-tor" target="_blank" rel="noopener"&gt;Freedom Hosting II suffered a data breach&lt;/a&gt;. The attack allegedly took down 20% of dark web sites running behind Tor hidden services with the attacker claiming that of the 10,613 impacted sites, more than 50% of the content was child pornography. The hack led to the exposure of MySQL databases for the sites which included a vast amount of information on the hidden services Freedom Hosting II was managing. The impacted data classes far exceeds those listed for the breach and differ between the thousands of impacted sites.</t>
        </is>
      </c>
      <c r="N349" s="4" t="n">
        <v>2017</v>
      </c>
      <c r="O349" s="4" t="n">
        <v>1</v>
      </c>
      <c r="P349" s="4" t="n">
        <v>1</v>
      </c>
      <c r="Q349" s="4" t="n">
        <v>5</v>
      </c>
      <c r="R349" s="4" t="n">
        <v>0.381</v>
      </c>
      <c r="S349" s="4" t="inlineStr">
        <is>
          <t>Email addresses, Passwords, Usernames</t>
        </is>
      </c>
      <c r="T349" s="4" t="n">
        <v>3</v>
      </c>
      <c r="U349" s="4" t="inlineStr">
        <is>
          <t>Other</t>
        </is>
      </c>
      <c r="V349" s="4" t="n">
        <v>3.6</v>
      </c>
      <c r="W349" s="4" t="inlineStr">
        <is>
          <t>Medium</t>
        </is>
      </c>
      <c r="X349" s="4" t="n">
        <v>1</v>
      </c>
      <c r="Y349" s="4" t="inlineStr">
        <is>
          <t>Passwords</t>
        </is>
      </c>
      <c r="Z349" s="4" t="n">
        <v>1</v>
      </c>
    </row>
    <row r="350">
      <c r="A350" s="3" t="inlineStr">
        <is>
          <t>FreeOnes</t>
        </is>
      </c>
      <c r="B350" s="3" t="inlineStr">
        <is>
          <t>FreeOnes</t>
        </is>
      </c>
      <c r="C350" s="3" t="inlineStr">
        <is>
          <t>freeones.com</t>
        </is>
      </c>
      <c r="D350" s="3" t="inlineStr">
        <is>
          <t>2017-02-16</t>
        </is>
      </c>
      <c r="E350" s="3" t="inlineStr">
        <is>
          <t>2025-09-18 03:09:54+00:00</t>
        </is>
      </c>
      <c r="F350" s="3" t="n">
        <v>960213</v>
      </c>
      <c r="G350" s="3" t="inlineStr">
        <is>
          <t>['Email addresses', 'IP addresses', 'Passwords', 'Usernames']</t>
        </is>
      </c>
      <c r="H350" s="3" t="n">
        <v>1</v>
      </c>
      <c r="I350" s="3" t="n">
        <v>1</v>
      </c>
      <c r="J350" s="3" t="n">
        <v>0</v>
      </c>
      <c r="K350" s="3" t="n">
        <v>0</v>
      </c>
      <c r="L350" s="3" t="n">
        <v>0</v>
      </c>
      <c r="M350" s="3" t="inlineStr">
        <is>
          <t>In February 2017, the forum for the adult website FreeOnes suffered a data breach &lt;a href="https://cybernews.com/security/billions-passwords-credentials-leaked-mother-of-all-breaches/" target="_blank" rel="noopener"&gt;that was later redistributed as part of a larger corpus of data&lt;/a&gt;. The data included 960k unique email addresses alongside usernames, IP addresses and salted MD5 password hashes.</t>
        </is>
      </c>
      <c r="N350" s="3" t="n">
        <v>2017</v>
      </c>
      <c r="O350" s="3" t="n">
        <v>2</v>
      </c>
      <c r="P350" s="3" t="n">
        <v>1</v>
      </c>
      <c r="Q350" s="3" t="n">
        <v>3136</v>
      </c>
      <c r="R350" s="3" t="n">
        <v>0.96</v>
      </c>
      <c r="S350" s="3" t="inlineStr">
        <is>
          <t>Email addresses, IP addresses, Passwords, Usernames</t>
        </is>
      </c>
      <c r="T350" s="3" t="n">
        <v>4</v>
      </c>
      <c r="U350" s="3" t="inlineStr">
        <is>
          <t>Other</t>
        </is>
      </c>
      <c r="V350" s="3" t="n">
        <v>4.2</v>
      </c>
      <c r="W350" s="3" t="inlineStr">
        <is>
          <t>Medium</t>
        </is>
      </c>
      <c r="X350" s="3" t="n">
        <v>1</v>
      </c>
      <c r="Y350" s="3" t="inlineStr">
        <is>
          <t>Passwords</t>
        </is>
      </c>
      <c r="Z350" s="3" t="n">
        <v>2</v>
      </c>
    </row>
    <row r="351">
      <c r="A351" s="4" t="inlineStr">
        <is>
          <t>FrenchCitizens</t>
        </is>
      </c>
      <c r="B351" s="4" t="inlineStr">
        <is>
          <t>French Citizens</t>
        </is>
      </c>
      <c r="C351" s="4" t="inlineStr"/>
      <c r="D351" s="4" t="inlineStr">
        <is>
          <t>2024-09-25</t>
        </is>
      </c>
      <c r="E351" s="4" t="inlineStr">
        <is>
          <t>2024-12-20 09:54:50+00:00</t>
        </is>
      </c>
      <c r="F351" s="4" t="n">
        <v>28445106</v>
      </c>
      <c r="G351" s="4" t="inlineStr">
        <is>
          <t>['Device information', 'Email addresses', 'IP addresses', 'Names', 'Partial credit card data', 'Phone numbers', 'Physical addresses']</t>
        </is>
      </c>
      <c r="H351" s="4" t="n">
        <v>1</v>
      </c>
      <c r="I351" s="4" t="n">
        <v>0</v>
      </c>
      <c r="J351" s="4" t="n">
        <v>0</v>
      </c>
      <c r="K351" s="4" t="n">
        <v>0</v>
      </c>
      <c r="L351" s="4" t="n">
        <v>0</v>
      </c>
      <c r="M351" s="4" t="inlineStr">
        <is>
          <t>In September 2024, &lt;a href="https://cybernews.com/security/french-records-exposed-by-mysterious-data-hoarder/" target="_blank" rel="noopener"&gt;over 90M rows of data on French Citizens was found left exposed in a publicly facing database&lt;/a&gt;. Compiled from various data breaches, the corpus contained 28M unique email addresses with the various source breaches each exposing different fields including name, physical and IP address, phone number and partial credit card data including payment type and last 4 digits.</t>
        </is>
      </c>
      <c r="N351" s="4" t="n">
        <v>2024</v>
      </c>
      <c r="O351" s="4" t="n">
        <v>9</v>
      </c>
      <c r="P351" s="4" t="n">
        <v>3</v>
      </c>
      <c r="Q351" s="4" t="n">
        <v>86</v>
      </c>
      <c r="R351" s="4" t="n">
        <v>28.445</v>
      </c>
      <c r="S351" s="4" t="inlineStr">
        <is>
          <t>Device information, Email addresses, IP addresses, Names, Partial credit card data, Phone numbers, Physical addresses</t>
        </is>
      </c>
      <c r="T351" s="4" t="n">
        <v>7</v>
      </c>
      <c r="U351" s="4" t="inlineStr">
        <is>
          <t>Other</t>
        </is>
      </c>
      <c r="V351" s="4" t="n">
        <v>5.8</v>
      </c>
      <c r="W351" s="4" t="inlineStr">
        <is>
          <t>High</t>
        </is>
      </c>
      <c r="X351" s="4" t="n">
        <v>1</v>
      </c>
      <c r="Y351" s="4" t="inlineStr">
        <is>
          <t>Partial Credit Card Data</t>
        </is>
      </c>
      <c r="Z351" s="4" t="n">
        <v>2</v>
      </c>
    </row>
    <row r="352">
      <c r="A352" s="3" t="inlineStr">
        <is>
          <t>FreshMenu</t>
        </is>
      </c>
      <c r="B352" s="3" t="inlineStr">
        <is>
          <t>FreshMenu</t>
        </is>
      </c>
      <c r="C352" s="3" t="inlineStr">
        <is>
          <t>freshmenu.com</t>
        </is>
      </c>
      <c r="D352" s="3" t="inlineStr">
        <is>
          <t>2016-07-01</t>
        </is>
      </c>
      <c r="E352" s="3" t="inlineStr">
        <is>
          <t>2018-09-10 12:27:19+00:00</t>
        </is>
      </c>
      <c r="F352" s="3" t="n">
        <v>110355</v>
      </c>
      <c r="G352" s="3" t="inlineStr">
        <is>
          <t>['Device information', 'Email addresses', 'Names', 'Phone numbers', 'Physical addresses', 'Purchases']</t>
        </is>
      </c>
      <c r="H352" s="3" t="n">
        <v>1</v>
      </c>
      <c r="I352" s="3" t="n">
        <v>0</v>
      </c>
      <c r="J352" s="3" t="n">
        <v>0</v>
      </c>
      <c r="K352" s="3" t="n">
        <v>0</v>
      </c>
      <c r="L352" s="3" t="n">
        <v>0</v>
      </c>
      <c r="M352" s="3" t="inlineStr">
        <is>
          <t>In July 2016, the India-based food delivery service &lt;a href="https://www.freshmenu.com/" target="_blank" rel="noopener"&gt;FreshMenu&lt;/a&gt; suffered a data breach. The incident exposed the personal data of over 110k customers and included their names, email addresses, phone numbers, home addresses and order histories. When advised of the incident, FreshMenu acknowledged being already aware of the breach but stated they had decided not to notify impacted customers.</t>
        </is>
      </c>
      <c r="N352" s="3" t="n">
        <v>2016</v>
      </c>
      <c r="O352" s="3" t="n">
        <v>7</v>
      </c>
      <c r="P352" s="3" t="n">
        <v>3</v>
      </c>
      <c r="Q352" s="3" t="n">
        <v>801</v>
      </c>
      <c r="R352" s="3" t="n">
        <v>0.11</v>
      </c>
      <c r="S352" s="3" t="inlineStr">
        <is>
          <t>Device information, Email addresses, Names, Phone numbers, Physical addresses, Purchases</t>
        </is>
      </c>
      <c r="T352" s="3" t="n">
        <v>6</v>
      </c>
      <c r="U352" s="3" t="inlineStr">
        <is>
          <t>Other</t>
        </is>
      </c>
      <c r="V352" s="3" t="n">
        <v>3.8</v>
      </c>
      <c r="W352" s="3" t="inlineStr">
        <is>
          <t>Medium</t>
        </is>
      </c>
      <c r="X352" s="3" t="n">
        <v>0</v>
      </c>
      <c r="Y352" s="3" t="inlineStr">
        <is>
          <t>Phone Numbers</t>
        </is>
      </c>
      <c r="Z352" s="3" t="n">
        <v>1</v>
      </c>
    </row>
    <row r="353">
      <c r="A353" s="4" t="inlineStr">
        <is>
          <t>Fridae</t>
        </is>
      </c>
      <c r="B353" s="4" t="inlineStr">
        <is>
          <t>Fridae</t>
        </is>
      </c>
      <c r="C353" s="4" t="inlineStr">
        <is>
          <t>fridae.asia</t>
        </is>
      </c>
      <c r="D353" s="4" t="inlineStr">
        <is>
          <t>2014-05-02</t>
        </is>
      </c>
      <c r="E353" s="4" t="inlineStr">
        <is>
          <t>2014-05-06 02:48:35+00:00</t>
        </is>
      </c>
      <c r="F353" s="4" t="n">
        <v>35368</v>
      </c>
      <c r="G353" s="4" t="inlineStr">
        <is>
          <t>['Email addresses', 'Passwords', 'Usernames', 'Website activity']</t>
        </is>
      </c>
      <c r="H353" s="4" t="n">
        <v>1</v>
      </c>
      <c r="I353" s="4" t="n">
        <v>1</v>
      </c>
      <c r="J353" s="4" t="n">
        <v>0</v>
      </c>
      <c r="K353" s="4" t="n">
        <v>0</v>
      </c>
      <c r="L353" s="4" t="n">
        <v>0</v>
      </c>
      <c r="M353" s="4" t="inlineStr">
        <is>
          <t xml:space="preserve">In May 2014, over 25,000 user accounts were breached from the Asian lesbian, gay, bisexual and transgender website known as "Fridae". The attack which was &lt;a href="https://twitter.com/Survela/status/463327706361659392" target="_blank" rel="noopener"&gt;announced on Twitter&lt;/a&gt; appears to have been &lt;a href="http://pastebin.com/ipFKjv6z" target="_blank" rel="noopener"&gt;orchestrated by Deletesec&lt;/a&gt; who claim that "Digital weapons shall annihilate all secrecy within governments and corporations". The exposed data included password stored in plain text. </t>
        </is>
      </c>
      <c r="N353" s="4" t="n">
        <v>2014</v>
      </c>
      <c r="O353" s="4" t="n">
        <v>5</v>
      </c>
      <c r="P353" s="4" t="n">
        <v>2</v>
      </c>
      <c r="Q353" s="4" t="n">
        <v>4</v>
      </c>
      <c r="R353" s="4" t="n">
        <v>0.035</v>
      </c>
      <c r="S353" s="4" t="inlineStr">
        <is>
          <t>Email addresses, Passwords, Usernames, Website activity</t>
        </is>
      </c>
      <c r="T353" s="4" t="n">
        <v>4</v>
      </c>
      <c r="U353" s="4" t="inlineStr">
        <is>
          <t>Other</t>
        </is>
      </c>
      <c r="V353" s="4" t="n">
        <v>4.2</v>
      </c>
      <c r="W353" s="4" t="inlineStr">
        <is>
          <t>Medium</t>
        </is>
      </c>
      <c r="X353" s="4" t="n">
        <v>1</v>
      </c>
      <c r="Y353" s="4" t="inlineStr">
        <is>
          <t>Passwords</t>
        </is>
      </c>
      <c r="Z353" s="4" t="n">
        <v>2</v>
      </c>
    </row>
    <row r="354">
      <c r="A354" s="3" t="inlineStr">
        <is>
          <t>Funimation</t>
        </is>
      </c>
      <c r="B354" s="3" t="inlineStr">
        <is>
          <t>Funimation</t>
        </is>
      </c>
      <c r="C354" s="3" t="inlineStr">
        <is>
          <t>funimation.com</t>
        </is>
      </c>
      <c r="D354" s="3" t="inlineStr">
        <is>
          <t>2016-07-01</t>
        </is>
      </c>
      <c r="E354" s="3" t="inlineStr">
        <is>
          <t>2017-02-20 00:43:26+00:00</t>
        </is>
      </c>
      <c r="F354" s="3" t="n">
        <v>2491103</v>
      </c>
      <c r="G354" s="3" t="inlineStr">
        <is>
          <t>['Dates of birth', 'Email addresses', 'Passwords', 'Usernames']</t>
        </is>
      </c>
      <c r="H354" s="3" t="n">
        <v>1</v>
      </c>
      <c r="I354" s="3" t="n">
        <v>0</v>
      </c>
      <c r="J354" s="3" t="n">
        <v>0</v>
      </c>
      <c r="K354" s="3" t="n">
        <v>0</v>
      </c>
      <c r="L354" s="3" t="n">
        <v>0</v>
      </c>
      <c r="M354" s="3" t="inlineStr">
        <is>
          <t>In July 2016, the anime site &lt;a href="https://www.funimation.com/" target="_blank" rel="noopener"&gt;Funimation&lt;/a&gt; suffered a data breach that impacted 2.5 million accounts. The data contained usernames, email addresses, dates of birth and salted SHA1 hashes of passwords.</t>
        </is>
      </c>
      <c r="N354" s="3" t="n">
        <v>2016</v>
      </c>
      <c r="O354" s="3" t="n">
        <v>7</v>
      </c>
      <c r="P354" s="3" t="n">
        <v>3</v>
      </c>
      <c r="Q354" s="3" t="n">
        <v>234</v>
      </c>
      <c r="R354" s="3" t="n">
        <v>2.491</v>
      </c>
      <c r="S354" s="3" t="inlineStr">
        <is>
          <t>Dates of birth, Email addresses, Passwords, Usernames</t>
        </is>
      </c>
      <c r="T354" s="3" t="n">
        <v>4</v>
      </c>
      <c r="U354" s="3" t="inlineStr">
        <is>
          <t>Other</t>
        </is>
      </c>
      <c r="V354" s="3" t="n">
        <v>4.8</v>
      </c>
      <c r="W354" s="3" t="inlineStr">
        <is>
          <t>High</t>
        </is>
      </c>
      <c r="X354" s="3" t="n">
        <v>1</v>
      </c>
      <c r="Y354" s="3" t="inlineStr">
        <is>
          <t>Passwords</t>
        </is>
      </c>
      <c r="Z354" s="3" t="n">
        <v>2</v>
      </c>
    </row>
    <row r="355">
      <c r="A355" s="4" t="inlineStr">
        <is>
          <t>FunnyGames</t>
        </is>
      </c>
      <c r="B355" s="4" t="inlineStr">
        <is>
          <t>Funny Games</t>
        </is>
      </c>
      <c r="C355" s="4" t="inlineStr">
        <is>
          <t>funny-games.biz</t>
        </is>
      </c>
      <c r="D355" s="4" t="inlineStr">
        <is>
          <t>2018-04-28</t>
        </is>
      </c>
      <c r="E355" s="4" t="inlineStr">
        <is>
          <t>2018-07-24 03:01:35+00:00</t>
        </is>
      </c>
      <c r="F355" s="4" t="n">
        <v>764357</v>
      </c>
      <c r="G355" s="4" t="inlineStr">
        <is>
          <t>['Email addresses', 'IP addresses', 'Passwords', 'Usernames']</t>
        </is>
      </c>
      <c r="H355" s="4" t="n">
        <v>1</v>
      </c>
      <c r="I355" s="4" t="n">
        <v>0</v>
      </c>
      <c r="J355" s="4" t="n">
        <v>0</v>
      </c>
      <c r="K355" s="4" t="n">
        <v>0</v>
      </c>
      <c r="L355" s="4" t="n">
        <v>0</v>
      </c>
      <c r="M355" s="4" t="inlineStr">
        <is>
          <t>In April 2018, the online entertainment site &lt;a href="https://www.funny-games.biz/" target="_blank" rel="noopener"&gt;Funny Games&lt;/a&gt; suffered a data breach that disclosed 764k records including usernames, email and IP addresses and salted MD5 password hashes. The incident was disclosed to Funny Games in July who acknowledged the breach and identified it had been caused by legacy code no longer in use. The record count in the breach constitute approximately half of the user base.</t>
        </is>
      </c>
      <c r="N355" s="4" t="n">
        <v>2018</v>
      </c>
      <c r="O355" s="4" t="n">
        <v>4</v>
      </c>
      <c r="P355" s="4" t="n">
        <v>2</v>
      </c>
      <c r="Q355" s="4" t="n">
        <v>87</v>
      </c>
      <c r="R355" s="4" t="n">
        <v>0.764</v>
      </c>
      <c r="S355" s="4" t="inlineStr">
        <is>
          <t>Email addresses, IP addresses, Passwords, Usernames</t>
        </is>
      </c>
      <c r="T355" s="4" t="n">
        <v>4</v>
      </c>
      <c r="U355" s="4" t="inlineStr">
        <is>
          <t>Other</t>
        </is>
      </c>
      <c r="V355" s="4" t="n">
        <v>4.2</v>
      </c>
      <c r="W355" s="4" t="inlineStr">
        <is>
          <t>Medium</t>
        </is>
      </c>
      <c r="X355" s="4" t="n">
        <v>1</v>
      </c>
      <c r="Y355" s="4" t="inlineStr">
        <is>
          <t>Passwords</t>
        </is>
      </c>
      <c r="Z355" s="4" t="n">
        <v>2</v>
      </c>
    </row>
    <row r="356">
      <c r="A356" s="3" t="inlineStr">
        <is>
          <t>FurAffinity</t>
        </is>
      </c>
      <c r="B356" s="3" t="inlineStr">
        <is>
          <t>Fur Affinity</t>
        </is>
      </c>
      <c r="C356" s="3" t="inlineStr">
        <is>
          <t>furaffinity.net</t>
        </is>
      </c>
      <c r="D356" s="3" t="inlineStr">
        <is>
          <t>2016-05-17</t>
        </is>
      </c>
      <c r="E356" s="3" t="inlineStr">
        <is>
          <t>2016-05-27 09:36:18+00:00</t>
        </is>
      </c>
      <c r="F356" s="3" t="n">
        <v>1270564</v>
      </c>
      <c r="G356" s="3" t="inlineStr">
        <is>
          <t>['Email addresses', 'Passwords', 'Usernames']</t>
        </is>
      </c>
      <c r="H356" s="3" t="n">
        <v>1</v>
      </c>
      <c r="I356" s="3" t="n">
        <v>1</v>
      </c>
      <c r="J356" s="3" t="n">
        <v>0</v>
      </c>
      <c r="K356" s="3" t="n">
        <v>0</v>
      </c>
      <c r="L356" s="3" t="n">
        <v>0</v>
      </c>
      <c r="M356" s="3" t="inlineStr">
        <is>
          <t>In May 2016, the Fur Affinity website for people with an interest in anthropomorphic animal characters (also known as "furries") &lt;a href="http://motherboard.vice.com/read/another-day-another-hack-furry-site-hacked-content-deleted" target="_blank" rel="noopener"&gt;was hacked&lt;/a&gt;. The attack exposed 1.2M email addresses (many accounts had a different "first" and "last" email against them) and hashed passwords.</t>
        </is>
      </c>
      <c r="N356" s="3" t="n">
        <v>2016</v>
      </c>
      <c r="O356" s="3" t="n">
        <v>5</v>
      </c>
      <c r="P356" s="3" t="n">
        <v>2</v>
      </c>
      <c r="Q356" s="3" t="n">
        <v>10</v>
      </c>
      <c r="R356" s="3" t="n">
        <v>1.271</v>
      </c>
      <c r="S356" s="3" t="inlineStr">
        <is>
          <t>Email addresses, Passwords, Usernames</t>
        </is>
      </c>
      <c r="T356" s="3" t="n">
        <v>3</v>
      </c>
      <c r="U356" s="3" t="inlineStr">
        <is>
          <t>Other</t>
        </is>
      </c>
      <c r="V356" s="3" t="n">
        <v>3.6</v>
      </c>
      <c r="W356" s="3" t="inlineStr">
        <is>
          <t>Medium</t>
        </is>
      </c>
      <c r="X356" s="3" t="n">
        <v>1</v>
      </c>
      <c r="Y356" s="3" t="inlineStr">
        <is>
          <t>Passwords</t>
        </is>
      </c>
      <c r="Z356" s="3" t="n">
        <v>1</v>
      </c>
    </row>
    <row r="357">
      <c r="A357" s="4" t="inlineStr">
        <is>
          <t>Gaadi</t>
        </is>
      </c>
      <c r="B357" s="4" t="inlineStr">
        <is>
          <t>Gaadi</t>
        </is>
      </c>
      <c r="C357" s="4" t="inlineStr">
        <is>
          <t>gaadi.com</t>
        </is>
      </c>
      <c r="D357" s="4" t="inlineStr">
        <is>
          <t>2015-05-14</t>
        </is>
      </c>
      <c r="E357" s="4" t="inlineStr">
        <is>
          <t>2018-07-01 07:17:02+00:00</t>
        </is>
      </c>
      <c r="F357" s="4" t="n">
        <v>4261179</v>
      </c>
      <c r="G357" s="4" t="inlineStr">
        <is>
          <t>['Email addresses', 'Genders', 'Geographic locations', 'IP addresses', 'Names', 'Passwords', 'Phone numbers', 'Usernames']</t>
        </is>
      </c>
      <c r="H357" s="4" t="n">
        <v>1</v>
      </c>
      <c r="I357" s="4" t="n">
        <v>0</v>
      </c>
      <c r="J357" s="4" t="n">
        <v>0</v>
      </c>
      <c r="K357" s="4" t="n">
        <v>0</v>
      </c>
      <c r="L357" s="4" t="n">
        <v>0</v>
      </c>
      <c r="M357" s="4" t="inlineStr">
        <is>
          <t>In May 2015, the Indian motoring website known as &lt;a href="https://www.gaadi.com/" target="_blank" rel="noopener"&gt;Gaadi&lt;/a&gt; had 4.3 million records exposed in a data breach. The data contained usernames, email and IP addresses, genders, the city of users as well as passwords stored in both plain text and as MD5 hashes. The site was previously reported as compromised on the &lt;a href="https://vigilante.pw/" target="_blank" rel="noopener"&gt;Vigilante.pw&lt;/a&gt; breached database directory.</t>
        </is>
      </c>
      <c r="N357" s="4" t="n">
        <v>2015</v>
      </c>
      <c r="O357" s="4" t="n">
        <v>5</v>
      </c>
      <c r="P357" s="4" t="n">
        <v>2</v>
      </c>
      <c r="Q357" s="4" t="n">
        <v>1144</v>
      </c>
      <c r="R357" s="4" t="n">
        <v>4.261</v>
      </c>
      <c r="S357" s="4" t="inlineStr">
        <is>
          <t>Email addresses, Genders, Geographic locations, IP addresses, Names, Passwords, Phone numbers, Usernames</t>
        </is>
      </c>
      <c r="T357" s="4" t="n">
        <v>8</v>
      </c>
      <c r="U357" s="4" t="inlineStr">
        <is>
          <t>Other</t>
        </is>
      </c>
      <c r="V357" s="4" t="n">
        <v>6.4</v>
      </c>
      <c r="W357" s="4" t="inlineStr">
        <is>
          <t>High</t>
        </is>
      </c>
      <c r="X357" s="4" t="n">
        <v>1</v>
      </c>
      <c r="Y357" s="4" t="inlineStr">
        <is>
          <t>Passwords</t>
        </is>
      </c>
      <c r="Z357" s="4" t="n">
        <v>2</v>
      </c>
    </row>
    <row r="358">
      <c r="A358" s="3" t="inlineStr">
        <is>
          <t>Gab</t>
        </is>
      </c>
      <c r="B358" s="3" t="inlineStr">
        <is>
          <t>Gab</t>
        </is>
      </c>
      <c r="C358" s="3" t="inlineStr">
        <is>
          <t>gab.com</t>
        </is>
      </c>
      <c r="D358" s="3" t="inlineStr">
        <is>
          <t>2021-02-26</t>
        </is>
      </c>
      <c r="E358" s="3" t="inlineStr">
        <is>
          <t>2021-03-03 23:03:30+00:00</t>
        </is>
      </c>
      <c r="F358" s="3" t="n">
        <v>66521</v>
      </c>
      <c r="G358" s="3" t="inlineStr">
        <is>
          <t>['Avatars', 'Email addresses', 'Names', 'Passwords', 'Private messages', 'Usernames']</t>
        </is>
      </c>
      <c r="H358" s="3" t="n">
        <v>1</v>
      </c>
      <c r="I358" s="3" t="n">
        <v>1</v>
      </c>
      <c r="J358" s="3" t="n">
        <v>0</v>
      </c>
      <c r="K358" s="3" t="n">
        <v>0</v>
      </c>
      <c r="L358" s="3" t="n">
        <v>0</v>
      </c>
      <c r="M358" s="3" t="inlineStr">
        <is>
          <t>In February 2021, the alt-tech social network service &lt;a href="https://www.troyhunt.com/gab-has-been-breached/" target="_blank" rel="noopener"&gt;Gab suffered a data breach&lt;/a&gt;. The incident exposed almost 70GB of data including 4M user accounts, a small number of private chat logs and a list of public groups and public posts made to the service. Only a small number of accounts included email addresses and / or passwords stored as bcrypt hashes with a total of 66.5k unique email addresses being exposed across the corpus of data.</t>
        </is>
      </c>
      <c r="N358" s="3" t="n">
        <v>2021</v>
      </c>
      <c r="O358" s="3" t="n">
        <v>2</v>
      </c>
      <c r="P358" s="3" t="n">
        <v>1</v>
      </c>
      <c r="Q358" s="3" t="n">
        <v>5</v>
      </c>
      <c r="R358" s="3" t="n">
        <v>0.067</v>
      </c>
      <c r="S358" s="3" t="inlineStr">
        <is>
          <t>Avatars, Email addresses, Names, Passwords, Private messages, Usernames</t>
        </is>
      </c>
      <c r="T358" s="3" t="n">
        <v>6</v>
      </c>
      <c r="U358" s="3" t="inlineStr">
        <is>
          <t>Other</t>
        </is>
      </c>
      <c r="V358" s="3" t="n">
        <v>4.2</v>
      </c>
      <c r="W358" s="3" t="inlineStr">
        <is>
          <t>Medium</t>
        </is>
      </c>
      <c r="X358" s="3" t="n">
        <v>1</v>
      </c>
      <c r="Y358" s="3" t="inlineStr">
        <is>
          <t>Passwords</t>
        </is>
      </c>
      <c r="Z358" s="3" t="n">
        <v>2</v>
      </c>
    </row>
    <row r="359">
      <c r="A359" s="4" t="inlineStr">
        <is>
          <t>GamerzPlanet</t>
        </is>
      </c>
      <c r="B359" s="4" t="inlineStr">
        <is>
          <t>Gamerzplanet</t>
        </is>
      </c>
      <c r="C359" s="4" t="inlineStr">
        <is>
          <t>gamerzplanet.net</t>
        </is>
      </c>
      <c r="D359" s="4" t="inlineStr">
        <is>
          <t>2015-10-23</t>
        </is>
      </c>
      <c r="E359" s="4" t="inlineStr">
        <is>
          <t>2016-02-05 20:12:26+00:00</t>
        </is>
      </c>
      <c r="F359" s="4" t="n">
        <v>1217166</v>
      </c>
      <c r="G359" s="4" t="inlineStr">
        <is>
          <t>['Email addresses', 'IP addresses', 'Passwords', 'Usernames']</t>
        </is>
      </c>
      <c r="H359" s="4" t="n">
        <v>1</v>
      </c>
      <c r="I359" s="4" t="n">
        <v>0</v>
      </c>
      <c r="J359" s="4" t="n">
        <v>0</v>
      </c>
      <c r="K359" s="4" t="n">
        <v>0</v>
      </c>
      <c r="L359" s="4" t="n">
        <v>0</v>
      </c>
      <c r="M359" s="4" t="inlineStr">
        <is>
          <t>In approximately October 2015, the online gaming forum known as &lt;a href="http://gamerzplanet.net" target="_blank" rel="noopener"&gt;Gamerzplanet&lt;/a&gt; was hacked and more than 1.2M accounts were exposed. The vBulletin forum included IP addresses and passwords stored as salted hashes using a weak implementation enabling many to be rapidly cracked.</t>
        </is>
      </c>
      <c r="N359" s="4" t="n">
        <v>2015</v>
      </c>
      <c r="O359" s="4" t="n">
        <v>10</v>
      </c>
      <c r="P359" s="4" t="n">
        <v>4</v>
      </c>
      <c r="Q359" s="4" t="n">
        <v>105</v>
      </c>
      <c r="R359" s="4" t="n">
        <v>1.217</v>
      </c>
      <c r="S359" s="4" t="inlineStr">
        <is>
          <t>Email addresses, IP addresses, Passwords, Usernames</t>
        </is>
      </c>
      <c r="T359" s="4" t="n">
        <v>4</v>
      </c>
      <c r="U359" s="4" t="inlineStr">
        <is>
          <t>Other</t>
        </is>
      </c>
      <c r="V359" s="4" t="n">
        <v>4.2</v>
      </c>
      <c r="W359" s="4" t="inlineStr">
        <is>
          <t>Medium</t>
        </is>
      </c>
      <c r="X359" s="4" t="n">
        <v>1</v>
      </c>
      <c r="Y359" s="4" t="inlineStr">
        <is>
          <t>Passwords</t>
        </is>
      </c>
      <c r="Z359" s="4" t="n">
        <v>2</v>
      </c>
    </row>
    <row r="360">
      <c r="A360" s="3" t="inlineStr">
        <is>
          <t>GamesBox</t>
        </is>
      </c>
      <c r="B360" s="3" t="inlineStr">
        <is>
          <t>Games Box</t>
        </is>
      </c>
      <c r="C360" s="3" t="inlineStr">
        <is>
          <t>gamesbox.com</t>
        </is>
      </c>
      <c r="D360" s="3" t="inlineStr">
        <is>
          <t>2020-09-21</t>
        </is>
      </c>
      <c r="E360" s="3" t="inlineStr">
        <is>
          <t>2024-09-15 02:41:52+00:00</t>
        </is>
      </c>
      <c r="F360" s="3" t="n">
        <v>1439354</v>
      </c>
      <c r="G360" s="3" t="inlineStr">
        <is>
          <t>['Ages', 'Email addresses', 'Genders', 'Passwords', 'Usernames']</t>
        </is>
      </c>
      <c r="H360" s="3" t="n">
        <v>1</v>
      </c>
      <c r="I360" s="3" t="n">
        <v>0</v>
      </c>
      <c r="J360" s="3" t="n">
        <v>0</v>
      </c>
      <c r="K360" s="3" t="n">
        <v>0</v>
      </c>
      <c r="L360" s="3" t="n">
        <v>0</v>
      </c>
      <c r="M360" s="3" t="inlineStr">
        <is>
          <t>In September 2020, now defunct website Games Box suffered a data breach &lt;a href="https://cybernews.com/security/billions-passwords-credentials-leaked-mother-of-all-breaches/" target="_blank" rel="noopener"&gt;that was later redistributed as part of a larger corpus of data&lt;/a&gt;. The impacted data included 1.4M email addresses alongside usernames, genders, ages and passwords stored as either a hash or plain text.</t>
        </is>
      </c>
      <c r="N360" s="3" t="n">
        <v>2020</v>
      </c>
      <c r="O360" s="3" t="n">
        <v>9</v>
      </c>
      <c r="P360" s="3" t="n">
        <v>3</v>
      </c>
      <c r="Q360" s="3" t="n">
        <v>1455</v>
      </c>
      <c r="R360" s="3" t="n">
        <v>1.439</v>
      </c>
      <c r="S360" s="3" t="inlineStr">
        <is>
          <t>Ages, Email addresses, Genders, Passwords, Usernames</t>
        </is>
      </c>
      <c r="T360" s="3" t="n">
        <v>5</v>
      </c>
      <c r="U360" s="3" t="inlineStr">
        <is>
          <t>Other</t>
        </is>
      </c>
      <c r="V360" s="3" t="n">
        <v>4.4</v>
      </c>
      <c r="W360" s="3" t="inlineStr">
        <is>
          <t>Medium</t>
        </is>
      </c>
      <c r="X360" s="3" t="n">
        <v>1</v>
      </c>
      <c r="Y360" s="3" t="inlineStr">
        <is>
          <t>Passwords</t>
        </is>
      </c>
      <c r="Z360" s="3" t="n">
        <v>2</v>
      </c>
    </row>
    <row r="361">
      <c r="A361" s="4" t="inlineStr">
        <is>
          <t>GameSalad</t>
        </is>
      </c>
      <c r="B361" s="4" t="inlineStr">
        <is>
          <t>GameSalad</t>
        </is>
      </c>
      <c r="C361" s="4" t="inlineStr">
        <is>
          <t>gamesalad.com</t>
        </is>
      </c>
      <c r="D361" s="4" t="inlineStr">
        <is>
          <t>2019-02-24</t>
        </is>
      </c>
      <c r="E361" s="4" t="inlineStr">
        <is>
          <t>2019-07-21 14:18:46+00:00</t>
        </is>
      </c>
      <c r="F361" s="4" t="n">
        <v>1506242</v>
      </c>
      <c r="G361" s="4" t="inlineStr">
        <is>
          <t>['Email addresses', 'IP addresses', 'Passwords', 'Usernames']</t>
        </is>
      </c>
      <c r="H361" s="4" t="n">
        <v>1</v>
      </c>
      <c r="I361" s="4" t="n">
        <v>0</v>
      </c>
      <c r="J361" s="4" t="n">
        <v>0</v>
      </c>
      <c r="K361" s="4" t="n">
        <v>0</v>
      </c>
      <c r="L361" s="4" t="n">
        <v>0</v>
      </c>
      <c r="M361" s="4" t="inlineStr">
        <is>
          <t>In February 2019, the education and game creation website &lt;a href="https://www.zdnet.com/article/round-4-hacker-returns-and-puts-26mil-user-records-for-sale-on-the-dark-web/" target="_blank" rel="noopener"&gt;Game Salad suffered a data breach&lt;/a&gt;. The incident impacted 1.5M accounts and exposed email addresses, usernames, IP addresses and passwords stored as SHA-256 hashes.</t>
        </is>
      </c>
      <c r="N361" s="4" t="n">
        <v>2019</v>
      </c>
      <c r="O361" s="4" t="n">
        <v>2</v>
      </c>
      <c r="P361" s="4" t="n">
        <v>1</v>
      </c>
      <c r="Q361" s="4" t="n">
        <v>147</v>
      </c>
      <c r="R361" s="4" t="n">
        <v>1.506</v>
      </c>
      <c r="S361" s="4" t="inlineStr">
        <is>
          <t>Email addresses, IP addresses, Passwords, Usernames</t>
        </is>
      </c>
      <c r="T361" s="4" t="n">
        <v>4</v>
      </c>
      <c r="U361" s="4" t="inlineStr">
        <is>
          <t>Other</t>
        </is>
      </c>
      <c r="V361" s="4" t="n">
        <v>4.2</v>
      </c>
      <c r="W361" s="4" t="inlineStr">
        <is>
          <t>Medium</t>
        </is>
      </c>
      <c r="X361" s="4" t="n">
        <v>1</v>
      </c>
      <c r="Y361" s="4" t="inlineStr">
        <is>
          <t>Passwords</t>
        </is>
      </c>
      <c r="Z361" s="4" t="n">
        <v>2</v>
      </c>
    </row>
    <row r="362">
      <c r="A362" s="3" t="inlineStr">
        <is>
          <t>GameSprite</t>
        </is>
      </c>
      <c r="B362" s="3" t="inlineStr">
        <is>
          <t>GameSprite</t>
        </is>
      </c>
      <c r="C362" s="3" t="inlineStr">
        <is>
          <t>gamesprite.me</t>
        </is>
      </c>
      <c r="D362" s="3" t="inlineStr">
        <is>
          <t>2019-12-17</t>
        </is>
      </c>
      <c r="E362" s="3" t="inlineStr">
        <is>
          <t>2023-10-30 02:32:54+00:00</t>
        </is>
      </c>
      <c r="F362" s="3" t="n">
        <v>6164643</v>
      </c>
      <c r="G362" s="3" t="inlineStr">
        <is>
          <t>['Email addresses', 'IP addresses', 'Passwords', 'Usernames']</t>
        </is>
      </c>
      <c r="H362" s="3" t="n">
        <v>1</v>
      </c>
      <c r="I362" s="3" t="n">
        <v>0</v>
      </c>
      <c r="J362" s="3" t="n">
        <v>0</v>
      </c>
      <c r="K362" s="3" t="n">
        <v>0</v>
      </c>
      <c r="L362" s="3" t="n">
        <v>0</v>
      </c>
      <c r="M362" s="3" t="inlineStr">
        <is>
          <t>In December 2019, the now defunct gaming platform &lt;a href="https://gamesprite.me" target="_blank" rel="noopener"&gt;GameSprite&lt;/a&gt; suffered a data breach that exposed over 6M unique email addresses. The impacted data also included usernames, IP addresses and salted MD5 password hashes.</t>
        </is>
      </c>
      <c r="N362" s="3" t="n">
        <v>2019</v>
      </c>
      <c r="O362" s="3" t="n">
        <v>12</v>
      </c>
      <c r="P362" s="3" t="n">
        <v>4</v>
      </c>
      <c r="Q362" s="3" t="n">
        <v>1413</v>
      </c>
      <c r="R362" s="3" t="n">
        <v>6.165</v>
      </c>
      <c r="S362" s="3" t="inlineStr">
        <is>
          <t>Email addresses, IP addresses, Passwords, Usernames</t>
        </is>
      </c>
      <c r="T362" s="3" t="n">
        <v>4</v>
      </c>
      <c r="U362" s="3" t="inlineStr">
        <is>
          <t>Other</t>
        </is>
      </c>
      <c r="V362" s="3" t="n">
        <v>4.2</v>
      </c>
      <c r="W362" s="3" t="inlineStr">
        <is>
          <t>Medium</t>
        </is>
      </c>
      <c r="X362" s="3" t="n">
        <v>1</v>
      </c>
      <c r="Y362" s="3" t="inlineStr">
        <is>
          <t>Passwords</t>
        </is>
      </c>
      <c r="Z362" s="3" t="n">
        <v>2</v>
      </c>
    </row>
    <row r="363">
      <c r="A363" s="4" t="inlineStr">
        <is>
          <t>GameTuts</t>
        </is>
      </c>
      <c r="B363" s="4" t="inlineStr">
        <is>
          <t>GameTuts</t>
        </is>
      </c>
      <c r="C363" s="4" t="inlineStr">
        <is>
          <t>game-tuts.com</t>
        </is>
      </c>
      <c r="D363" s="4" t="inlineStr">
        <is>
          <t>2015-03-01</t>
        </is>
      </c>
      <c r="E363" s="4" t="inlineStr">
        <is>
          <t>2016-09-23 23:59:38+00:00</t>
        </is>
      </c>
      <c r="F363" s="4" t="n">
        <v>2064274</v>
      </c>
      <c r="G363" s="4" t="inlineStr">
        <is>
          <t>['Email addresses', 'IP addresses', 'Passwords', 'Usernames']</t>
        </is>
      </c>
      <c r="H363" s="4" t="n">
        <v>1</v>
      </c>
      <c r="I363" s="4" t="n">
        <v>0</v>
      </c>
      <c r="J363" s="4" t="n">
        <v>0</v>
      </c>
      <c r="K363" s="4" t="n">
        <v>0</v>
      </c>
      <c r="L363" s="4" t="n">
        <v>0</v>
      </c>
      <c r="M363" s="4" t="inlineStr">
        <is>
          <t>Likely in early 2015, the video game website GameTuts suffered a data breach and over 2 million user accounts were exposed. The site later &lt;a href="https://twitter.com/TeamModio/status/756705841168916486" target="_blank" rel="noopener"&gt;shut down in July 2016&lt;/a&gt; but was identified as having been hosted on a vBulletin forum. The exposed data included usernames, email and IP addresses and salted MD5 hashes.</t>
        </is>
      </c>
      <c r="N363" s="4" t="n">
        <v>2015</v>
      </c>
      <c r="O363" s="4" t="n">
        <v>3</v>
      </c>
      <c r="P363" s="4" t="n">
        <v>1</v>
      </c>
      <c r="Q363" s="4" t="n">
        <v>572</v>
      </c>
      <c r="R363" s="4" t="n">
        <v>2.064</v>
      </c>
      <c r="S363" s="4" t="inlineStr">
        <is>
          <t>Email addresses, IP addresses, Passwords, Usernames</t>
        </is>
      </c>
      <c r="T363" s="4" t="n">
        <v>4</v>
      </c>
      <c r="U363" s="4" t="inlineStr">
        <is>
          <t>Other</t>
        </is>
      </c>
      <c r="V363" s="4" t="n">
        <v>4.2</v>
      </c>
      <c r="W363" s="4" t="inlineStr">
        <is>
          <t>Medium</t>
        </is>
      </c>
      <c r="X363" s="4" t="n">
        <v>1</v>
      </c>
      <c r="Y363" s="4" t="inlineStr">
        <is>
          <t>Passwords</t>
        </is>
      </c>
      <c r="Z363" s="4" t="n">
        <v>2</v>
      </c>
    </row>
    <row r="364">
      <c r="A364" s="3" t="inlineStr">
        <is>
          <t>GameVN</t>
        </is>
      </c>
      <c r="B364" s="3" t="inlineStr">
        <is>
          <t>GameVN</t>
        </is>
      </c>
      <c r="C364" s="3" t="inlineStr">
        <is>
          <t>gamevn.com</t>
        </is>
      </c>
      <c r="D364" s="3" t="inlineStr">
        <is>
          <t>2016-05-01</t>
        </is>
      </c>
      <c r="E364" s="3" t="inlineStr">
        <is>
          <t>2024-09-23 01:39:12+00:00</t>
        </is>
      </c>
      <c r="F364" s="3" t="n">
        <v>1369485</v>
      </c>
      <c r="G364" s="3" t="inlineStr">
        <is>
          <t>['Email addresses', 'IP addresses', 'Passwords', 'Usernames']</t>
        </is>
      </c>
      <c r="H364" s="3" t="n">
        <v>1</v>
      </c>
      <c r="I364" s="3" t="n">
        <v>0</v>
      </c>
      <c r="J364" s="3" t="n">
        <v>0</v>
      </c>
      <c r="K364" s="3" t="n">
        <v>0</v>
      </c>
      <c r="L364" s="3" t="n">
        <v>0</v>
      </c>
      <c r="M364" s="3" t="inlineStr">
        <is>
          <t>In May 2016, the Vietnamese gaming forum GameVN suffered a data breach &lt;a href="https://cybernews.com/security/billions-passwords-credentials-leaked-mother-of-all-breaches/" target="_blank" rel="noopener"&gt;that was later redistributed as part of a larger corpus of data&lt;/a&gt;. Data breached from the XenForo-based forum included 1.4M unique email addresses, usernames, IP addresses and salted MD5 password hashes.</t>
        </is>
      </c>
      <c r="N364" s="3" t="n">
        <v>2016</v>
      </c>
      <c r="O364" s="3" t="n">
        <v>5</v>
      </c>
      <c r="P364" s="3" t="n">
        <v>2</v>
      </c>
      <c r="Q364" s="3" t="n">
        <v>3067</v>
      </c>
      <c r="R364" s="3" t="n">
        <v>1.369</v>
      </c>
      <c r="S364" s="3" t="inlineStr">
        <is>
          <t>Email addresses, IP addresses, Passwords, Usernames</t>
        </is>
      </c>
      <c r="T364" s="3" t="n">
        <v>4</v>
      </c>
      <c r="U364" s="3" t="inlineStr">
        <is>
          <t>Other</t>
        </is>
      </c>
      <c r="V364" s="3" t="n">
        <v>4.2</v>
      </c>
      <c r="W364" s="3" t="inlineStr">
        <is>
          <t>Medium</t>
        </is>
      </c>
      <c r="X364" s="3" t="n">
        <v>1</v>
      </c>
      <c r="Y364" s="3" t="inlineStr">
        <is>
          <t>Passwords</t>
        </is>
      </c>
      <c r="Z364" s="3" t="n">
        <v>2</v>
      </c>
    </row>
    <row r="365">
      <c r="A365" s="4" t="inlineStr">
        <is>
          <t>Gamigo</t>
        </is>
      </c>
      <c r="B365" s="4" t="inlineStr">
        <is>
          <t>Gamigo</t>
        </is>
      </c>
      <c r="C365" s="4" t="inlineStr">
        <is>
          <t>gamigo.com</t>
        </is>
      </c>
      <c r="D365" s="4" t="inlineStr">
        <is>
          <t>2012-03-01</t>
        </is>
      </c>
      <c r="E365" s="4" t="inlineStr">
        <is>
          <t>2016-01-18 16:26:24+00:00</t>
        </is>
      </c>
      <c r="F365" s="4" t="n">
        <v>8243604</v>
      </c>
      <c r="G365" s="4" t="inlineStr">
        <is>
          <t>['Email addresses', 'Passwords']</t>
        </is>
      </c>
      <c r="H365" s="4" t="n">
        <v>1</v>
      </c>
      <c r="I365" s="4" t="n">
        <v>0</v>
      </c>
      <c r="J365" s="4" t="n">
        <v>0</v>
      </c>
      <c r="K365" s="4" t="n">
        <v>0</v>
      </c>
      <c r="L365" s="4" t="n">
        <v>0</v>
      </c>
      <c r="M365" s="4" t="inlineStr">
        <is>
          <t>In March 2012, the German online game publisher Gamigo &lt;a href="http://www.zdnet.com/article/8-24-million-gamigo-passwords-leaked-after-hack/" target="_blank" rel="noopener"&gt;was hacked&lt;/a&gt; and more than 8 million accounts publicly leaked. The breach included email addresses and passwords stored as weak MD5 hashes with no salt.</t>
        </is>
      </c>
      <c r="N365" s="4" t="n">
        <v>2012</v>
      </c>
      <c r="O365" s="4" t="n">
        <v>3</v>
      </c>
      <c r="P365" s="4" t="n">
        <v>1</v>
      </c>
      <c r="Q365" s="4" t="n">
        <v>1418</v>
      </c>
      <c r="R365" s="4" t="n">
        <v>8.244</v>
      </c>
      <c r="S365" s="4" t="inlineStr">
        <is>
          <t>Email addresses, Passwords</t>
        </is>
      </c>
      <c r="T365" s="4" t="n">
        <v>2</v>
      </c>
      <c r="U365" s="4" t="inlineStr">
        <is>
          <t>Other</t>
        </is>
      </c>
      <c r="V365" s="4" t="n">
        <v>2.8</v>
      </c>
      <c r="W365" s="4" t="inlineStr">
        <is>
          <t>Medium</t>
        </is>
      </c>
      <c r="X365" s="4" t="n">
        <v>1</v>
      </c>
      <c r="Y365" s="4" t="inlineStr">
        <is>
          <t>Passwords</t>
        </is>
      </c>
      <c r="Z365" s="4" t="n">
        <v>1</v>
      </c>
    </row>
    <row r="366">
      <c r="A366" s="3" t="inlineStr">
        <is>
          <t>GamingMonk</t>
        </is>
      </c>
      <c r="B366" s="3" t="inlineStr">
        <is>
          <t>GamingMonk</t>
        </is>
      </c>
      <c r="C366" s="3" t="inlineStr">
        <is>
          <t>gamingmonk.com</t>
        </is>
      </c>
      <c r="D366" s="3" t="inlineStr">
        <is>
          <t>2020-12-02</t>
        </is>
      </c>
      <c r="E366" s="3" t="inlineStr">
        <is>
          <t>2023-11-05 23:05:37+00:00</t>
        </is>
      </c>
      <c r="F366" s="3" t="n">
        <v>654510</v>
      </c>
      <c r="G366" s="3" t="inlineStr">
        <is>
          <t>['Dates of birth', 'Email addresses', 'Names', 'Passwords', 'Phone numbers', 'Usernames']</t>
        </is>
      </c>
      <c r="H366" s="3" t="n">
        <v>1</v>
      </c>
      <c r="I366" s="3" t="n">
        <v>0</v>
      </c>
      <c r="J366" s="3" t="n">
        <v>0</v>
      </c>
      <c r="K366" s="3" t="n">
        <v>0</v>
      </c>
      <c r="L366" s="3" t="n">
        <v>0</v>
      </c>
      <c r="M366" s="3" t="inlineStr">
        <is>
          <t>In December 2020, India's "largest esports community" &lt;a href="http://gamingmonk.com/" target="_blank" rel="noopener"&gt;GamingMonk&lt;/a&gt; (since acquired by and redirected to MPL Esports), suffered a data breach. The incident exposed 655k unique email addresses along with names, usernames, phone numbers, dates of birth and bcrypt password hashes.</t>
        </is>
      </c>
      <c r="N366" s="3" t="n">
        <v>2020</v>
      </c>
      <c r="O366" s="3" t="n">
        <v>12</v>
      </c>
      <c r="P366" s="3" t="n">
        <v>4</v>
      </c>
      <c r="Q366" s="3" t="n">
        <v>1068</v>
      </c>
      <c r="R366" s="3" t="n">
        <v>0.655</v>
      </c>
      <c r="S366" s="3" t="inlineStr">
        <is>
          <t>Dates of birth, Email addresses, Names, Passwords, Phone numbers, Usernames</t>
        </is>
      </c>
      <c r="T366" s="3" t="n">
        <v>6</v>
      </c>
      <c r="U366" s="3" t="inlineStr">
        <is>
          <t>Other</t>
        </is>
      </c>
      <c r="V366" s="3" t="n">
        <v>5.8</v>
      </c>
      <c r="W366" s="3" t="inlineStr">
        <is>
          <t>High</t>
        </is>
      </c>
      <c r="X366" s="3" t="n">
        <v>1</v>
      </c>
      <c r="Y366" s="3" t="inlineStr">
        <is>
          <t>Passwords</t>
        </is>
      </c>
      <c r="Z366" s="3" t="n">
        <v>2</v>
      </c>
    </row>
    <row r="367">
      <c r="A367" s="4" t="inlineStr">
        <is>
          <t>GateHub</t>
        </is>
      </c>
      <c r="B367" s="4" t="inlineStr">
        <is>
          <t>GateHub</t>
        </is>
      </c>
      <c r="C367" s="4" t="inlineStr">
        <is>
          <t>gatehub.net</t>
        </is>
      </c>
      <c r="D367" s="4" t="inlineStr">
        <is>
          <t>2019-06-04</t>
        </is>
      </c>
      <c r="E367" s="4" t="inlineStr">
        <is>
          <t>2019-11-20 00:29:29+00:00</t>
        </is>
      </c>
      <c r="F367" s="4" t="n">
        <v>1408078</v>
      </c>
      <c r="G367" s="4" t="inlineStr">
        <is>
          <t>['Email addresses', 'Encrypted keys', 'Mnemonic phrases', 'Passwords']</t>
        </is>
      </c>
      <c r="H367" s="4" t="n">
        <v>1</v>
      </c>
      <c r="I367" s="4" t="n">
        <v>0</v>
      </c>
      <c r="J367" s="4" t="n">
        <v>0</v>
      </c>
      <c r="K367" s="4" t="n">
        <v>0</v>
      </c>
      <c r="L367" s="4" t="n">
        <v>0</v>
      </c>
      <c r="M367" s="4" t="inlineStr">
        <is>
          <t>In October 2019, &lt;a href="https://arstechnica.com/information-technology/2019/11/password-data-dumped-online-for-2-2-million-users-of-currency-and-gaming-sites/" target="_blank" rel="noopener"&gt;1.4M accounts from the cryptocurrency wallet service GateHub were posted to a popular hacking forum&lt;/a&gt;. GateHub had &lt;a href="https://gatehub.net/blog/gatehub-update-investigation-continues/" target="_blank" rel="noopener"&gt;previously acknowledged a data breach in June&lt;/a&gt;, albeit with a smaller number of impacted accounts. Data from the breach included email addresses, mnemonic phrases, encrypted master keys, encrypted recovery keys and passwords stored as bcrypt hashes.</t>
        </is>
      </c>
      <c r="N367" s="4" t="n">
        <v>2019</v>
      </c>
      <c r="O367" s="4" t="n">
        <v>6</v>
      </c>
      <c r="P367" s="4" t="n">
        <v>2</v>
      </c>
      <c r="Q367" s="4" t="n">
        <v>169</v>
      </c>
      <c r="R367" s="4" t="n">
        <v>1.408</v>
      </c>
      <c r="S367" s="4" t="inlineStr">
        <is>
          <t>Email addresses, Encrypted keys, Mnemonic phrases, Passwords</t>
        </is>
      </c>
      <c r="T367" s="4" t="n">
        <v>4</v>
      </c>
      <c r="U367" s="4" t="inlineStr">
        <is>
          <t>Other</t>
        </is>
      </c>
      <c r="V367" s="4" t="n">
        <v>2.8</v>
      </c>
      <c r="W367" s="4" t="inlineStr">
        <is>
          <t>Medium</t>
        </is>
      </c>
      <c r="X367" s="4" t="n">
        <v>1</v>
      </c>
      <c r="Y367" s="4" t="inlineStr">
        <is>
          <t>Passwords</t>
        </is>
      </c>
      <c r="Z367" s="4" t="n">
        <v>1</v>
      </c>
    </row>
    <row r="368">
      <c r="A368" s="3" t="inlineStr">
        <is>
          <t>Gawker</t>
        </is>
      </c>
      <c r="B368" s="3" t="inlineStr">
        <is>
          <t>Gawker</t>
        </is>
      </c>
      <c r="C368" s="3" t="inlineStr">
        <is>
          <t>gawker.com</t>
        </is>
      </c>
      <c r="D368" s="3" t="inlineStr">
        <is>
          <t>2010-12-11</t>
        </is>
      </c>
      <c r="E368" s="3" t="inlineStr">
        <is>
          <t>2013-12-04 00:00:00+00:00</t>
        </is>
      </c>
      <c r="F368" s="3" t="n">
        <v>1247574</v>
      </c>
      <c r="G368" s="3" t="inlineStr">
        <is>
          <t>['Email addresses', 'Passwords', 'Usernames']</t>
        </is>
      </c>
      <c r="H368" s="3" t="n">
        <v>1</v>
      </c>
      <c r="I368" s="3" t="n">
        <v>0</v>
      </c>
      <c r="J368" s="3" t="n">
        <v>0</v>
      </c>
      <c r="K368" s="3" t="n">
        <v>0</v>
      </c>
      <c r="L368" s="3" t="n">
        <v>0</v>
      </c>
      <c r="M368" s="3" t="inlineStr">
        <is>
          <t>In December 2010, Gawker was attacked by the hacker collective "Gnosis" in retaliation for what was reported to be a feud between Gawker and 4Chan. Information about Gawkers 1.3M users was published along with the data from Gawker's other web presences including Gizmodo and Lifehacker. Due to the prevalence of password reuse, many victims of the breach &lt;a href="http://www.troyhunt.com/2011/01/why-your-apps-security-design-could.html" target="_blank" rel="noopener"&gt;then had their Twitter accounts compromised to send Acai berry spam&lt;/a&gt;.</t>
        </is>
      </c>
      <c r="N368" s="3" t="n">
        <v>2010</v>
      </c>
      <c r="O368" s="3" t="n">
        <v>12</v>
      </c>
      <c r="P368" s="3" t="n">
        <v>4</v>
      </c>
      <c r="Q368" s="3" t="n">
        <v>1089</v>
      </c>
      <c r="R368" s="3" t="n">
        <v>1.248</v>
      </c>
      <c r="S368" s="3" t="inlineStr">
        <is>
          <t>Email addresses, Passwords, Usernames</t>
        </is>
      </c>
      <c r="T368" s="3" t="n">
        <v>3</v>
      </c>
      <c r="U368" s="3" t="inlineStr">
        <is>
          <t>Other</t>
        </is>
      </c>
      <c r="V368" s="3" t="n">
        <v>3.6</v>
      </c>
      <c r="W368" s="3" t="inlineStr">
        <is>
          <t>Medium</t>
        </is>
      </c>
      <c r="X368" s="3" t="n">
        <v>1</v>
      </c>
      <c r="Y368" s="3" t="inlineStr">
        <is>
          <t>Passwords</t>
        </is>
      </c>
      <c r="Z368" s="3" t="n">
        <v>1</v>
      </c>
    </row>
    <row r="369">
      <c r="A369" s="4" t="inlineStr">
        <is>
          <t>Gett</t>
        </is>
      </c>
      <c r="B369" s="4" t="inlineStr">
        <is>
          <t>Ge.tt</t>
        </is>
      </c>
      <c r="C369" s="4" t="inlineStr">
        <is>
          <t>ge.tt</t>
        </is>
      </c>
      <c r="D369" s="4" t="inlineStr">
        <is>
          <t>2017-05-04</t>
        </is>
      </c>
      <c r="E369" s="4" t="inlineStr">
        <is>
          <t>2021-02-16 06:22:20+00:00</t>
        </is>
      </c>
      <c r="F369" s="4" t="n">
        <v>2481121</v>
      </c>
      <c r="G369" s="4" t="inlineStr">
        <is>
          <t>['Email addresses', 'Names', 'Passwords', 'Social media profiles']</t>
        </is>
      </c>
      <c r="H369" s="4" t="n">
        <v>1</v>
      </c>
      <c r="I369" s="4" t="n">
        <v>0</v>
      </c>
      <c r="J369" s="4" t="n">
        <v>0</v>
      </c>
      <c r="K369" s="4" t="n">
        <v>0</v>
      </c>
      <c r="L369" s="4" t="n">
        <v>0</v>
      </c>
      <c r="M369" s="4" t="inlineStr">
        <is>
          <t>In May 2017, the file sharing platform &lt;a href="https://www.zdnet.com/article/127-million-user-records-from-8-companies-put-up-for-sale-on-the-dark-web/" target="_blank" rel="noopener"&gt;Ge.tt suffered a data breach&lt;/a&gt;. The data was subsequently put up for sale on a dark web marketplace in February 2019 alongside a raft of other breaches. The Ge.tt breach included names, social media profile identifiers, SHA256 password hashes and almost 2.5M unique email addresses.</t>
        </is>
      </c>
      <c r="N369" s="4" t="n">
        <v>2017</v>
      </c>
      <c r="O369" s="4" t="n">
        <v>5</v>
      </c>
      <c r="P369" s="4" t="n">
        <v>2</v>
      </c>
      <c r="Q369" s="4" t="n">
        <v>1384</v>
      </c>
      <c r="R369" s="4" t="n">
        <v>2.481</v>
      </c>
      <c r="S369" s="4" t="inlineStr">
        <is>
          <t>Email addresses, Names, Passwords, Social media profiles</t>
        </is>
      </c>
      <c r="T369" s="4" t="n">
        <v>4</v>
      </c>
      <c r="U369" s="4" t="inlineStr">
        <is>
          <t>Other</t>
        </is>
      </c>
      <c r="V369" s="4" t="n">
        <v>3.2</v>
      </c>
      <c r="W369" s="4" t="inlineStr">
        <is>
          <t>Medium</t>
        </is>
      </c>
      <c r="X369" s="4" t="n">
        <v>1</v>
      </c>
      <c r="Y369" s="4" t="inlineStr">
        <is>
          <t>Passwords</t>
        </is>
      </c>
      <c r="Z369" s="4" t="n">
        <v>1</v>
      </c>
    </row>
    <row r="370">
      <c r="A370" s="3" t="inlineStr">
        <is>
          <t>GeekedIn</t>
        </is>
      </c>
      <c r="B370" s="3" t="inlineStr">
        <is>
          <t>GeekedIn</t>
        </is>
      </c>
      <c r="C370" s="3" t="inlineStr">
        <is>
          <t>geekedin.net</t>
        </is>
      </c>
      <c r="D370" s="3" t="inlineStr">
        <is>
          <t>2016-08-15</t>
        </is>
      </c>
      <c r="E370" s="3" t="inlineStr">
        <is>
          <t>2016-11-17 19:44:24+00:00</t>
        </is>
      </c>
      <c r="F370" s="3" t="n">
        <v>1073164</v>
      </c>
      <c r="G370" s="3" t="inlineStr">
        <is>
          <t>['Email addresses', 'Geographic locations', 'Names', 'Professional skills', 'Usernames', 'Years of professional experience']</t>
        </is>
      </c>
      <c r="H370" s="3" t="n">
        <v>1</v>
      </c>
      <c r="I370" s="3" t="n">
        <v>0</v>
      </c>
      <c r="J370" s="3" t="n">
        <v>0</v>
      </c>
      <c r="K370" s="3" t="n">
        <v>0</v>
      </c>
      <c r="L370" s="3" t="n">
        <v>0</v>
      </c>
      <c r="M370" s="3" t="inlineStr">
        <is>
          <t>In August 2016, the technology recruitment site GeekedIn left a MongoDB database exposed and over 8M records were extracted by an unknown third party. The breached data was originally scraped from GitHub in violation of their terms of use and contained information exposed in public profiles, including over 1 million members' email addresses. Full details on the incident (including how impacted members can see their leaked data) are covered in the blog post on &lt;a href="https://www.troyhunt.com/8-million-github-profiles-were-leaked-from-geekedins-mongodb-heres-how-to-see-yours" target="_blank" rel="noopener"&gt;8 million GitHub profiles were leaked from GeekedIn's MongoDB - here's how to see yours&lt;/a&gt;.</t>
        </is>
      </c>
      <c r="N370" s="3" t="n">
        <v>2016</v>
      </c>
      <c r="O370" s="3" t="n">
        <v>8</v>
      </c>
      <c r="P370" s="3" t="n">
        <v>3</v>
      </c>
      <c r="Q370" s="3" t="n">
        <v>94</v>
      </c>
      <c r="R370" s="3" t="n">
        <v>1.073</v>
      </c>
      <c r="S370" s="3" t="inlineStr">
        <is>
          <t>Email addresses, Geographic locations, Names, Professional skills, Usernames, Years of professional experience</t>
        </is>
      </c>
      <c r="T370" s="3" t="n">
        <v>6</v>
      </c>
      <c r="U370" s="3" t="inlineStr">
        <is>
          <t>Other</t>
        </is>
      </c>
      <c r="V370" s="3" t="n">
        <v>2.4</v>
      </c>
      <c r="W370" s="3" t="inlineStr">
        <is>
          <t>Medium</t>
        </is>
      </c>
      <c r="X370" s="3" t="n">
        <v>0</v>
      </c>
      <c r="Y370" s="3" t="inlineStr">
        <is>
          <t>Email Addresses</t>
        </is>
      </c>
      <c r="Z370" s="3" t="n">
        <v>1</v>
      </c>
    </row>
    <row r="371">
      <c r="A371" s="4" t="inlineStr">
        <is>
          <t>Gemini</t>
        </is>
      </c>
      <c r="B371" s="4" t="inlineStr">
        <is>
          <t>Gemini</t>
        </is>
      </c>
      <c r="C371" s="4" t="inlineStr">
        <is>
          <t>gemini.com</t>
        </is>
      </c>
      <c r="D371" s="4" t="inlineStr">
        <is>
          <t>2022-12-13</t>
        </is>
      </c>
      <c r="E371" s="4" t="inlineStr">
        <is>
          <t>2022-12-16 16:47:43+00:00</t>
        </is>
      </c>
      <c r="F371" s="4" t="n">
        <v>5274214</v>
      </c>
      <c r="G371" s="4" t="inlineStr">
        <is>
          <t>['Email addresses', 'Partial phone numbers']</t>
        </is>
      </c>
      <c r="H371" s="4" t="n">
        <v>1</v>
      </c>
      <c r="I371" s="4" t="n">
        <v>0</v>
      </c>
      <c r="J371" s="4" t="n">
        <v>0</v>
      </c>
      <c r="K371" s="4" t="n">
        <v>0</v>
      </c>
      <c r="L371" s="4" t="n">
        <v>0</v>
      </c>
      <c r="M371" s="4" t="inlineStr">
        <is>
          <t>In late 2022, &lt;a href=https://www.bleepingcomputer.com/news/security/hackers-leak-personal-info-allegedly-stolen-from-57m-gemini-users/ target="_blank" rel="noopener"&gt;a hacker posted a data set to a public hacking forum which they alleged was sourced from the Gemini crypto exchange&lt;/a&gt;, &lt;a href=https://www.gemini.com/blog/protecting-our-customers-from-phishing-campaigns target="_blank" rel="noopener"&gt;a claim that was later proven to be false as the data was traced back to an incident at a third-party vendor&lt;/a&gt;. The source of the breach was later established as being Twilio, who processed the data of some Gemini customers using their Authy service for 2FA. Twilio described the incident as stemming from &lt;a href=https://www.twilio.com/en-us/blog/august-2022-social-engineering-attack target="_blank" rel="noopener"&gt;a sophisticated social engineering attack designed to steal employee credentials&lt;/a&gt;.</t>
        </is>
      </c>
      <c r="N371" s="4" t="n">
        <v>2022</v>
      </c>
      <c r="O371" s="4" t="n">
        <v>12</v>
      </c>
      <c r="P371" s="4" t="n">
        <v>4</v>
      </c>
      <c r="Q371" s="4" t="n">
        <v>3</v>
      </c>
      <c r="R371" s="4" t="n">
        <v>5.274</v>
      </c>
      <c r="S371" s="4" t="inlineStr">
        <is>
          <t>Email addresses, Partial phone numbers</t>
        </is>
      </c>
      <c r="T371" s="4" t="n">
        <v>2</v>
      </c>
      <c r="U371" s="4" t="inlineStr">
        <is>
          <t>Other</t>
        </is>
      </c>
      <c r="V371" s="4" t="n">
        <v>1.8</v>
      </c>
      <c r="W371" s="4" t="inlineStr">
        <is>
          <t>Low</t>
        </is>
      </c>
      <c r="X371" s="4" t="n">
        <v>0</v>
      </c>
      <c r="Y371" s="4" t="inlineStr">
        <is>
          <t>Phone Numbers</t>
        </is>
      </c>
      <c r="Z371" s="4" t="n">
        <v>1</v>
      </c>
    </row>
    <row r="372">
      <c r="A372" s="3" t="inlineStr">
        <is>
          <t>Gemplex</t>
        </is>
      </c>
      <c r="B372" s="3" t="inlineStr">
        <is>
          <t>Gemplex</t>
        </is>
      </c>
      <c r="C372" s="3" t="inlineStr">
        <is>
          <t>gemplex.tv</t>
        </is>
      </c>
      <c r="D372" s="3" t="inlineStr">
        <is>
          <t>2021-02-18</t>
        </is>
      </c>
      <c r="E372" s="3" t="inlineStr">
        <is>
          <t>2023-12-09 02:19:40+00:00</t>
        </is>
      </c>
      <c r="F372" s="3" t="n">
        <v>4563166</v>
      </c>
      <c r="G372" s="3" t="inlineStr">
        <is>
          <t>['Device information', 'Email addresses', 'Names', 'Passwords', 'Phone numbers']</t>
        </is>
      </c>
      <c r="H372" s="3" t="n">
        <v>1</v>
      </c>
      <c r="I372" s="3" t="n">
        <v>0</v>
      </c>
      <c r="J372" s="3" t="n">
        <v>0</v>
      </c>
      <c r="K372" s="3" t="n">
        <v>0</v>
      </c>
      <c r="L372" s="3" t="n">
        <v>0</v>
      </c>
      <c r="M372" s="3" t="inlineStr">
        <is>
          <t>In February 2021, the Indian streaming platform Gemplex suffered a data breach that exposed 4.6M user accounts. The impacted data included device information, names, phone numbers, email addresses and bcrypt password hashes.</t>
        </is>
      </c>
      <c r="N372" s="3" t="n">
        <v>2021</v>
      </c>
      <c r="O372" s="3" t="n">
        <v>2</v>
      </c>
      <c r="P372" s="3" t="n">
        <v>1</v>
      </c>
      <c r="Q372" s="3" t="n">
        <v>1024</v>
      </c>
      <c r="R372" s="3" t="n">
        <v>4.563</v>
      </c>
      <c r="S372" s="3" t="inlineStr">
        <is>
          <t>Device information, Email addresses, Names, Passwords, Phone numbers</t>
        </is>
      </c>
      <c r="T372" s="3" t="n">
        <v>5</v>
      </c>
      <c r="U372" s="3" t="inlineStr">
        <is>
          <t>Other</t>
        </is>
      </c>
      <c r="V372" s="3" t="n">
        <v>4.8</v>
      </c>
      <c r="W372" s="3" t="inlineStr">
        <is>
          <t>High</t>
        </is>
      </c>
      <c r="X372" s="3" t="n">
        <v>1</v>
      </c>
      <c r="Y372" s="3" t="inlineStr">
        <is>
          <t>Passwords</t>
        </is>
      </c>
      <c r="Z372" s="3" t="n">
        <v>2</v>
      </c>
    </row>
    <row r="373">
      <c r="A373" s="4" t="inlineStr">
        <is>
          <t>GenesisMarket</t>
        </is>
      </c>
      <c r="B373" s="4" t="inlineStr">
        <is>
          <t>Genesis Market</t>
        </is>
      </c>
      <c r="C373" s="4" t="inlineStr">
        <is>
          <t>genesis.market</t>
        </is>
      </c>
      <c r="D373" s="4" t="inlineStr">
        <is>
          <t>2023-04-05</t>
        </is>
      </c>
      <c r="E373" s="4" t="inlineStr">
        <is>
          <t>2023-04-05 12:00:00+00:00</t>
        </is>
      </c>
      <c r="F373" s="4" t="n">
        <v>8000000</v>
      </c>
      <c r="G373" s="4" t="inlineStr">
        <is>
          <t>['Browser user agent details', 'Credit card CVV', 'Credit cards', 'Dates of birth', 'Email addresses', 'Names', 'Passwords', 'Phone numbers', 'Physical addresses', 'Usernames']</t>
        </is>
      </c>
      <c r="H373" s="4" t="n">
        <v>1</v>
      </c>
      <c r="I373" s="4" t="n">
        <v>1</v>
      </c>
      <c r="J373" s="4" t="n">
        <v>0</v>
      </c>
      <c r="K373" s="4" t="n">
        <v>0</v>
      </c>
      <c r="L373" s="4" t="n">
        <v>0</v>
      </c>
      <c r="M373" s="4" t="inlineStr">
        <is>
          <t>In April 2023, the stolen identity marketplace &lt;a href="https://www.troyhunt.com/seized-genesis-market-data-is-now-searchable-in-have-i-been-pwned-courtesy-of-the-fbi-and-operation-cookie-monster/" target="_blank" rel="noopener"&gt;Genesis Market was shut down by the FBI and a coalition of law enforcement agencies across the globe in "Operation Cookie Monster"&lt;/a&gt;. The service traded in "browser fingerprints" which enabled criminals to impersonate victims and access their online services. As many of the impacted accounts did not include email addresses, "8M" is merely an approximation intended to indicate scale. Other personal data compromised by the service included names, addresses and credit card information, although not all individuals had each of these fields exposed.</t>
        </is>
      </c>
      <c r="N373" s="4" t="n">
        <v>2023</v>
      </c>
      <c r="O373" s="4" t="n">
        <v>4</v>
      </c>
      <c r="P373" s="4" t="n">
        <v>2</v>
      </c>
      <c r="Q373" s="4" t="n">
        <v>0</v>
      </c>
      <c r="R373" s="4" t="n">
        <v>8</v>
      </c>
      <c r="S373" s="4" t="inlineStr">
        <is>
          <t>Browser user agent details, Credit card CVV, Credit cards, Dates of birth, Email addresses, Names, Passwords, Phone numbers, Physical addresses, Usernames</t>
        </is>
      </c>
      <c r="T373" s="4" t="n">
        <v>10</v>
      </c>
      <c r="U373" s="4" t="inlineStr">
        <is>
          <t>Other</t>
        </is>
      </c>
      <c r="V373" s="4" t="n">
        <v>9.199999999999999</v>
      </c>
      <c r="W373" s="4" t="inlineStr">
        <is>
          <t>Critical</t>
        </is>
      </c>
      <c r="X373" s="4" t="n">
        <v>1</v>
      </c>
      <c r="Y373" s="4" t="inlineStr">
        <is>
          <t>Passwords</t>
        </is>
      </c>
      <c r="Z373" s="4" t="n">
        <v>3</v>
      </c>
    </row>
    <row r="374">
      <c r="A374" s="3" t="inlineStr">
        <is>
          <t>GeniusU</t>
        </is>
      </c>
      <c r="B374" s="3" t="inlineStr">
        <is>
          <t>GeniusU</t>
        </is>
      </c>
      <c r="C374" s="3" t="inlineStr">
        <is>
          <t>geniusu.com</t>
        </is>
      </c>
      <c r="D374" s="3" t="inlineStr">
        <is>
          <t>2020-10-02</t>
        </is>
      </c>
      <c r="E374" s="3" t="inlineStr">
        <is>
          <t>2021-01-08 21:49:21+00:00</t>
        </is>
      </c>
      <c r="F374" s="3" t="n">
        <v>1301460</v>
      </c>
      <c r="G374" s="3" t="inlineStr">
        <is>
          <t>['Email addresses', 'Genders', 'IP addresses', 'Names', 'Passwords', 'Social media profiles']</t>
        </is>
      </c>
      <c r="H374" s="3" t="n">
        <v>1</v>
      </c>
      <c r="I374" s="3" t="n">
        <v>0</v>
      </c>
      <c r="J374" s="3" t="n">
        <v>0</v>
      </c>
      <c r="K374" s="3" t="n">
        <v>0</v>
      </c>
      <c r="L374" s="3" t="n">
        <v>0</v>
      </c>
      <c r="M374" s="3" t="inlineStr">
        <is>
          <t>In November 2020, &lt;a href="https://www.databreaches.net/more-drama-on-a-forum-and-a-slew-of-new-databases-dumped/" target="_blank" rel="noopener"&gt;a collection of data breaches were made public including the "Entrepreneur Success Platform", GeniusU&lt;/a&gt;. Dating back to the previous month, the data included 1.3M names, email and IP addresses, genders, links to social media profiles and passwords stored as bcrypt hashes. The data was provided to HIBP by &lt;a href="https://dehashed.com/" target="_blank" rel="noopener"&gt;dehashed.com&lt;/a&gt;.</t>
        </is>
      </c>
      <c r="N374" s="3" t="n">
        <v>2020</v>
      </c>
      <c r="O374" s="3" t="n">
        <v>10</v>
      </c>
      <c r="P374" s="3" t="n">
        <v>4</v>
      </c>
      <c r="Q374" s="3" t="n">
        <v>98</v>
      </c>
      <c r="R374" s="3" t="n">
        <v>1.301</v>
      </c>
      <c r="S374" s="3" t="inlineStr">
        <is>
          <t>Email addresses, Genders, IP addresses, Names, Passwords, Social media profiles</t>
        </is>
      </c>
      <c r="T374" s="3" t="n">
        <v>6</v>
      </c>
      <c r="U374" s="3" t="inlineStr">
        <is>
          <t>Other</t>
        </is>
      </c>
      <c r="V374" s="3" t="n">
        <v>4.2</v>
      </c>
      <c r="W374" s="3" t="inlineStr">
        <is>
          <t>Medium</t>
        </is>
      </c>
      <c r="X374" s="3" t="n">
        <v>1</v>
      </c>
      <c r="Y374" s="3" t="inlineStr">
        <is>
          <t>Passwords</t>
        </is>
      </c>
      <c r="Z374" s="3" t="n">
        <v>2</v>
      </c>
    </row>
    <row r="375">
      <c r="A375" s="4" t="inlineStr">
        <is>
          <t>GermanDonerKebab</t>
        </is>
      </c>
      <c r="B375" s="4" t="inlineStr">
        <is>
          <t>German Doner Kebab</t>
        </is>
      </c>
      <c r="C375" s="4" t="inlineStr">
        <is>
          <t>germandonerkebab.com</t>
        </is>
      </c>
      <c r="D375" s="4" t="inlineStr">
        <is>
          <t>2025-03-27</t>
        </is>
      </c>
      <c r="E375" s="4" t="inlineStr">
        <is>
          <t>2025-03-30 17:33:35+00:00</t>
        </is>
      </c>
      <c r="F375" s="4" t="n">
        <v>162373</v>
      </c>
      <c r="G375" s="4" t="inlineStr">
        <is>
          <t>['Email addresses', 'Names', 'Phone numbers', 'Physical addresses']</t>
        </is>
      </c>
      <c r="H375" s="4" t="n">
        <v>1</v>
      </c>
      <c r="I375" s="4" t="n">
        <v>0</v>
      </c>
      <c r="J375" s="4" t="n">
        <v>0</v>
      </c>
      <c r="K375" s="4" t="n">
        <v>0</v>
      </c>
      <c r="L375" s="4" t="n">
        <v>0</v>
      </c>
      <c r="M375" s="4" t="inlineStr">
        <is>
          <t>In March 2025, &lt;a href="https://x.com/darkwebinformer/status/1905275857159008341" target="_blank" rel="noopener"&gt;data allegedly sourced from German Doner Kebab was published on a popular hacking forum&lt;/a&gt;. The data included 162k unique email addresses alongside names, phone numbers and physical addresses. &lt;a href="https://x.com/troyhunt/status/1906398239026196582" target="_blank" rel="noopener"&gt;German Doner Kebab subsequently sent a disclosure notice to impacted individuals&lt;/a&gt;.</t>
        </is>
      </c>
      <c r="N375" s="4" t="n">
        <v>2025</v>
      </c>
      <c r="O375" s="4" t="n">
        <v>3</v>
      </c>
      <c r="P375" s="4" t="n">
        <v>1</v>
      </c>
      <c r="Q375" s="4" t="n">
        <v>3</v>
      </c>
      <c r="R375" s="4" t="n">
        <v>0.162</v>
      </c>
      <c r="S375" s="4" t="inlineStr">
        <is>
          <t>Email addresses, Names, Phone numbers, Physical addresses</t>
        </is>
      </c>
      <c r="T375" s="4" t="n">
        <v>4</v>
      </c>
      <c r="U375" s="4" t="inlineStr">
        <is>
          <t>Other</t>
        </is>
      </c>
      <c r="V375" s="4" t="n">
        <v>3.2</v>
      </c>
      <c r="W375" s="4" t="inlineStr">
        <is>
          <t>Medium</t>
        </is>
      </c>
      <c r="X375" s="4" t="n">
        <v>0</v>
      </c>
      <c r="Y375" s="4" t="inlineStr">
        <is>
          <t>Phone Numbers</t>
        </is>
      </c>
      <c r="Z375" s="4" t="n">
        <v>1</v>
      </c>
    </row>
    <row r="376">
      <c r="A376" s="3" t="inlineStr">
        <is>
          <t>GetRevengeOnYourEx</t>
        </is>
      </c>
      <c r="B376" s="3" t="inlineStr">
        <is>
          <t>Get Revenge On Your Ex</t>
        </is>
      </c>
      <c r="C376" s="3" t="inlineStr">
        <is>
          <t>getrevengeonyourex.com</t>
        </is>
      </c>
      <c r="D376" s="3" t="inlineStr">
        <is>
          <t>2022-09-09</t>
        </is>
      </c>
      <c r="E376" s="3" t="inlineStr">
        <is>
          <t>2022-11-15 01:57:17+00:00</t>
        </is>
      </c>
      <c r="F376" s="3" t="n">
        <v>79195</v>
      </c>
      <c r="G376" s="3" t="inlineStr">
        <is>
          <t>['Email addresses', 'IP addresses', 'Names', 'Passwords', 'Phone numbers', 'Physical addresses', 'Purchases']</t>
        </is>
      </c>
      <c r="H376" s="3" t="n">
        <v>1</v>
      </c>
      <c r="I376" s="3" t="n">
        <v>1</v>
      </c>
      <c r="J376" s="3" t="n">
        <v>0</v>
      </c>
      <c r="K376" s="3" t="n">
        <v>0</v>
      </c>
      <c r="L376" s="3" t="n">
        <v>0</v>
      </c>
      <c r="M376" s="3" t="inlineStr">
        <is>
          <t>In September 2022, the revenge website &lt;a href="https://getrevengeonyourex.com/" target="_blank" rel="noopener"&gt;Get Revenge On Your Ex&lt;/a&gt; suffered a data breach that exposed almost 80k unique email addresses. The data spanned both customers and victims including names, IP and physical addresses, phone numbers, purchase histories and plain text passwords. The data was subsequently shared on a public hacking forum, Get Revenge On Your Ex did not reply when contacted.</t>
        </is>
      </c>
      <c r="N376" s="3" t="n">
        <v>2022</v>
      </c>
      <c r="O376" s="3" t="n">
        <v>9</v>
      </c>
      <c r="P376" s="3" t="n">
        <v>3</v>
      </c>
      <c r="Q376" s="3" t="n">
        <v>67</v>
      </c>
      <c r="R376" s="3" t="n">
        <v>0.079</v>
      </c>
      <c r="S376" s="3" t="inlineStr">
        <is>
          <t>Email addresses, IP addresses, Names, Passwords, Phone numbers, Physical addresses, Purchases</t>
        </is>
      </c>
      <c r="T376" s="3" t="n">
        <v>7</v>
      </c>
      <c r="U376" s="3" t="inlineStr">
        <is>
          <t>Other</t>
        </is>
      </c>
      <c r="V376" s="3" t="n">
        <v>5.8</v>
      </c>
      <c r="W376" s="3" t="inlineStr">
        <is>
          <t>High</t>
        </is>
      </c>
      <c r="X376" s="3" t="n">
        <v>1</v>
      </c>
      <c r="Y376" s="3" t="inlineStr">
        <is>
          <t>Passwords</t>
        </is>
      </c>
      <c r="Z376" s="3" t="n">
        <v>2</v>
      </c>
    </row>
    <row r="377">
      <c r="A377" s="4" t="inlineStr">
        <is>
          <t>GFAN</t>
        </is>
      </c>
      <c r="B377" s="4" t="inlineStr">
        <is>
          <t>GFAN</t>
        </is>
      </c>
      <c r="C377" s="4" t="inlineStr">
        <is>
          <t>gfan.com</t>
        </is>
      </c>
      <c r="D377" s="4" t="inlineStr">
        <is>
          <t>2016-10-10</t>
        </is>
      </c>
      <c r="E377" s="4" t="inlineStr">
        <is>
          <t>2016-10-10 16:32:34+00:00</t>
        </is>
      </c>
      <c r="F377" s="4" t="n">
        <v>22526334</v>
      </c>
      <c r="G377" s="4" t="inlineStr">
        <is>
          <t>['Email addresses', 'IP addresses', 'Passwords', 'Usernames']</t>
        </is>
      </c>
      <c r="H377" s="4" t="n">
        <v>0</v>
      </c>
      <c r="I377" s="4" t="n">
        <v>0</v>
      </c>
      <c r="J377" s="4" t="n">
        <v>0</v>
      </c>
      <c r="K377" s="4" t="n">
        <v>0</v>
      </c>
      <c r="L377" s="4" t="n">
        <v>0</v>
      </c>
      <c r="M377" s="4" t="inlineStr">
        <is>
          <t>In October 2016, data surfaced that was allegedly obtained from the Chinese website known as &lt;a href="http://www.gfan.com" target="_blank" rel="noopener"&gt;GFAN&lt;/a&gt; and contained 22.5M accounts. Whilst there is evidence that the data is legitimate, due to the difficulty of emphatically verifying the Chinese breach it has been flagged as "unverified". The data in the breach contains email and IP addresses, user names and salted and hashed passwords. &lt;a href="https://www.troyhunt.com/handling-chinese-data-breaches-in-have-i-been-pwned/" target="_blank" rel="noopener"&gt;Read more about Chinese data breaches in Have I Been Pwned.&lt;/a&gt;</t>
        </is>
      </c>
      <c r="N377" s="4" t="n">
        <v>2016</v>
      </c>
      <c r="O377" s="4" t="n">
        <v>10</v>
      </c>
      <c r="P377" s="4" t="n">
        <v>4</v>
      </c>
      <c r="Q377" s="4" t="n">
        <v>0</v>
      </c>
      <c r="R377" s="4" t="n">
        <v>22.526</v>
      </c>
      <c r="S377" s="4" t="inlineStr">
        <is>
          <t>Email addresses, IP addresses, Passwords, Usernames</t>
        </is>
      </c>
      <c r="T377" s="4" t="n">
        <v>4</v>
      </c>
      <c r="U377" s="4" t="inlineStr">
        <is>
          <t>Other</t>
        </is>
      </c>
      <c r="V377" s="4" t="n">
        <v>4.2</v>
      </c>
      <c r="W377" s="4" t="inlineStr">
        <is>
          <t>Medium</t>
        </is>
      </c>
      <c r="X377" s="4" t="n">
        <v>1</v>
      </c>
      <c r="Y377" s="4" t="inlineStr">
        <is>
          <t>Passwords</t>
        </is>
      </c>
      <c r="Z377" s="4" t="n">
        <v>2</v>
      </c>
    </row>
    <row r="378">
      <c r="A378" s="3" t="inlineStr">
        <is>
          <t>GGCorp</t>
        </is>
      </c>
      <c r="B378" s="3" t="inlineStr">
        <is>
          <t>GGCorp</t>
        </is>
      </c>
      <c r="C378" s="3" t="inlineStr">
        <is>
          <t>ggcorp.me</t>
        </is>
      </c>
      <c r="D378" s="3" t="inlineStr">
        <is>
          <t>2022-08-11</t>
        </is>
      </c>
      <c r="E378" s="3" t="inlineStr">
        <is>
          <t>2022-11-08 07:35:13+00:00</t>
        </is>
      </c>
      <c r="F378" s="3" t="n">
        <v>2376330</v>
      </c>
      <c r="G378" s="3" t="inlineStr">
        <is>
          <t>['Email addresses', 'IP addresses', 'Passwords', 'Usernames']</t>
        </is>
      </c>
      <c r="H378" s="3" t="n">
        <v>1</v>
      </c>
      <c r="I378" s="3" t="n">
        <v>0</v>
      </c>
      <c r="J378" s="3" t="n">
        <v>0</v>
      </c>
      <c r="K378" s="3" t="n">
        <v>0</v>
      </c>
      <c r="L378" s="3" t="n">
        <v>0</v>
      </c>
      <c r="M378" s="3" t="inlineStr">
        <is>
          <t>In August 2022, the MMORPG website &lt;a href="https://twitter.com/FalconFeedsio/status/1558362615067250688" target="_blank" rel="noopener"&gt;GGCorp suffered a data breach that exposed almost 2.4M unique email addresses&lt;/a&gt;. The data also included IP addresses, usernames and MD5 password hashes.</t>
        </is>
      </c>
      <c r="N378" s="3" t="n">
        <v>2022</v>
      </c>
      <c r="O378" s="3" t="n">
        <v>8</v>
      </c>
      <c r="P378" s="3" t="n">
        <v>3</v>
      </c>
      <c r="Q378" s="3" t="n">
        <v>89</v>
      </c>
      <c r="R378" s="3" t="n">
        <v>2.376</v>
      </c>
      <c r="S378" s="3" t="inlineStr">
        <is>
          <t>Email addresses, IP addresses, Passwords, Usernames</t>
        </is>
      </c>
      <c r="T378" s="3" t="n">
        <v>4</v>
      </c>
      <c r="U378" s="3" t="inlineStr">
        <is>
          <t>Other</t>
        </is>
      </c>
      <c r="V378" s="3" t="n">
        <v>4.2</v>
      </c>
      <c r="W378" s="3" t="inlineStr">
        <is>
          <t>Medium</t>
        </is>
      </c>
      <c r="X378" s="3" t="n">
        <v>1</v>
      </c>
      <c r="Y378" s="3" t="inlineStr">
        <is>
          <t>Passwords</t>
        </is>
      </c>
      <c r="Z378" s="3" t="n">
        <v>2</v>
      </c>
    </row>
    <row r="379">
      <c r="A379" s="4" t="inlineStr">
        <is>
          <t>GiantTiger</t>
        </is>
      </c>
      <c r="B379" s="4" t="inlineStr">
        <is>
          <t>Giant Tiger</t>
        </is>
      </c>
      <c r="C379" s="4" t="inlineStr">
        <is>
          <t>gianttiger.com</t>
        </is>
      </c>
      <c r="D379" s="4" t="inlineStr">
        <is>
          <t>2024-03-04</t>
        </is>
      </c>
      <c r="E379" s="4" t="inlineStr">
        <is>
          <t>2024-04-12 22:31:29+00:00</t>
        </is>
      </c>
      <c r="F379" s="4" t="n">
        <v>2842669</v>
      </c>
      <c r="G379" s="4" t="inlineStr">
        <is>
          <t>['Email addresses', 'Names', 'Phone numbers', 'Physical addresses']</t>
        </is>
      </c>
      <c r="H379" s="4" t="n">
        <v>1</v>
      </c>
      <c r="I379" s="4" t="n">
        <v>0</v>
      </c>
      <c r="J379" s="4" t="n">
        <v>0</v>
      </c>
      <c r="K379" s="4" t="n">
        <v>0</v>
      </c>
      <c r="L379" s="4" t="n">
        <v>0</v>
      </c>
      <c r="M379" s="4" t="inlineStr">
        <is>
          <t>In March 2024, &lt;a href="https://cybernews.com/news/giant-tiger-customers-exposed/#google_vignette" target="_blank" rel="noopener"&gt;Canadian discount store Giant Tiger suffered a data breach that exposed 2.8M customer records&lt;/a&gt;. Attributed to a vendor of the retailer, the breach included physical and email addresses, names and phone numbers.</t>
        </is>
      </c>
      <c r="N379" s="4" t="n">
        <v>2024</v>
      </c>
      <c r="O379" s="4" t="n">
        <v>3</v>
      </c>
      <c r="P379" s="4" t="n">
        <v>1</v>
      </c>
      <c r="Q379" s="4" t="n">
        <v>39</v>
      </c>
      <c r="R379" s="4" t="n">
        <v>2.843</v>
      </c>
      <c r="S379" s="4" t="inlineStr">
        <is>
          <t>Email addresses, Names, Phone numbers, Physical addresses</t>
        </is>
      </c>
      <c r="T379" s="4" t="n">
        <v>4</v>
      </c>
      <c r="U379" s="4" t="inlineStr">
        <is>
          <t>Other</t>
        </is>
      </c>
      <c r="V379" s="4" t="n">
        <v>3.2</v>
      </c>
      <c r="W379" s="4" t="inlineStr">
        <is>
          <t>Medium</t>
        </is>
      </c>
      <c r="X379" s="4" t="n">
        <v>0</v>
      </c>
      <c r="Y379" s="4" t="inlineStr">
        <is>
          <t>Phone Numbers</t>
        </is>
      </c>
      <c r="Z379" s="4" t="n">
        <v>1</v>
      </c>
    </row>
    <row r="380">
      <c r="A380" s="3" t="inlineStr">
        <is>
          <t>Giglio</t>
        </is>
      </c>
      <c r="B380" s="3" t="inlineStr">
        <is>
          <t>Giglio</t>
        </is>
      </c>
      <c r="C380" s="3" t="inlineStr">
        <is>
          <t>giglio.com</t>
        </is>
      </c>
      <c r="D380" s="3" t="inlineStr">
        <is>
          <t>2025-08-09</t>
        </is>
      </c>
      <c r="E380" s="3" t="inlineStr">
        <is>
          <t>2025-09-01 09:51:11+00:00</t>
        </is>
      </c>
      <c r="F380" s="3" t="n">
        <v>1026468</v>
      </c>
      <c r="G380" s="3" t="inlineStr">
        <is>
          <t>['Email addresses', 'Names', 'Phone numbers', 'Physical addresses']</t>
        </is>
      </c>
      <c r="H380" s="3" t="n">
        <v>1</v>
      </c>
      <c r="I380" s="3" t="n">
        <v>0</v>
      </c>
      <c r="J380" s="3" t="n">
        <v>0</v>
      </c>
      <c r="K380" s="3" t="n">
        <v>0</v>
      </c>
      <c r="L380" s="3" t="n">
        <v>0</v>
      </c>
      <c r="M380" s="3" t="inlineStr">
        <is>
          <t>In August 2025, over 1M unique email addresses appeared in a breach allegedly obtained from Italian fashion designer Giglio. The data also included names, phone numbers and physical addresses. Giglio did not respond to repeated attempts to disclose the incident.</t>
        </is>
      </c>
      <c r="N380" s="3" t="n">
        <v>2025</v>
      </c>
      <c r="O380" s="3" t="n">
        <v>8</v>
      </c>
      <c r="P380" s="3" t="n">
        <v>3</v>
      </c>
      <c r="Q380" s="3" t="n">
        <v>23</v>
      </c>
      <c r="R380" s="3" t="n">
        <v>1.026</v>
      </c>
      <c r="S380" s="3" t="inlineStr">
        <is>
          <t>Email addresses, Names, Phone numbers, Physical addresses</t>
        </is>
      </c>
      <c r="T380" s="3" t="n">
        <v>4</v>
      </c>
      <c r="U380" s="3" t="inlineStr">
        <is>
          <t>Other</t>
        </is>
      </c>
      <c r="V380" s="3" t="n">
        <v>3.2</v>
      </c>
      <c r="W380" s="3" t="inlineStr">
        <is>
          <t>Medium</t>
        </is>
      </c>
      <c r="X380" s="3" t="n">
        <v>0</v>
      </c>
      <c r="Y380" s="3" t="inlineStr">
        <is>
          <t>Phone Numbers</t>
        </is>
      </c>
      <c r="Z380" s="3" t="n">
        <v>1</v>
      </c>
    </row>
    <row r="381">
      <c r="A381" s="4" t="inlineStr">
        <is>
          <t>GiveSendGo</t>
        </is>
      </c>
      <c r="B381" s="4" t="inlineStr">
        <is>
          <t>GiveSendGo</t>
        </is>
      </c>
      <c r="C381" s="4" t="inlineStr">
        <is>
          <t>givesendgo.com</t>
        </is>
      </c>
      <c r="D381" s="4" t="inlineStr">
        <is>
          <t>2022-02-07</t>
        </is>
      </c>
      <c r="E381" s="4" t="inlineStr">
        <is>
          <t>2022-02-15 00:01:14+00:00</t>
        </is>
      </c>
      <c r="F381" s="4" t="n">
        <v>89966</v>
      </c>
      <c r="G381" s="4" t="inlineStr">
        <is>
          <t>['Email addresses', 'Geographic locations', 'Names', 'Purchases']</t>
        </is>
      </c>
      <c r="H381" s="4" t="n">
        <v>1</v>
      </c>
      <c r="I381" s="4" t="n">
        <v>0</v>
      </c>
      <c r="J381" s="4" t="n">
        <v>0</v>
      </c>
      <c r="K381" s="4" t="n">
        <v>0</v>
      </c>
      <c r="L381" s="4" t="n">
        <v>0</v>
      </c>
      <c r="M381" s="4" t="inlineStr">
        <is>
          <t>In February 2022, the Christian fundraising service &lt;a href="https://techcrunch.com/2022/02/14/freedom-convoy-donor-leak-givesendgo/" target="_blank" rel="noopener"&gt;GiveSendGo suffered a data breach which exposed the personal data of 90k donors to the Canadian "Freedom Convoy" protest against vaccine mandates&lt;/a&gt;. The breach exposed names, email addresses, post codes, donation amount and comments left at the time of donation.</t>
        </is>
      </c>
      <c r="N381" s="4" t="n">
        <v>2022</v>
      </c>
      <c r="O381" s="4" t="n">
        <v>2</v>
      </c>
      <c r="P381" s="4" t="n">
        <v>1</v>
      </c>
      <c r="Q381" s="4" t="n">
        <v>8</v>
      </c>
      <c r="R381" s="4" t="n">
        <v>0.09</v>
      </c>
      <c r="S381" s="4" t="inlineStr">
        <is>
          <t>Email addresses, Geographic locations, Names, Purchases</t>
        </is>
      </c>
      <c r="T381" s="4" t="n">
        <v>4</v>
      </c>
      <c r="U381" s="4" t="inlineStr">
        <is>
          <t>Other</t>
        </is>
      </c>
      <c r="V381" s="4" t="n">
        <v>2</v>
      </c>
      <c r="W381" s="4" t="inlineStr">
        <is>
          <t>Medium</t>
        </is>
      </c>
      <c r="X381" s="4" t="n">
        <v>0</v>
      </c>
      <c r="Y381" s="4" t="inlineStr">
        <is>
          <t>Email Addresses</t>
        </is>
      </c>
      <c r="Z381" s="4" t="n">
        <v>1</v>
      </c>
    </row>
    <row r="382">
      <c r="A382" s="3" t="inlineStr">
        <is>
          <t>GLAMIRA</t>
        </is>
      </c>
      <c r="B382" s="3" t="inlineStr">
        <is>
          <t>GLAMIRA</t>
        </is>
      </c>
      <c r="C382" s="3" t="inlineStr">
        <is>
          <t>glamira.com</t>
        </is>
      </c>
      <c r="D382" s="3" t="inlineStr">
        <is>
          <t>2023-12-16</t>
        </is>
      </c>
      <c r="E382" s="3" t="inlineStr">
        <is>
          <t>2025-01-03 07:55:22+00:00</t>
        </is>
      </c>
      <c r="F382" s="3" t="n">
        <v>874594</v>
      </c>
      <c r="G382" s="3" t="inlineStr">
        <is>
          <t>['Email addresses', 'Names', 'Phone numbers', 'Purchases']</t>
        </is>
      </c>
      <c r="H382" s="3" t="n">
        <v>1</v>
      </c>
      <c r="I382" s="3" t="n">
        <v>0</v>
      </c>
      <c r="J382" s="3" t="n">
        <v>0</v>
      </c>
      <c r="K382" s="3" t="n">
        <v>0</v>
      </c>
      <c r="L382" s="3" t="n">
        <v>0</v>
      </c>
      <c r="M382" s="3" t="inlineStr">
        <is>
          <t>In late 2023, the online jewellery store &lt;a href="https://www.reddit.com/r/EngagementRings/comments/1adqinl/comment/koqzq4g/" target="_blank" rel="noopener"&gt;GLAMIRA suffered a data breach they attributed to "an unauthorised individual [who] briefly accessed one of our servers"&lt;/a&gt;. The data was subsequently published on a popular hacking forum and included 875k email addresses, names, phone numbers and purchases.</t>
        </is>
      </c>
      <c r="N382" s="3" t="n">
        <v>2023</v>
      </c>
      <c r="O382" s="3" t="n">
        <v>12</v>
      </c>
      <c r="P382" s="3" t="n">
        <v>4</v>
      </c>
      <c r="Q382" s="3" t="n">
        <v>384</v>
      </c>
      <c r="R382" s="3" t="n">
        <v>0.875</v>
      </c>
      <c r="S382" s="3" t="inlineStr">
        <is>
          <t>Email addresses, Names, Phone numbers, Purchases</t>
        </is>
      </c>
      <c r="T382" s="3" t="n">
        <v>4</v>
      </c>
      <c r="U382" s="3" t="inlineStr">
        <is>
          <t>Other</t>
        </is>
      </c>
      <c r="V382" s="3" t="n">
        <v>2.2</v>
      </c>
      <c r="W382" s="3" t="inlineStr">
        <is>
          <t>Medium</t>
        </is>
      </c>
      <c r="X382" s="3" t="n">
        <v>0</v>
      </c>
      <c r="Y382" s="3" t="inlineStr">
        <is>
          <t>Phone Numbers</t>
        </is>
      </c>
      <c r="Z382" s="3" t="n">
        <v>1</v>
      </c>
    </row>
    <row r="383">
      <c r="A383" s="4" t="inlineStr">
        <is>
          <t>Glofox</t>
        </is>
      </c>
      <c r="B383" s="4" t="inlineStr">
        <is>
          <t>Glofox</t>
        </is>
      </c>
      <c r="C383" s="4" t="inlineStr">
        <is>
          <t>glofox.com</t>
        </is>
      </c>
      <c r="D383" s="4" t="inlineStr">
        <is>
          <t>2020-03-27</t>
        </is>
      </c>
      <c r="E383" s="4" t="inlineStr">
        <is>
          <t>2021-01-10 01:30:48+00:00</t>
        </is>
      </c>
      <c r="F383" s="4" t="n">
        <v>2330735</v>
      </c>
      <c r="G383" s="4" t="inlineStr">
        <is>
          <t>['Dates of birth', 'Email addresses', 'Genders', 'Names', 'Passwords', 'Phone numbers']</t>
        </is>
      </c>
      <c r="H383" s="4" t="n">
        <v>1</v>
      </c>
      <c r="I383" s="4" t="n">
        <v>0</v>
      </c>
      <c r="J383" s="4" t="n">
        <v>0</v>
      </c>
      <c r="K383" s="4" t="n">
        <v>0</v>
      </c>
      <c r="L383" s="4" t="n">
        <v>0</v>
      </c>
      <c r="M383" s="4" t="inlineStr">
        <is>
          <t>In March 2020, the Irish gym management software company &lt;a href="https://www.irishtimes.com/business/technology/irish-start-up-glofox-investigates-possible-data-breach-1.4414837" target="_blank" rel="noopener"&gt;Glofox suffered a data breach which exposed 2.3M membership records&lt;/a&gt;. The data included email addresses, names, phone numbers, genders, dates of birth and passwords stored as unsalted MD5 hashes.</t>
        </is>
      </c>
      <c r="N383" s="4" t="n">
        <v>2020</v>
      </c>
      <c r="O383" s="4" t="n">
        <v>3</v>
      </c>
      <c r="P383" s="4" t="n">
        <v>1</v>
      </c>
      <c r="Q383" s="4" t="n">
        <v>289</v>
      </c>
      <c r="R383" s="4" t="n">
        <v>2.331</v>
      </c>
      <c r="S383" s="4" t="inlineStr">
        <is>
          <t>Dates of birth, Email addresses, Genders, Names, Passwords, Phone numbers</t>
        </is>
      </c>
      <c r="T383" s="4" t="n">
        <v>6</v>
      </c>
      <c r="U383" s="4" t="inlineStr">
        <is>
          <t>Other</t>
        </is>
      </c>
      <c r="V383" s="4" t="n">
        <v>5.8</v>
      </c>
      <c r="W383" s="4" t="inlineStr">
        <is>
          <t>High</t>
        </is>
      </c>
      <c r="X383" s="4" t="n">
        <v>1</v>
      </c>
      <c r="Y383" s="4" t="inlineStr">
        <is>
          <t>Passwords</t>
        </is>
      </c>
      <c r="Z383" s="4" t="n">
        <v>2</v>
      </c>
    </row>
    <row r="384">
      <c r="A384" s="3" t="inlineStr">
        <is>
          <t>GoGames</t>
        </is>
      </c>
      <c r="B384" s="3" t="inlineStr">
        <is>
          <t>Go Games</t>
        </is>
      </c>
      <c r="C384" s="3" t="inlineStr">
        <is>
          <t>gogames.me</t>
        </is>
      </c>
      <c r="D384" s="3" t="inlineStr">
        <is>
          <t>2015-10-24</t>
        </is>
      </c>
      <c r="E384" s="3" t="inlineStr">
        <is>
          <t>2020-01-11 00:06:33+00:00</t>
        </is>
      </c>
      <c r="F384" s="3" t="n">
        <v>3430083</v>
      </c>
      <c r="G384" s="3" t="inlineStr">
        <is>
          <t>['Email addresses', 'IP addresses', 'Passwords', 'Usernames']</t>
        </is>
      </c>
      <c r="H384" s="3" t="n">
        <v>1</v>
      </c>
      <c r="I384" s="3" t="n">
        <v>0</v>
      </c>
      <c r="J384" s="3" t="n">
        <v>0</v>
      </c>
      <c r="K384" s="3" t="n">
        <v>0</v>
      </c>
      <c r="L384" s="3" t="n">
        <v>0</v>
      </c>
      <c r="M384" s="3" t="inlineStr">
        <is>
          <t>In approximately October 2015, the manga website &lt;a href="http://gogames.me" target="_blank" rel="noopener"&gt;Go Games&lt;/a&gt; suffered a data breach. The exposed data included 3.4M customer records including email and IP addresses, usernames and passwords stored as salted MD5 hashes. Go Games did not respond when contacted about the incident. The data was provided to HIBP by &lt;a href="https://dehashed.com/" target="_blank" rel="noopener"&gt;dehashed.com&lt;/a&gt;.</t>
        </is>
      </c>
      <c r="N384" s="3" t="n">
        <v>2015</v>
      </c>
      <c r="O384" s="3" t="n">
        <v>10</v>
      </c>
      <c r="P384" s="3" t="n">
        <v>4</v>
      </c>
      <c r="Q384" s="3" t="n">
        <v>1540</v>
      </c>
      <c r="R384" s="3" t="n">
        <v>3.43</v>
      </c>
      <c r="S384" s="3" t="inlineStr">
        <is>
          <t>Email addresses, IP addresses, Passwords, Usernames</t>
        </is>
      </c>
      <c r="T384" s="3" t="n">
        <v>4</v>
      </c>
      <c r="U384" s="3" t="inlineStr">
        <is>
          <t>Other</t>
        </is>
      </c>
      <c r="V384" s="3" t="n">
        <v>4.2</v>
      </c>
      <c r="W384" s="3" t="inlineStr">
        <is>
          <t>Medium</t>
        </is>
      </c>
      <c r="X384" s="3" t="n">
        <v>1</v>
      </c>
      <c r="Y384" s="3" t="inlineStr">
        <is>
          <t>Passwords</t>
        </is>
      </c>
      <c r="Z384" s="3" t="n">
        <v>2</v>
      </c>
    </row>
    <row r="385">
      <c r="A385" s="4" t="inlineStr">
        <is>
          <t>GoNinja</t>
        </is>
      </c>
      <c r="B385" s="4" t="inlineStr">
        <is>
          <t>Go Ninja</t>
        </is>
      </c>
      <c r="C385" s="4" t="inlineStr">
        <is>
          <t>goninja.de</t>
        </is>
      </c>
      <c r="D385" s="4" t="inlineStr">
        <is>
          <t>2019-12-17</t>
        </is>
      </c>
      <c r="E385" s="4" t="inlineStr">
        <is>
          <t>2023-11-30 07:18:59+00:00</t>
        </is>
      </c>
      <c r="F385" s="4" t="n">
        <v>4999001</v>
      </c>
      <c r="G385" s="4" t="inlineStr">
        <is>
          <t>['Email addresses', 'IP addresses', 'Passwords', 'Usernames']</t>
        </is>
      </c>
      <c r="H385" s="4" t="n">
        <v>1</v>
      </c>
      <c r="I385" s="4" t="n">
        <v>0</v>
      </c>
      <c r="J385" s="4" t="n">
        <v>0</v>
      </c>
      <c r="K385" s="4" t="n">
        <v>0</v>
      </c>
      <c r="L385" s="4" t="n">
        <v>0</v>
      </c>
      <c r="M385" s="4" t="inlineStr">
        <is>
          <t>In December 2019, the now defunct German gaming website Go Ninja suffered a data breach that exposed 5M unique email addresses. The impacted data included usernames, email and IP addresses and salted MD5 password hashes. More than 4M of the email addresses appeared to have been generated as opposed to organically provided by the user.</t>
        </is>
      </c>
      <c r="N385" s="4" t="n">
        <v>2019</v>
      </c>
      <c r="O385" s="4" t="n">
        <v>12</v>
      </c>
      <c r="P385" s="4" t="n">
        <v>4</v>
      </c>
      <c r="Q385" s="4" t="n">
        <v>1444</v>
      </c>
      <c r="R385" s="4" t="n">
        <v>4.999</v>
      </c>
      <c r="S385" s="4" t="inlineStr">
        <is>
          <t>Email addresses, IP addresses, Passwords, Usernames</t>
        </is>
      </c>
      <c r="T385" s="4" t="n">
        <v>4</v>
      </c>
      <c r="U385" s="4" t="inlineStr">
        <is>
          <t>Other</t>
        </is>
      </c>
      <c r="V385" s="4" t="n">
        <v>4.2</v>
      </c>
      <c r="W385" s="4" t="inlineStr">
        <is>
          <t>Medium</t>
        </is>
      </c>
      <c r="X385" s="4" t="n">
        <v>1</v>
      </c>
      <c r="Y385" s="4" t="inlineStr">
        <is>
          <t>Passwords</t>
        </is>
      </c>
      <c r="Z385" s="4" t="n">
        <v>2</v>
      </c>
    </row>
    <row r="386">
      <c r="A386" s="3" t="inlineStr">
        <is>
          <t>GoldSilver</t>
        </is>
      </c>
      <c r="B386" s="3" t="inlineStr">
        <is>
          <t>GoldSilver</t>
        </is>
      </c>
      <c r="C386" s="3" t="inlineStr">
        <is>
          <t>goldsilver.com</t>
        </is>
      </c>
      <c r="D386" s="3" t="inlineStr">
        <is>
          <t>2018-10-21</t>
        </is>
      </c>
      <c r="E386" s="3" t="inlineStr">
        <is>
          <t>2018-12-27 08:49:18+00:00</t>
        </is>
      </c>
      <c r="F386" s="3" t="n">
        <v>242715</v>
      </c>
      <c r="G386" s="3" t="inlineStr">
        <is>
          <t>['Bank account numbers', 'Email addresses', 'IP addresses', 'Names', 'Partial credit card data', 'Passport numbers', 'Phone numbers', 'Physical addresses', 'Purchases', 'Security questions and answers', 'Social security numbers']</t>
        </is>
      </c>
      <c r="H386" s="3" t="n">
        <v>1</v>
      </c>
      <c r="I386" s="3" t="n">
        <v>0</v>
      </c>
      <c r="J386" s="3" t="n">
        <v>0</v>
      </c>
      <c r="K386" s="3" t="n">
        <v>0</v>
      </c>
      <c r="L386" s="3" t="n">
        <v>0</v>
      </c>
      <c r="M386" s="3" t="inlineStr">
        <is>
          <t>In October 2018, the bullion education and dealer services site &lt;a href="https://goldsilver.com/" target="_blank" rel="noopener"&gt;GoldSilver&lt;/a&gt; suffered a data breach that exposed 243k unique email addresses spanning customers and mailing list subscribers. An extensive amount of personal information on customers was obtained including names, addresses, phone numbers, purchases and passwords and answers to security questions stored as MD5 hashes. In a small number of cases, passport, social security numbers and partial credit card data was also exposed. The data breach and source code belonging to GoldSilver was publicly posted on a dark web service where it remained months later. When notified about the incident, GoldSilver advised that "all affected customers have been directly notified".</t>
        </is>
      </c>
      <c r="N386" s="3" t="n">
        <v>2018</v>
      </c>
      <c r="O386" s="3" t="n">
        <v>10</v>
      </c>
      <c r="P386" s="3" t="n">
        <v>4</v>
      </c>
      <c r="Q386" s="3" t="n">
        <v>67</v>
      </c>
      <c r="R386" s="3" t="n">
        <v>0.243</v>
      </c>
      <c r="S386" s="3" t="inlineStr">
        <is>
          <t>Bank account numbers, Email addresses, IP addresses, Names, Partial credit card data, Passport numbers, Phone numbers, Physical addresses, Purchases, Security questions and answers, Social security numbers</t>
        </is>
      </c>
      <c r="T386" s="3" t="n">
        <v>11</v>
      </c>
      <c r="U386" s="3" t="inlineStr">
        <is>
          <t>Other</t>
        </is>
      </c>
      <c r="V386" s="3" t="n">
        <v>10</v>
      </c>
      <c r="W386" s="3" t="inlineStr">
        <is>
          <t>Critical</t>
        </is>
      </c>
      <c r="X386" s="3" t="n">
        <v>1</v>
      </c>
      <c r="Y386" s="3" t="inlineStr">
        <is>
          <t>Bank Account Numbers</t>
        </is>
      </c>
      <c r="Z386" s="3" t="n">
        <v>3</v>
      </c>
    </row>
    <row r="387">
      <c r="A387" s="4" t="inlineStr">
        <is>
          <t>gPotato</t>
        </is>
      </c>
      <c r="B387" s="4" t="inlineStr">
        <is>
          <t>gPotato</t>
        </is>
      </c>
      <c r="C387" s="4" t="inlineStr">
        <is>
          <t>gpotato.com</t>
        </is>
      </c>
      <c r="D387" s="4" t="inlineStr">
        <is>
          <t>2007-07-12</t>
        </is>
      </c>
      <c r="E387" s="4" t="inlineStr">
        <is>
          <t>2016-09-24 21:37:43+00:00</t>
        </is>
      </c>
      <c r="F387" s="4" t="n">
        <v>2136520</v>
      </c>
      <c r="G387" s="4" t="inlineStr">
        <is>
          <t>['Dates of birth', 'Email addresses', 'Genders', 'IP addresses', 'Names', 'Passwords', 'Physical addresses', 'Security questions and answers', 'Usernames', 'Website activity']</t>
        </is>
      </c>
      <c r="H387" s="4" t="n">
        <v>1</v>
      </c>
      <c r="I387" s="4" t="n">
        <v>0</v>
      </c>
      <c r="J387" s="4" t="n">
        <v>0</v>
      </c>
      <c r="K387" s="4" t="n">
        <v>0</v>
      </c>
      <c r="L387" s="4" t="n">
        <v>0</v>
      </c>
      <c r="M387" s="4" t="inlineStr">
        <is>
          <t>In July 2007, the multiplayer game portal known as &lt;a href="https://web.archive.org/web/20070710161412/http://gpotato.com/" target="_blank" rel="noopener"&gt;gPotato&lt;/a&gt; (link to archive of the site at that time) suffered a data breach and over 2 million user accounts were exposed. The site later merged into the &lt;a href="http://www.webzen.com/" target="_blank" rel="noopener"&gt;Webzen portal&lt;/a&gt; where the original accounts still exist today. The exposed data included usernames, email and IP addresses, MD5 hashes and personal attributes such as gender, birth date, physical address and security questions and answers stored in plain text.</t>
        </is>
      </c>
      <c r="N387" s="4" t="n">
        <v>2007</v>
      </c>
      <c r="O387" s="4" t="n">
        <v>7</v>
      </c>
      <c r="P387" s="4" t="n">
        <v>3</v>
      </c>
      <c r="Q387" s="4" t="n">
        <v>3362</v>
      </c>
      <c r="R387" s="4" t="n">
        <v>2.137</v>
      </c>
      <c r="S387" s="4" t="inlineStr">
        <is>
          <t>Dates of birth, Email addresses, Genders, IP addresses, Names, Passwords, Physical addresses, Security questions and answers, Usernames, Website activity</t>
        </is>
      </c>
      <c r="T387" s="4" t="n">
        <v>10</v>
      </c>
      <c r="U387" s="4" t="inlineStr">
        <is>
          <t>Other</t>
        </is>
      </c>
      <c r="V387" s="4" t="n">
        <v>8.800000000000001</v>
      </c>
      <c r="W387" s="4" t="inlineStr">
        <is>
          <t>Critical</t>
        </is>
      </c>
      <c r="X387" s="4" t="n">
        <v>1</v>
      </c>
      <c r="Y387" s="4" t="inlineStr">
        <is>
          <t>Passwords</t>
        </is>
      </c>
      <c r="Z387" s="4" t="n">
        <v>3</v>
      </c>
    </row>
    <row r="388">
      <c r="A388" s="3" t="inlineStr">
        <is>
          <t>GPSUnderground</t>
        </is>
      </c>
      <c r="B388" s="3" t="inlineStr">
        <is>
          <t>GPS Underground</t>
        </is>
      </c>
      <c r="C388" s="3" t="inlineStr">
        <is>
          <t>gpsunderground.com</t>
        </is>
      </c>
      <c r="D388" s="3" t="inlineStr">
        <is>
          <t>2016-07-01</t>
        </is>
      </c>
      <c r="E388" s="3" t="inlineStr">
        <is>
          <t>2019-11-19 06:13:42+00:00</t>
        </is>
      </c>
      <c r="F388" s="3" t="n">
        <v>669584</v>
      </c>
      <c r="G388" s="3" t="inlineStr">
        <is>
          <t>['Dates of birth', 'Email addresses', 'IP addresses', 'Passwords', 'Usernames']</t>
        </is>
      </c>
      <c r="H388" s="3" t="n">
        <v>1</v>
      </c>
      <c r="I388" s="3" t="n">
        <v>0</v>
      </c>
      <c r="J388" s="3" t="n">
        <v>0</v>
      </c>
      <c r="K388" s="3" t="n">
        <v>0</v>
      </c>
      <c r="L388" s="3" t="n">
        <v>0</v>
      </c>
      <c r="M388" s="3" t="inlineStr">
        <is>
          <t>In early 2017, &lt;a href="https://www.hackread.com/vbulletin-forums-hacked-accounts-sold-on-dark-web/" target="_blank" rel="noopener"&gt;GPS Underground was amongst a collection of compromised vBulletin websites that were found being sold online&lt;/a&gt;. The breach dated back to mid-2016 and included 670k records with usernames, email and IP addresses, dates of birth and salted MD5 password hashes.</t>
        </is>
      </c>
      <c r="N388" s="3" t="n">
        <v>2016</v>
      </c>
      <c r="O388" s="3" t="n">
        <v>7</v>
      </c>
      <c r="P388" s="3" t="n">
        <v>3</v>
      </c>
      <c r="Q388" s="3" t="n">
        <v>1236</v>
      </c>
      <c r="R388" s="3" t="n">
        <v>0.67</v>
      </c>
      <c r="S388" s="3" t="inlineStr">
        <is>
          <t>Dates of birth, Email addresses, IP addresses, Passwords, Usernames</t>
        </is>
      </c>
      <c r="T388" s="3" t="n">
        <v>5</v>
      </c>
      <c r="U388" s="3" t="inlineStr">
        <is>
          <t>Other</t>
        </is>
      </c>
      <c r="V388" s="3" t="n">
        <v>5.4</v>
      </c>
      <c r="W388" s="3" t="inlineStr">
        <is>
          <t>High</t>
        </is>
      </c>
      <c r="X388" s="3" t="n">
        <v>1</v>
      </c>
      <c r="Y388" s="3" t="inlineStr">
        <is>
          <t>Passwords</t>
        </is>
      </c>
      <c r="Z388" s="3" t="n">
        <v>2</v>
      </c>
    </row>
    <row r="389">
      <c r="A389" s="4" t="inlineStr">
        <is>
          <t>Gravatar</t>
        </is>
      </c>
      <c r="B389" s="4" t="inlineStr">
        <is>
          <t>Gravatar</t>
        </is>
      </c>
      <c r="C389" s="4" t="inlineStr">
        <is>
          <t>gravatar.com</t>
        </is>
      </c>
      <c r="D389" s="4" t="inlineStr">
        <is>
          <t>2020-10-03</t>
        </is>
      </c>
      <c r="E389" s="4" t="inlineStr">
        <is>
          <t>2021-12-05 22:45:58+00:00</t>
        </is>
      </c>
      <c r="F389" s="4" t="n">
        <v>113990759</v>
      </c>
      <c r="G389" s="4" t="inlineStr">
        <is>
          <t>['Email addresses', 'Names', 'Usernames']</t>
        </is>
      </c>
      <c r="H389" s="4" t="n">
        <v>1</v>
      </c>
      <c r="I389" s="4" t="n">
        <v>0</v>
      </c>
      <c r="J389" s="4" t="n">
        <v>0</v>
      </c>
      <c r="K389" s="4" t="n">
        <v>0</v>
      </c>
      <c r="L389" s="4" t="n">
        <v>0</v>
      </c>
      <c r="M389" s="4" t="inlineStr">
        <is>
          <t>In October 2020, &lt;a href="https://www.bleepingcomputer.com/news/security/online-avatar-service-gravatar-allows-mass-collection-of-user-info/" target="_blank" rel="noopener"&gt;a security researcher published a technique for scraping large volumes of data from Gravatar, the service for providing globally unique avatars &lt;/a&gt;. 167 million names, usernames and MD5 hashes of email addresses used to reference users' avatars were subsequently scraped and distributed within the hacking community. 114 million of the MD5 hashes were cracked and distributed alongside the source hash, thus disclosing the original email address and accompanying data. Following the impacted email addresses being searchable in HIBP, &lt;a href="https://en.gravatar.com/support/data-privacy" target="_blank" rel="noopener"&gt;Gravatar release an FAQ detailing the incident&lt;/a&gt;.</t>
        </is>
      </c>
      <c r="N389" s="4" t="n">
        <v>2020</v>
      </c>
      <c r="O389" s="4" t="n">
        <v>10</v>
      </c>
      <c r="P389" s="4" t="n">
        <v>4</v>
      </c>
      <c r="Q389" s="4" t="n">
        <v>428</v>
      </c>
      <c r="R389" s="4" t="n">
        <v>113.991</v>
      </c>
      <c r="S389" s="4" t="inlineStr">
        <is>
          <t>Email addresses, Names, Usernames</t>
        </is>
      </c>
      <c r="T389" s="4" t="n">
        <v>3</v>
      </c>
      <c r="U389" s="4" t="inlineStr">
        <is>
          <t>Other</t>
        </is>
      </c>
      <c r="V389" s="4" t="n">
        <v>1.6</v>
      </c>
      <c r="W389" s="4" t="inlineStr">
        <is>
          <t>Low</t>
        </is>
      </c>
      <c r="X389" s="4" t="n">
        <v>0</v>
      </c>
      <c r="Y389" s="4" t="inlineStr">
        <is>
          <t>Email Addresses</t>
        </is>
      </c>
      <c r="Z389" s="4" t="n">
        <v>2</v>
      </c>
    </row>
    <row r="390">
      <c r="A390" s="3" t="inlineStr">
        <is>
          <t>GSMHosting</t>
        </is>
      </c>
      <c r="B390" s="3" t="inlineStr">
        <is>
          <t>GSM Hosting</t>
        </is>
      </c>
      <c r="C390" s="3" t="inlineStr">
        <is>
          <t>gsmhosting.com</t>
        </is>
      </c>
      <c r="D390" s="3" t="inlineStr">
        <is>
          <t>2016-08-01</t>
        </is>
      </c>
      <c r="E390" s="3" t="inlineStr">
        <is>
          <t>2024-03-27 06:23:58+00:00</t>
        </is>
      </c>
      <c r="F390" s="3" t="n">
        <v>2607440</v>
      </c>
      <c r="G390" s="3" t="inlineStr">
        <is>
          <t>['Email addresses', 'IP addresses', 'Passwords', 'Usernames']</t>
        </is>
      </c>
      <c r="H390" s="3" t="n">
        <v>1</v>
      </c>
      <c r="I390" s="3" t="n">
        <v>0</v>
      </c>
      <c r="J390" s="3" t="n">
        <v>0</v>
      </c>
      <c r="K390" s="3" t="n">
        <v>0</v>
      </c>
      <c r="L390" s="3" t="n">
        <v>0</v>
      </c>
      <c r="M390" s="3" t="inlineStr">
        <is>
          <t>In August 2016, &lt;a href="https://www.hackread.com/vbulletin-forums-hacked-accounts-sold-on-dark-web/" target="_blank" rel="noopener"&gt;breached data from the vBulletin forum for GSM-Hosting appeared for sale alongside dozens of other hacked services&lt;/a&gt;. The breach impacted 2.6M users of the service and included email and IP addresses, usernames and salted MD5 password hashes.</t>
        </is>
      </c>
      <c r="N390" s="3" t="n">
        <v>2016</v>
      </c>
      <c r="O390" s="3" t="n">
        <v>8</v>
      </c>
      <c r="P390" s="3" t="n">
        <v>3</v>
      </c>
      <c r="Q390" s="3" t="n">
        <v>2795</v>
      </c>
      <c r="R390" s="3" t="n">
        <v>2.607</v>
      </c>
      <c r="S390" s="3" t="inlineStr">
        <is>
          <t>Email addresses, IP addresses, Passwords, Usernames</t>
        </is>
      </c>
      <c r="T390" s="3" t="n">
        <v>4</v>
      </c>
      <c r="U390" s="3" t="inlineStr">
        <is>
          <t>Other</t>
        </is>
      </c>
      <c r="V390" s="3" t="n">
        <v>4.2</v>
      </c>
      <c r="W390" s="3" t="inlineStr">
        <is>
          <t>Medium</t>
        </is>
      </c>
      <c r="X390" s="3" t="n">
        <v>1</v>
      </c>
      <c r="Y390" s="3" t="inlineStr">
        <is>
          <t>Passwords</t>
        </is>
      </c>
      <c r="Z390" s="3" t="n">
        <v>2</v>
      </c>
    </row>
    <row r="391">
      <c r="A391" s="4" t="inlineStr">
        <is>
          <t>GTAGaming</t>
        </is>
      </c>
      <c r="B391" s="4" t="inlineStr">
        <is>
          <t>GTAGaming</t>
        </is>
      </c>
      <c r="C391" s="4" t="inlineStr">
        <is>
          <t>gtagaming.com</t>
        </is>
      </c>
      <c r="D391" s="4" t="inlineStr">
        <is>
          <t>2016-08-01</t>
        </is>
      </c>
      <c r="E391" s="4" t="inlineStr">
        <is>
          <t>2016-08-23 20:41:17+00:00</t>
        </is>
      </c>
      <c r="F391" s="4" t="n">
        <v>197184</v>
      </c>
      <c r="G391" s="4" t="inlineStr">
        <is>
          <t>['Dates of birth', 'Email addresses', 'IP addresses', 'Passwords', 'Usernames', 'Website activity']</t>
        </is>
      </c>
      <c r="H391" s="4" t="n">
        <v>1</v>
      </c>
      <c r="I391" s="4" t="n">
        <v>0</v>
      </c>
      <c r="J391" s="4" t="n">
        <v>0</v>
      </c>
      <c r="K391" s="4" t="n">
        <v>0</v>
      </c>
      <c r="L391" s="4" t="n">
        <v>0</v>
      </c>
      <c r="M391" s="4" t="inlineStr">
        <is>
          <t>In August 2016, the Grand Theft Auto forum &lt;a href="https://motherboard.vice.com/read/grand-theft-auto-fan-site-hacked" target="_blank" rel="noopener"&gt;GTAGaming was hacked and nearly 200k user accounts were leaked&lt;/a&gt;. The vBulletin based forum included usernames, email addresses and password hashes.</t>
        </is>
      </c>
      <c r="N391" s="4" t="n">
        <v>2016</v>
      </c>
      <c r="O391" s="4" t="n">
        <v>8</v>
      </c>
      <c r="P391" s="4" t="n">
        <v>3</v>
      </c>
      <c r="Q391" s="4" t="n">
        <v>22</v>
      </c>
      <c r="R391" s="4" t="n">
        <v>0.197</v>
      </c>
      <c r="S391" s="4" t="inlineStr">
        <is>
          <t>Dates of birth, Email addresses, IP addresses, Passwords, Usernames, Website activity</t>
        </is>
      </c>
      <c r="T391" s="4" t="n">
        <v>6</v>
      </c>
      <c r="U391" s="4" t="inlineStr">
        <is>
          <t>Other</t>
        </is>
      </c>
      <c r="V391" s="4" t="n">
        <v>6</v>
      </c>
      <c r="W391" s="4" t="inlineStr">
        <is>
          <t>High</t>
        </is>
      </c>
      <c r="X391" s="4" t="n">
        <v>1</v>
      </c>
      <c r="Y391" s="4" t="inlineStr">
        <is>
          <t>Passwords</t>
        </is>
      </c>
      <c r="Z391" s="4" t="n">
        <v>2</v>
      </c>
    </row>
    <row r="392">
      <c r="A392" s="3" t="inlineStr">
        <is>
          <t>GunAuction</t>
        </is>
      </c>
      <c r="B392" s="3" t="inlineStr">
        <is>
          <t>GunAuction.com</t>
        </is>
      </c>
      <c r="C392" s="3" t="inlineStr">
        <is>
          <t>gunauction.com</t>
        </is>
      </c>
      <c r="D392" s="3" t="inlineStr">
        <is>
          <t>2022-12-03</t>
        </is>
      </c>
      <c r="E392" s="3" t="inlineStr">
        <is>
          <t>2023-03-02 19:43:51+00:00</t>
        </is>
      </c>
      <c r="F392" s="3" t="n">
        <v>565470</v>
      </c>
      <c r="G392" s="3" t="inlineStr">
        <is>
          <t>['Browser user agent details', 'Email addresses', 'Genders', 'IP addresses', 'Partial credit card data', 'Partial dates of birth', 'Passwords', 'Phone numbers', 'Physical addresses', 'Usernames']</t>
        </is>
      </c>
      <c r="H392" s="3" t="n">
        <v>1</v>
      </c>
      <c r="I392" s="3" t="n">
        <v>0</v>
      </c>
      <c r="J392" s="3" t="n">
        <v>0</v>
      </c>
      <c r="K392" s="3" t="n">
        <v>0</v>
      </c>
      <c r="L392" s="3" t="n">
        <v>0</v>
      </c>
      <c r="M392" s="3" t="inlineStr">
        <is>
          <t>In December 2022, the online firearms auction website &lt;a href="https://techcrunch.com/2023/03/02/hackers-steal-gun-owners-data-from-firearm-auction-website/" target="_blank" rel="noopener"&gt;GunAuction.com suffered a data breach which was later discovered left unprotected on the hacker's server&lt;/a&gt;. The data included over 565k user records with extensive personal data including email, IP and physical addresses, names, phone numbers, genders, years of birth, credit card type and passwords stored in plain text. The leaked identities could subsequently be matched to firearms listed for sale on the website.</t>
        </is>
      </c>
      <c r="N392" s="3" t="n">
        <v>2022</v>
      </c>
      <c r="O392" s="3" t="n">
        <v>12</v>
      </c>
      <c r="P392" s="3" t="n">
        <v>4</v>
      </c>
      <c r="Q392" s="3" t="n">
        <v>89</v>
      </c>
      <c r="R392" s="3" t="n">
        <v>0.5649999999999999</v>
      </c>
      <c r="S392" s="3" t="inlineStr">
        <is>
          <t>Browser user agent details, Email addresses, Genders, IP addresses, Partial credit card data, Partial dates of birth, Passwords, Phone numbers, Physical addresses, Usernames</t>
        </is>
      </c>
      <c r="T392" s="3" t="n">
        <v>10</v>
      </c>
      <c r="U392" s="3" t="inlineStr">
        <is>
          <t>Other</t>
        </is>
      </c>
      <c r="V392" s="3" t="n">
        <v>9.6</v>
      </c>
      <c r="W392" s="3" t="inlineStr">
        <is>
          <t>Critical</t>
        </is>
      </c>
      <c r="X392" s="3" t="n">
        <v>1</v>
      </c>
      <c r="Y392" s="3" t="inlineStr">
        <is>
          <t>Passwords</t>
        </is>
      </c>
      <c r="Z392" s="3" t="n">
        <v>3</v>
      </c>
    </row>
    <row r="393">
      <c r="A393" s="4" t="inlineStr">
        <is>
          <t>Playgar</t>
        </is>
      </c>
      <c r="B393" s="4" t="inlineStr">
        <is>
          <t>Guns and Robots</t>
        </is>
      </c>
      <c r="C393" s="4" t="inlineStr">
        <is>
          <t>play-gar.com</t>
        </is>
      </c>
      <c r="D393" s="4" t="inlineStr">
        <is>
          <t>2016-04-01</t>
        </is>
      </c>
      <c r="E393" s="4" t="inlineStr">
        <is>
          <t>2018-02-14 22:32:25+00:00</t>
        </is>
      </c>
      <c r="F393" s="4" t="n">
        <v>143569</v>
      </c>
      <c r="G393" s="4" t="inlineStr">
        <is>
          <t>['Email addresses', 'IP addresses', 'Passwords', 'Usernames']</t>
        </is>
      </c>
      <c r="H393" s="4" t="n">
        <v>1</v>
      </c>
      <c r="I393" s="4" t="n">
        <v>0</v>
      </c>
      <c r="J393" s="4" t="n">
        <v>0</v>
      </c>
      <c r="K393" s="4" t="n">
        <v>0</v>
      </c>
      <c r="L393" s="4" t="n">
        <v>0</v>
      </c>
      <c r="M393" s="4" t="inlineStr">
        <is>
          <t>In approximately April 2016, the gaming website &lt;a href="https://www.play-gar.com/" target="_blank" rel="noopener"&gt;Guns and Robots&lt;/a&gt; suffered a data breach resulting in the exposure of 143k unique records. The data contained email and IP addresses, usernames and SHA-1 password hashes. The site was previously reported as compromised on the &lt;a href="https://vigilante.pw/" target="_blank" rel="noopener"&gt;Vigilante.pw&lt;/a&gt; breached database directory.</t>
        </is>
      </c>
      <c r="N393" s="4" t="n">
        <v>2016</v>
      </c>
      <c r="O393" s="4" t="n">
        <v>4</v>
      </c>
      <c r="P393" s="4" t="n">
        <v>2</v>
      </c>
      <c r="Q393" s="4" t="n">
        <v>684</v>
      </c>
      <c r="R393" s="4" t="n">
        <v>0.144</v>
      </c>
      <c r="S393" s="4" t="inlineStr">
        <is>
          <t>Email addresses, IP addresses, Passwords, Usernames</t>
        </is>
      </c>
      <c r="T393" s="4" t="n">
        <v>4</v>
      </c>
      <c r="U393" s="4" t="inlineStr">
        <is>
          <t>Other</t>
        </is>
      </c>
      <c r="V393" s="4" t="n">
        <v>4.2</v>
      </c>
      <c r="W393" s="4" t="inlineStr">
        <is>
          <t>Medium</t>
        </is>
      </c>
      <c r="X393" s="4" t="n">
        <v>1</v>
      </c>
      <c r="Y393" s="4" t="inlineStr">
        <is>
          <t>Passwords</t>
        </is>
      </c>
      <c r="Z393" s="4" t="n">
        <v>2</v>
      </c>
    </row>
    <row r="394">
      <c r="A394" s="3" t="inlineStr">
        <is>
          <t>GunsDotCom</t>
        </is>
      </c>
      <c r="B394" s="3" t="inlineStr">
        <is>
          <t>Guns.com</t>
        </is>
      </c>
      <c r="C394" s="3" t="inlineStr">
        <is>
          <t>guns.com</t>
        </is>
      </c>
      <c r="D394" s="3" t="inlineStr">
        <is>
          <t>2021-01-12</t>
        </is>
      </c>
      <c r="E394" s="3" t="inlineStr">
        <is>
          <t>2022-01-13 05:14:53+00:00</t>
        </is>
      </c>
      <c r="F394" s="3" t="n">
        <v>375928</v>
      </c>
      <c r="G394" s="3" t="inlineStr">
        <is>
          <t>['Dates of birth', 'Email addresses', 'Names', 'Partial credit card data', 'Passwords', 'Phone numbers', 'Physical addresses', 'Purchases']</t>
        </is>
      </c>
      <c r="H394" s="3" t="n">
        <v>1</v>
      </c>
      <c r="I394" s="3" t="n">
        <v>1</v>
      </c>
      <c r="J394" s="3" t="n">
        <v>0</v>
      </c>
      <c r="K394" s="3" t="n">
        <v>0</v>
      </c>
      <c r="L394" s="3" t="n">
        <v>0</v>
      </c>
      <c r="M394" s="3" t="inlineStr">
        <is>
          <t>In January 2021, the firearms website &lt;a href="https://gizmodo.com/guns-com-gets-hacked-spilling-gun-owner-information-al-1846544734" target="_blank" rel="noopener"&gt;guns.com suffered a data breach&lt;/a&gt;. The breach exposed 376k unique email addresses along with names, phone numbers, physical addresses, gun purchases, partial credit card data, dates of birth and passwords stored as bcrypt hashes.</t>
        </is>
      </c>
      <c r="N394" s="3" t="n">
        <v>2021</v>
      </c>
      <c r="O394" s="3" t="n">
        <v>1</v>
      </c>
      <c r="P394" s="3" t="n">
        <v>1</v>
      </c>
      <c r="Q394" s="3" t="n">
        <v>366</v>
      </c>
      <c r="R394" s="3" t="n">
        <v>0.376</v>
      </c>
      <c r="S394" s="3" t="inlineStr">
        <is>
          <t>Dates of birth, Email addresses, Names, Partial credit card data, Passwords, Phone numbers, Physical addresses, Purchases</t>
        </is>
      </c>
      <c r="T394" s="3" t="n">
        <v>8</v>
      </c>
      <c r="U394" s="3" t="inlineStr">
        <is>
          <t>Other</t>
        </is>
      </c>
      <c r="V394" s="3" t="n">
        <v>7.8</v>
      </c>
      <c r="W394" s="3" t="inlineStr">
        <is>
          <t>Critical</t>
        </is>
      </c>
      <c r="X394" s="3" t="n">
        <v>1</v>
      </c>
      <c r="Y394" s="3" t="inlineStr">
        <is>
          <t>Passwords</t>
        </is>
      </c>
      <c r="Z394" s="3" t="n">
        <v>2</v>
      </c>
    </row>
    <row r="395">
      <c r="A395" s="4" t="inlineStr">
        <is>
          <t>Guntrader</t>
        </is>
      </c>
      <c r="B395" s="4" t="inlineStr">
        <is>
          <t>Guntrader</t>
        </is>
      </c>
      <c r="C395" s="4" t="inlineStr">
        <is>
          <t>guntrader.uk</t>
        </is>
      </c>
      <c r="D395" s="4" t="inlineStr">
        <is>
          <t>2021-07-17</t>
        </is>
      </c>
      <c r="E395" s="4" t="inlineStr">
        <is>
          <t>2021-07-21 20:24:24+00:00</t>
        </is>
      </c>
      <c r="F395" s="4" t="n">
        <v>112031</v>
      </c>
      <c r="G395" s="4" t="inlineStr">
        <is>
          <t>['Browser user agent details', 'Email addresses', 'Geographic locations', 'IP addresses', 'Names', 'Passwords', 'Phone numbers', 'Physical addresses', 'Salutations']</t>
        </is>
      </c>
      <c r="H395" s="4" t="n">
        <v>1</v>
      </c>
      <c r="I395" s="4" t="n">
        <v>0</v>
      </c>
      <c r="J395" s="4" t="n">
        <v>0</v>
      </c>
      <c r="K395" s="4" t="n">
        <v>0</v>
      </c>
      <c r="L395" s="4" t="n">
        <v>0</v>
      </c>
      <c r="M395" s="4" t="inlineStr">
        <is>
          <t>In July 2021, the United Kingdom based website &lt;a href="https://www.fieldsportschannel.tv/guntrader-co-uk-hacked-not-much-lost/" target="_blank" rel="noopener"&gt;Guntrader suffered a data breach that exposed 112k unique email addresses&lt;/a&gt;. Extensive personal information was also exposed including names, phone numbers, geolocation data, IP addresses and various physical address attributes (cities for all users, complete addresses for some). Passwords stored as bcrypt hashes were also exposed.</t>
        </is>
      </c>
      <c r="N395" s="4" t="n">
        <v>2021</v>
      </c>
      <c r="O395" s="4" t="n">
        <v>7</v>
      </c>
      <c r="P395" s="4" t="n">
        <v>3</v>
      </c>
      <c r="Q395" s="4" t="n">
        <v>4</v>
      </c>
      <c r="R395" s="4" t="n">
        <v>0.112</v>
      </c>
      <c r="S395" s="4" t="inlineStr">
        <is>
          <t>Browser user agent details, Email addresses, Geographic locations, IP addresses, Names, Passwords, Phone numbers, Physical addresses, Salutations</t>
        </is>
      </c>
      <c r="T395" s="4" t="n">
        <v>9</v>
      </c>
      <c r="U395" s="4" t="inlineStr">
        <is>
          <t>Other</t>
        </is>
      </c>
      <c r="V395" s="4" t="n">
        <v>7</v>
      </c>
      <c r="W395" s="4" t="inlineStr">
        <is>
          <t>Critical</t>
        </is>
      </c>
      <c r="X395" s="4" t="n">
        <v>1</v>
      </c>
      <c r="Y395" s="4" t="inlineStr">
        <is>
          <t>Passwords</t>
        </is>
      </c>
      <c r="Z395" s="4" t="n">
        <v>2</v>
      </c>
    </row>
    <row r="396">
      <c r="A396" s="3" t="inlineStr">
        <is>
          <t>HackForums</t>
        </is>
      </c>
      <c r="B396" s="3" t="inlineStr">
        <is>
          <t>hackforums.net</t>
        </is>
      </c>
      <c r="C396" s="3" t="inlineStr">
        <is>
          <t>hackforums.net</t>
        </is>
      </c>
      <c r="D396" s="3" t="inlineStr">
        <is>
          <t>2011-06-25</t>
        </is>
      </c>
      <c r="E396" s="3" t="inlineStr">
        <is>
          <t>2014-05-11 10:30:43+00:00</t>
        </is>
      </c>
      <c r="F396" s="3" t="n">
        <v>191540</v>
      </c>
      <c r="G396" s="3" t="inlineStr">
        <is>
          <t>['Dates of birth', 'Email addresses', 'Instant messenger identities', 'IP addresses', 'Passwords', 'Social connections', 'Spoken languages', 'Time zones', 'User website URLs', 'Usernames', 'Website activity']</t>
        </is>
      </c>
      <c r="H396" s="3" t="n">
        <v>1</v>
      </c>
      <c r="I396" s="3" t="n">
        <v>0</v>
      </c>
      <c r="J396" s="3" t="n">
        <v>0</v>
      </c>
      <c r="K396" s="3" t="n">
        <v>0</v>
      </c>
      <c r="L396" s="3" t="n">
        <v>0</v>
      </c>
      <c r="M396" s="3" t="inlineStr">
        <is>
          <t>In June 2011, the hacktivist group known as "LulzSec" leaked &lt;a href="http://www.forbes.com/sites/andygreenberg/2011/06/25/lulzsec-says-goodbye-dumping-nato-att-gamer-data/" target="_blank" rel="noopener"&gt;one final large data breach they titled "50 days of lulz"&lt;/a&gt;. The compromised data came from sources such as AT&amp;T, Battlefield Heroes and the &lt;a href="http://hackforums.net" target="_blank" rel="noopener"&gt;hackforums.net website&lt;/a&gt;. The leaked Hack Forums data included credentials and personal information of nearly 200,000 registered forum users.</t>
        </is>
      </c>
      <c r="N396" s="3" t="n">
        <v>2011</v>
      </c>
      <c r="O396" s="3" t="n">
        <v>6</v>
      </c>
      <c r="P396" s="3" t="n">
        <v>2</v>
      </c>
      <c r="Q396" s="3" t="n">
        <v>1051</v>
      </c>
      <c r="R396" s="3" t="n">
        <v>0.192</v>
      </c>
      <c r="S396" s="3" t="inlineStr">
        <is>
          <t>Dates of birth, Email addresses, Instant messenger identities, IP addresses, Passwords, Social connections, Spoken languages, Time zones, User website URLs, Usernames, Website activity</t>
        </is>
      </c>
      <c r="T396" s="3" t="n">
        <v>11</v>
      </c>
      <c r="U396" s="3" t="inlineStr">
        <is>
          <t>Other</t>
        </is>
      </c>
      <c r="V396" s="3" t="n">
        <v>6.8</v>
      </c>
      <c r="W396" s="3" t="inlineStr">
        <is>
          <t>High</t>
        </is>
      </c>
      <c r="X396" s="3" t="n">
        <v>1</v>
      </c>
      <c r="Y396" s="3" t="inlineStr">
        <is>
          <t>Passwords</t>
        </is>
      </c>
      <c r="Z396" s="3" t="n">
        <v>2</v>
      </c>
    </row>
    <row r="397">
      <c r="A397" s="4" t="inlineStr">
        <is>
          <t>HackingTeam</t>
        </is>
      </c>
      <c r="B397" s="4" t="inlineStr">
        <is>
          <t>Hacking Team</t>
        </is>
      </c>
      <c r="C397" s="4" t="inlineStr">
        <is>
          <t>hackingteam.com</t>
        </is>
      </c>
      <c r="D397" s="4" t="inlineStr">
        <is>
          <t>2015-07-06</t>
        </is>
      </c>
      <c r="E397" s="4" t="inlineStr">
        <is>
          <t>2015-07-12 23:52:27+00:00</t>
        </is>
      </c>
      <c r="F397" s="4" t="n">
        <v>32310</v>
      </c>
      <c r="G397" s="4" t="inlineStr">
        <is>
          <t>['Email addresses', 'Email messages']</t>
        </is>
      </c>
      <c r="H397" s="4" t="n">
        <v>1</v>
      </c>
      <c r="I397" s="4" t="n">
        <v>0</v>
      </c>
      <c r="J397" s="4" t="n">
        <v>0</v>
      </c>
      <c r="K397" s="4" t="n">
        <v>0</v>
      </c>
      <c r="L397" s="4" t="n">
        <v>0</v>
      </c>
      <c r="M397" s="4" t="inlineStr">
        <is>
          <t>In July 2015, the Italian security firm &lt;a href="http://hackingteam.com" target="_blank" rel="noopener"&gt;Hacking Team&lt;/a&gt; suffered a major data breach that resulted in over 400GB of their data being &lt;a href="http://www.techtimes.com/articles/68204/20150711/hacking-team-hacked-400gb-data-dump-state-surveillance-exposes-dirty.htm" target="_blank" rel="noopener"&gt;posted online via a torrent&lt;/a&gt;. The data searchable on "Have I Been Pwned?" is from 189GB worth of PST mail folders in the dump. The contents of the PST files is &lt;a href="https://wikileaks.org/hackingteam/emails" target="_blank" rel="noopener"&gt;searchable on Wikileaks&lt;/a&gt;.</t>
        </is>
      </c>
      <c r="N397" s="4" t="n">
        <v>2015</v>
      </c>
      <c r="O397" s="4" t="n">
        <v>7</v>
      </c>
      <c r="P397" s="4" t="n">
        <v>3</v>
      </c>
      <c r="Q397" s="4" t="n">
        <v>6</v>
      </c>
      <c r="R397" s="4" t="n">
        <v>0.032</v>
      </c>
      <c r="S397" s="4" t="inlineStr">
        <is>
          <t>Email addresses, Email messages</t>
        </is>
      </c>
      <c r="T397" s="4" t="n">
        <v>2</v>
      </c>
      <c r="U397" s="4" t="inlineStr">
        <is>
          <t>Other</t>
        </is>
      </c>
      <c r="V397" s="4" t="n">
        <v>1.2</v>
      </c>
      <c r="W397" s="4" t="inlineStr">
        <is>
          <t>Low</t>
        </is>
      </c>
      <c r="X397" s="4" t="n">
        <v>0</v>
      </c>
      <c r="Y397" s="4" t="inlineStr">
        <is>
          <t>Email Addresses</t>
        </is>
      </c>
      <c r="Z397" s="4" t="n">
        <v>1</v>
      </c>
    </row>
    <row r="398">
      <c r="A398" s="3" t="inlineStr">
        <is>
          <t>Hakko</t>
        </is>
      </c>
      <c r="B398" s="3" t="inlineStr">
        <is>
          <t>Hakko Corporation</t>
        </is>
      </c>
      <c r="C398" s="3" t="inlineStr">
        <is>
          <t>hakko.com</t>
        </is>
      </c>
      <c r="D398" s="3" t="inlineStr">
        <is>
          <t>2019-03-28</t>
        </is>
      </c>
      <c r="E398" s="3" t="inlineStr">
        <is>
          <t>2025-02-06 01:58:47+00:00</t>
        </is>
      </c>
      <c r="F398" s="3" t="n">
        <v>9665</v>
      </c>
      <c r="G398" s="3" t="inlineStr">
        <is>
          <t>['Dates of birth', 'Email addresses', 'Genders', 'Names', 'Passwords', 'Phone numbers', 'Physical addresses', 'Usernames']</t>
        </is>
      </c>
      <c r="H398" s="3" t="n">
        <v>1</v>
      </c>
      <c r="I398" s="3" t="n">
        <v>0</v>
      </c>
      <c r="J398" s="3" t="n">
        <v>0</v>
      </c>
      <c r="K398" s="3" t="n">
        <v>0</v>
      </c>
      <c r="L398" s="3" t="n">
        <v>0</v>
      </c>
      <c r="M398" s="3" t="inlineStr">
        <is>
          <t>In March 2019, &lt;a href="https://upfsecurity.co.jp/pmark/8395/" target="_blank" rel="noopener"&gt;the Japanese solder-related business Hakko Corporation suffered a data breach&lt;/a&gt;. The incident exposed almost 10k customer records including email and physical addresses, phone numbers, names, usernames, genders, dates of birth and plain text passwords.</t>
        </is>
      </c>
      <c r="N398" s="3" t="n">
        <v>2019</v>
      </c>
      <c r="O398" s="3" t="n">
        <v>3</v>
      </c>
      <c r="P398" s="3" t="n">
        <v>1</v>
      </c>
      <c r="Q398" s="3" t="n">
        <v>2142</v>
      </c>
      <c r="R398" s="3" t="n">
        <v>0.01</v>
      </c>
      <c r="S398" s="3" t="inlineStr">
        <is>
          <t>Dates of birth, Email addresses, Genders, Names, Passwords, Phone numbers, Physical addresses, Usernames</t>
        </is>
      </c>
      <c r="T398" s="3" t="n">
        <v>8</v>
      </c>
      <c r="U398" s="3" t="inlineStr">
        <is>
          <t>Other</t>
        </is>
      </c>
      <c r="V398" s="3" t="n">
        <v>7.2</v>
      </c>
      <c r="W398" s="3" t="inlineStr">
        <is>
          <t>Critical</t>
        </is>
      </c>
      <c r="X398" s="3" t="n">
        <v>1</v>
      </c>
      <c r="Y398" s="3" t="inlineStr">
        <is>
          <t>Passwords</t>
        </is>
      </c>
      <c r="Z398" s="3" t="n">
        <v>2</v>
      </c>
    </row>
    <row r="399">
      <c r="A399" s="4" t="inlineStr">
        <is>
          <t>Hallmark</t>
        </is>
      </c>
      <c r="B399" s="4" t="inlineStr">
        <is>
          <t>Hallmark</t>
        </is>
      </c>
      <c r="C399" s="4" t="inlineStr">
        <is>
          <t>hallmark.com</t>
        </is>
      </c>
      <c r="D399" s="4" t="inlineStr">
        <is>
          <t>2026-03-31</t>
        </is>
      </c>
      <c r="E399" s="4" t="inlineStr">
        <is>
          <t>2026-04-12 02:01:11+00:00</t>
        </is>
      </c>
      <c r="F399" s="4" t="n">
        <v>1736520</v>
      </c>
      <c r="G399" s="4" t="inlineStr">
        <is>
          <t>['Email addresses', 'Names', 'Phone numbers', 'Physical addresses', 'Support tickets']</t>
        </is>
      </c>
      <c r="H399" s="4" t="n">
        <v>1</v>
      </c>
      <c r="I399" s="4" t="n">
        <v>0</v>
      </c>
      <c r="J399" s="4" t="n">
        <v>0</v>
      </c>
      <c r="K399" s="4" t="n">
        <v>0</v>
      </c>
      <c r="L399" s="4" t="n">
        <v>0</v>
      </c>
      <c r="M399" s="4" t="inlineStr">
        <is>
          <t>In March 2026, &lt;a href="https://cybernews.com/security/hallmark-data-breach-shinyhunters/" target="_blank" rel="noopener"&gt;Hallmark suffered an alleged breach and subsequent extortion&lt;/a&gt; after attackers gained access to data stored within Salesforce. The data was later published after the extortion deadline passed, exposing 1.7M unique email addresses across both Hallmark and the Hallmark+ streaming service, along with names, phone numbers, physical addresses and support tickets.</t>
        </is>
      </c>
      <c r="N399" s="4" t="n">
        <v>2026</v>
      </c>
      <c r="O399" s="4" t="n">
        <v>3</v>
      </c>
      <c r="P399" s="4" t="n">
        <v>1</v>
      </c>
      <c r="Q399" s="4" t="n">
        <v>12</v>
      </c>
      <c r="R399" s="4" t="n">
        <v>1.737</v>
      </c>
      <c r="S399" s="4" t="inlineStr">
        <is>
          <t>Email addresses, Names, Phone numbers, Physical addresses, Support tickets</t>
        </is>
      </c>
      <c r="T399" s="4" t="n">
        <v>5</v>
      </c>
      <c r="U399" s="4" t="inlineStr">
        <is>
          <t>Other</t>
        </is>
      </c>
      <c r="V399" s="4" t="n">
        <v>3.2</v>
      </c>
      <c r="W399" s="4" t="inlineStr">
        <is>
          <t>Medium</t>
        </is>
      </c>
      <c r="X399" s="4" t="n">
        <v>0</v>
      </c>
      <c r="Y399" s="4" t="inlineStr">
        <is>
          <t>Phone Numbers</t>
        </is>
      </c>
      <c r="Z399" s="4" t="n">
        <v>1</v>
      </c>
    </row>
    <row r="400">
      <c r="A400" s="3" t="inlineStr">
        <is>
          <t>Hathway</t>
        </is>
      </c>
      <c r="B400" s="3" t="inlineStr">
        <is>
          <t>Hathway</t>
        </is>
      </c>
      <c r="C400" s="3" t="inlineStr">
        <is>
          <t>hathway.com</t>
        </is>
      </c>
      <c r="D400" s="3" t="inlineStr">
        <is>
          <t>2023-12-17</t>
        </is>
      </c>
      <c r="E400" s="3" t="inlineStr">
        <is>
          <t>2024-01-12 09:34:25+00:00</t>
        </is>
      </c>
      <c r="F400" s="3" t="n">
        <v>4670080</v>
      </c>
      <c r="G400" s="3" t="inlineStr">
        <is>
          <t>['Device information', 'Email addresses', 'IP addresses', 'Names', 'Passwords', 'Phone numbers', 'Physical addresses', 'Salutations', 'Support tickets']</t>
        </is>
      </c>
      <c r="H400" s="3" t="n">
        <v>1</v>
      </c>
      <c r="I400" s="3" t="n">
        <v>0</v>
      </c>
      <c r="J400" s="3" t="n">
        <v>0</v>
      </c>
      <c r="K400" s="3" t="n">
        <v>0</v>
      </c>
      <c r="L400" s="3" t="n">
        <v>0</v>
      </c>
      <c r="M400" s="3" t="inlineStr">
        <is>
          <t>In December 2023, &lt;a href="https://restoreprivacy.com/hacker-allegedly-holds-data-of-41-million-hathway-customers/" target="_blank" rel="noopener"&gt;hundreds of gigabytes of data allegedly taken from Indian ISP and digital TV provider Hathway appeared on a popular hacking website&lt;/a&gt;. The incident exposed extensive personal information including 4.7M unique email addresses along with names, physical and IP addresses, phone numbers, password hashes and support ticket logs.</t>
        </is>
      </c>
      <c r="N400" s="3" t="n">
        <v>2023</v>
      </c>
      <c r="O400" s="3" t="n">
        <v>12</v>
      </c>
      <c r="P400" s="3" t="n">
        <v>4</v>
      </c>
      <c r="Q400" s="3" t="n">
        <v>26</v>
      </c>
      <c r="R400" s="3" t="n">
        <v>4.67</v>
      </c>
      <c r="S400" s="3" t="inlineStr">
        <is>
          <t>Device information, Email addresses, IP addresses, Names, Passwords, Phone numbers, Physical addresses, Salutations, Support tickets</t>
        </is>
      </c>
      <c r="T400" s="3" t="n">
        <v>9</v>
      </c>
      <c r="U400" s="3" t="inlineStr">
        <is>
          <t>Other</t>
        </is>
      </c>
      <c r="V400" s="3" t="n">
        <v>6.4</v>
      </c>
      <c r="W400" s="3" t="inlineStr">
        <is>
          <t>High</t>
        </is>
      </c>
      <c r="X400" s="3" t="n">
        <v>1</v>
      </c>
      <c r="Y400" s="3" t="inlineStr">
        <is>
          <t>Passwords</t>
        </is>
      </c>
      <c r="Z400" s="3" t="n">
        <v>2</v>
      </c>
    </row>
    <row r="401">
      <c r="A401" s="4" t="inlineStr">
        <is>
          <t>HauteLook</t>
        </is>
      </c>
      <c r="B401" s="4" t="inlineStr">
        <is>
          <t>HauteLook</t>
        </is>
      </c>
      <c r="C401" s="4" t="inlineStr">
        <is>
          <t>hautelook.com</t>
        </is>
      </c>
      <c r="D401" s="4" t="inlineStr">
        <is>
          <t>2018-08-07</t>
        </is>
      </c>
      <c r="E401" s="4" t="inlineStr">
        <is>
          <t>2019-03-21 21:57:32+00:00</t>
        </is>
      </c>
      <c r="F401" s="4" t="n">
        <v>28510459</v>
      </c>
      <c r="G401" s="4" t="inlineStr">
        <is>
          <t>['Dates of birth', 'Email addresses', 'Genders', 'Geographic locations', 'Names', 'Passwords']</t>
        </is>
      </c>
      <c r="H401" s="4" t="n">
        <v>1</v>
      </c>
      <c r="I401" s="4" t="n">
        <v>0</v>
      </c>
      <c r="J401" s="4" t="n">
        <v>0</v>
      </c>
      <c r="K401" s="4" t="n">
        <v>0</v>
      </c>
      <c r="L401" s="4" t="n">
        <v>0</v>
      </c>
      <c r="M401" s="4" t="inlineStr">
        <is>
          <t>In mid-2018, the fashion shopping site &lt;a href="https://www.theregister.co.uk/2019/02/11/620_million_hacked_accounts_dark_web/" target="_blank" rel="noopener"&gt;HauteLook was among a raft of sites that were breached and their data then sold in early-2019&lt;/a&gt;. The data included over 28 million unique email addresses alongside names, genders, dates of birth and passwords stored as bcrypt hashes. The data was provided to HIBP by &lt;a href="https://dehashed.com/" target="_blank" rel="noopener"&gt;dehashed.com&lt;/a&gt;.</t>
        </is>
      </c>
      <c r="N401" s="4" t="n">
        <v>2018</v>
      </c>
      <c r="O401" s="4" t="n">
        <v>8</v>
      </c>
      <c r="P401" s="4" t="n">
        <v>3</v>
      </c>
      <c r="Q401" s="4" t="n">
        <v>226</v>
      </c>
      <c r="R401" s="4" t="n">
        <v>28.51</v>
      </c>
      <c r="S401" s="4" t="inlineStr">
        <is>
          <t>Dates of birth, Email addresses, Genders, Geographic locations, Names, Passwords</t>
        </is>
      </c>
      <c r="T401" s="4" t="n">
        <v>6</v>
      </c>
      <c r="U401" s="4" t="inlineStr">
        <is>
          <t>Other</t>
        </is>
      </c>
      <c r="V401" s="4" t="n">
        <v>5.6</v>
      </c>
      <c r="W401" s="4" t="inlineStr">
        <is>
          <t>High</t>
        </is>
      </c>
      <c r="X401" s="4" t="n">
        <v>1</v>
      </c>
      <c r="Y401" s="4" t="inlineStr">
        <is>
          <t>Passwords</t>
        </is>
      </c>
      <c r="Z401" s="4" t="n">
        <v>2</v>
      </c>
    </row>
    <row r="402">
      <c r="A402" s="3" t="inlineStr">
        <is>
          <t>HaveFunTeaching</t>
        </is>
      </c>
      <c r="B402" s="3" t="inlineStr">
        <is>
          <t>Have Fun Teaching</t>
        </is>
      </c>
      <c r="C402" s="3" t="inlineStr">
        <is>
          <t>havefunteaching.com</t>
        </is>
      </c>
      <c r="D402" s="3" t="inlineStr">
        <is>
          <t>2021-08-15</t>
        </is>
      </c>
      <c r="E402" s="3" t="inlineStr">
        <is>
          <t>2025-06-25 06:54:45+00:00</t>
        </is>
      </c>
      <c r="F402" s="3" t="n">
        <v>27126</v>
      </c>
      <c r="G402" s="3" t="inlineStr">
        <is>
          <t>['Browser user agent details', 'Email addresses', 'IP addresses', 'Names', 'Payment methods', 'Physical addresses', 'Purchases']</t>
        </is>
      </c>
      <c r="H402" s="3" t="n">
        <v>1</v>
      </c>
      <c r="I402" s="3" t="n">
        <v>0</v>
      </c>
      <c r="J402" s="3" t="n">
        <v>0</v>
      </c>
      <c r="K402" s="3" t="n">
        <v>0</v>
      </c>
      <c r="L402" s="3" t="n">
        <v>0</v>
      </c>
      <c r="M402" s="3" t="inlineStr">
        <is>
          <t>In August 2021, the teaching resources website Have Fun Teaching suffered a data breach that leaked 80k WooCommerce transactions which were later posted to a popular hacking forum. The data contained 27k unique email addresses along with physical and IP addresses, names, payment methods and the item purchased. Have Fun Teaching is aware of the incident.</t>
        </is>
      </c>
      <c r="N402" s="3" t="n">
        <v>2021</v>
      </c>
      <c r="O402" s="3" t="n">
        <v>8</v>
      </c>
      <c r="P402" s="3" t="n">
        <v>3</v>
      </c>
      <c r="Q402" s="3" t="n">
        <v>1410</v>
      </c>
      <c r="R402" s="3" t="n">
        <v>0.027</v>
      </c>
      <c r="S402" s="3" t="inlineStr">
        <is>
          <t>Browser user agent details, Email addresses, IP addresses, Names, Payment methods, Physical addresses, Purchases</t>
        </is>
      </c>
      <c r="T402" s="3" t="n">
        <v>7</v>
      </c>
      <c r="U402" s="3" t="inlineStr">
        <is>
          <t>Other</t>
        </is>
      </c>
      <c r="V402" s="3" t="n">
        <v>3.2</v>
      </c>
      <c r="W402" s="3" t="inlineStr">
        <is>
          <t>Medium</t>
        </is>
      </c>
      <c r="X402" s="3" t="n">
        <v>0</v>
      </c>
      <c r="Y402" s="3" t="inlineStr">
        <is>
          <t>Physical Addresses</t>
        </is>
      </c>
      <c r="Z402" s="3" t="n">
        <v>1</v>
      </c>
    </row>
    <row r="403">
      <c r="A403" s="4" t="inlineStr">
        <is>
          <t>Havenly</t>
        </is>
      </c>
      <c r="B403" s="4" t="inlineStr">
        <is>
          <t>Havenly</t>
        </is>
      </c>
      <c r="C403" s="4" t="inlineStr">
        <is>
          <t>havenly.com</t>
        </is>
      </c>
      <c r="D403" s="4" t="inlineStr">
        <is>
          <t>2020-06-25</t>
        </is>
      </c>
      <c r="E403" s="4" t="inlineStr">
        <is>
          <t>2020-08-01 01:53:40+00:00</t>
        </is>
      </c>
      <c r="F403" s="4" t="n">
        <v>1369180</v>
      </c>
      <c r="G403" s="4" t="inlineStr">
        <is>
          <t>['Email addresses', 'Geographic locations', 'Names', 'Passwords', 'Phone numbers']</t>
        </is>
      </c>
      <c r="H403" s="4" t="n">
        <v>1</v>
      </c>
      <c r="I403" s="4" t="n">
        <v>0</v>
      </c>
      <c r="J403" s="4" t="n">
        <v>0</v>
      </c>
      <c r="K403" s="4" t="n">
        <v>0</v>
      </c>
      <c r="L403" s="4" t="n">
        <v>0</v>
      </c>
      <c r="M403" s="4" t="inlineStr">
        <is>
          <t>In June 2020, the interior design website &lt;a href="https://www.bleepingcomputer.com/news/security/hacker-leaks-386-million-user-records-from-18-companies-for-free/" target="_blank" rel="noopener"&gt;Havenly suffered a data breach&lt;/a&gt; which impacted almost 1.4 million members of the service. The exposed data included email addresses, names, phone numbers, geographic locations and passwords stored as SHA-1 hashes, all of which was subsequently shared extensively throughout online hacking communities. The data was provided to HIBP by &lt;a href="https://dehashed.com/" target="_blank" rel="noopener"&gt;dehashed.com&lt;/a&gt;.</t>
        </is>
      </c>
      <c r="N403" s="4" t="n">
        <v>2020</v>
      </c>
      <c r="O403" s="4" t="n">
        <v>6</v>
      </c>
      <c r="P403" s="4" t="n">
        <v>2</v>
      </c>
      <c r="Q403" s="4" t="n">
        <v>37</v>
      </c>
      <c r="R403" s="4" t="n">
        <v>1.369</v>
      </c>
      <c r="S403" s="4" t="inlineStr">
        <is>
          <t>Email addresses, Geographic locations, Names, Passwords, Phone numbers</t>
        </is>
      </c>
      <c r="T403" s="4" t="n">
        <v>5</v>
      </c>
      <c r="U403" s="4" t="inlineStr">
        <is>
          <t>Other</t>
        </is>
      </c>
      <c r="V403" s="4" t="n">
        <v>5</v>
      </c>
      <c r="W403" s="4" t="inlineStr">
        <is>
          <t>High</t>
        </is>
      </c>
      <c r="X403" s="4" t="n">
        <v>1</v>
      </c>
      <c r="Y403" s="4" t="inlineStr">
        <is>
          <t>Passwords</t>
        </is>
      </c>
      <c r="Z403" s="4" t="n">
        <v>2</v>
      </c>
    </row>
    <row r="404">
      <c r="A404" s="3" t="inlineStr">
        <is>
          <t>HDBFinancialServices</t>
        </is>
      </c>
      <c r="B404" s="3" t="inlineStr">
        <is>
          <t>HDB Financial Services</t>
        </is>
      </c>
      <c r="C404" s="3" t="inlineStr">
        <is>
          <t>hdbfs.com</t>
        </is>
      </c>
      <c r="D404" s="3" t="inlineStr">
        <is>
          <t>2023-02-22</t>
        </is>
      </c>
      <c r="E404" s="3" t="inlineStr">
        <is>
          <t>2023-03-11 03:00:06+00:00</t>
        </is>
      </c>
      <c r="F404" s="3" t="n">
        <v>1658750</v>
      </c>
      <c r="G404" s="3" t="inlineStr">
        <is>
          <t>['Dates of birth', 'Email addresses', 'Genders', 'Geographic locations', 'Loan information', 'Names', 'Phone numbers']</t>
        </is>
      </c>
      <c r="H404" s="3" t="n">
        <v>1</v>
      </c>
      <c r="I404" s="3" t="n">
        <v>0</v>
      </c>
      <c r="J404" s="3" t="n">
        <v>0</v>
      </c>
      <c r="K404" s="3" t="n">
        <v>0</v>
      </c>
      <c r="L404" s="3" t="n">
        <v>0</v>
      </c>
      <c r="M404" s="3" t="inlineStr">
        <is>
          <t>In March 2023, the Indian non-bank lending unit &lt;a href="https://economictimes.indiatimes.com/industry/banking/finance/banking/hdb-financial-services-flags-data-breach-at-service-provider/articleshow/98483482.cms" target="_blank" rel="noopener"&gt;HDB Financial Services suffered a data breach that disclosed over 70M customer records&lt;/a&gt;. Containing 1.6M unique email addresses, the breach also disclosed names, dates of birth, phone numbers, genders, post codes and loan information belonging to the customers.</t>
        </is>
      </c>
      <c r="N404" s="3" t="n">
        <v>2023</v>
      </c>
      <c r="O404" s="3" t="n">
        <v>2</v>
      </c>
      <c r="P404" s="3" t="n">
        <v>1</v>
      </c>
      <c r="Q404" s="3" t="n">
        <v>17</v>
      </c>
      <c r="R404" s="3" t="n">
        <v>1.659</v>
      </c>
      <c r="S404" s="3" t="inlineStr">
        <is>
          <t>Dates of birth, Email addresses, Genders, Geographic locations, Loan information, Names, Phone numbers</t>
        </is>
      </c>
      <c r="T404" s="3" t="n">
        <v>7</v>
      </c>
      <c r="U404" s="3" t="inlineStr">
        <is>
          <t>Other</t>
        </is>
      </c>
      <c r="V404" s="3" t="n">
        <v>4.6</v>
      </c>
      <c r="W404" s="3" t="inlineStr">
        <is>
          <t>High</t>
        </is>
      </c>
      <c r="X404" s="3" t="n">
        <v>0</v>
      </c>
      <c r="Y404" s="3" t="inlineStr">
        <is>
          <t>Dates Of Birth</t>
        </is>
      </c>
      <c r="Z404" s="3" t="n">
        <v>2</v>
      </c>
    </row>
    <row r="405">
      <c r="A405" s="4" t="inlineStr">
        <is>
          <t>HealthNowNetworks</t>
        </is>
      </c>
      <c r="B405" s="4" t="inlineStr">
        <is>
          <t>Health Now Networks</t>
        </is>
      </c>
      <c r="C405" s="4" t="inlineStr">
        <is>
          <t>healthnow.co</t>
        </is>
      </c>
      <c r="D405" s="4" t="inlineStr">
        <is>
          <t>2017-03-25</t>
        </is>
      </c>
      <c r="E405" s="4" t="inlineStr">
        <is>
          <t>2017-04-07 18:37:15+00:00</t>
        </is>
      </c>
      <c r="F405" s="4" t="n">
        <v>321920</v>
      </c>
      <c r="G405" s="4" t="inlineStr">
        <is>
          <t>['Dates of birth', 'Email addresses', 'Genders', 'Health insurance information', 'IP addresses', 'Names', 'Personal health data', 'Phone numbers', 'Physical addresses', 'Security questions and answers', 'Social connections']</t>
        </is>
      </c>
      <c r="H405" s="4" t="n">
        <v>1</v>
      </c>
      <c r="I405" s="4" t="n">
        <v>0</v>
      </c>
      <c r="J405" s="4" t="n">
        <v>0</v>
      </c>
      <c r="K405" s="4" t="n">
        <v>0</v>
      </c>
      <c r="L405" s="4" t="n">
        <v>0</v>
      </c>
      <c r="M405" s="4" t="inlineStr">
        <is>
          <t>In March 2017, the telemarketing service &lt;a href="https://www.databreaches.net/leak-of-diabetic-patients-data-highlights-risks-of-giving-info-to-telemarketers" target="_blank" rel="noopener"&gt;Health Now Networks left a database containing hundreds of thousands of medical records exposed&lt;/a&gt;. There were over 900,000 records in total containing significant volumes of personal information including names, dates of birth, various medical conditions and operator notes on the individuals' health. The data included over 320k unique email addresses.</t>
        </is>
      </c>
      <c r="N405" s="4" t="n">
        <v>2017</v>
      </c>
      <c r="O405" s="4" t="n">
        <v>3</v>
      </c>
      <c r="P405" s="4" t="n">
        <v>1</v>
      </c>
      <c r="Q405" s="4" t="n">
        <v>13</v>
      </c>
      <c r="R405" s="4" t="n">
        <v>0.322</v>
      </c>
      <c r="S405" s="4" t="inlineStr">
        <is>
          <t>Dates of birth, Email addresses, Genders, Health insurance information, IP addresses, Names, Personal health data, Phone numbers, Physical addresses, Security questions and answers, Social connections</t>
        </is>
      </c>
      <c r="T405" s="4" t="n">
        <v>11</v>
      </c>
      <c r="U405" s="4" t="inlineStr">
        <is>
          <t>Other</t>
        </is>
      </c>
      <c r="V405" s="4" t="n">
        <v>8.6</v>
      </c>
      <c r="W405" s="4" t="inlineStr">
        <is>
          <t>Critical</t>
        </is>
      </c>
      <c r="X405" s="4" t="n">
        <v>0</v>
      </c>
      <c r="Y405" s="4" t="inlineStr">
        <is>
          <t>Health Insurance Information</t>
        </is>
      </c>
      <c r="Z405" s="4" t="n">
        <v>3</v>
      </c>
    </row>
    <row r="406">
      <c r="A406" s="3" t="inlineStr">
        <is>
          <t>HeatGames</t>
        </is>
      </c>
      <c r="B406" s="3" t="inlineStr">
        <is>
          <t>HeatGames</t>
        </is>
      </c>
      <c r="C406" s="3" t="inlineStr">
        <is>
          <t>heatgames.me</t>
        </is>
      </c>
      <c r="D406" s="3" t="inlineStr">
        <is>
          <t>2021-06-12</t>
        </is>
      </c>
      <c r="E406" s="3" t="inlineStr">
        <is>
          <t>2025-01-28 07:40:43+00:00</t>
        </is>
      </c>
      <c r="F406" s="3" t="n">
        <v>647896</v>
      </c>
      <c r="G406" s="3" t="inlineStr">
        <is>
          <t>['Email addresses', 'Geographic locations', 'IP addresses', 'Passwords']</t>
        </is>
      </c>
      <c r="H406" s="3" t="n">
        <v>1</v>
      </c>
      <c r="I406" s="3" t="n">
        <v>0</v>
      </c>
      <c r="J406" s="3" t="n">
        <v>0</v>
      </c>
      <c r="K406" s="3" t="n">
        <v>0</v>
      </c>
      <c r="L406" s="3" t="n">
        <v>0</v>
      </c>
      <c r="M406" s="3" t="inlineStr">
        <is>
          <t>In June 2021, the (now defunct) gaming website HeatGames suffered a data breach &lt;a href="https://cybernews.com/security/billions-passwords-credentials-leaked-mother-of-all-breaches/" target="_blank" rel="noopener"&gt;that was later redistributed as part of a larger corpus of data&lt;/a&gt;. The breach exposed almost 650k unique email addresses along with IP addresses, country and salted MD5 password hashes.</t>
        </is>
      </c>
      <c r="N406" s="3" t="n">
        <v>2021</v>
      </c>
      <c r="O406" s="3" t="n">
        <v>6</v>
      </c>
      <c r="P406" s="3" t="n">
        <v>2</v>
      </c>
      <c r="Q406" s="3" t="n">
        <v>1326</v>
      </c>
      <c r="R406" s="3" t="n">
        <v>0.648</v>
      </c>
      <c r="S406" s="3" t="inlineStr">
        <is>
          <t>Email addresses, Geographic locations, IP addresses, Passwords</t>
        </is>
      </c>
      <c r="T406" s="3" t="n">
        <v>4</v>
      </c>
      <c r="U406" s="3" t="inlineStr">
        <is>
          <t>Other</t>
        </is>
      </c>
      <c r="V406" s="3" t="n">
        <v>4.2</v>
      </c>
      <c r="W406" s="3" t="inlineStr">
        <is>
          <t>Medium</t>
        </is>
      </c>
      <c r="X406" s="3" t="n">
        <v>1</v>
      </c>
      <c r="Y406" s="3" t="inlineStr">
        <is>
          <t>Passwords</t>
        </is>
      </c>
      <c r="Z406" s="3" t="n">
        <v>2</v>
      </c>
    </row>
    <row r="407">
      <c r="A407" s="4" t="inlineStr">
        <is>
          <t>HelloCake</t>
        </is>
      </c>
      <c r="B407" s="4" t="inlineStr">
        <is>
          <t>Hello Cake</t>
        </is>
      </c>
      <c r="C407" s="4" t="inlineStr">
        <is>
          <t>hellocake.com</t>
        </is>
      </c>
      <c r="D407" s="4" t="inlineStr">
        <is>
          <t>2025-07-25</t>
        </is>
      </c>
      <c r="E407" s="4" t="inlineStr">
        <is>
          <t>2025-10-15 03:16:37+00:00</t>
        </is>
      </c>
      <c r="F407" s="4" t="n">
        <v>22907</v>
      </c>
      <c r="G407" s="4" t="inlineStr">
        <is>
          <t>['Dates of birth', 'Email addresses', 'Names', 'Phone numbers', 'Physical addresses', 'Purchases']</t>
        </is>
      </c>
      <c r="H407" s="4" t="n">
        <v>1</v>
      </c>
      <c r="I407" s="4" t="n">
        <v>1</v>
      </c>
      <c r="J407" s="4" t="n">
        <v>0</v>
      </c>
      <c r="K407" s="4" t="n">
        <v>0</v>
      </c>
      <c r="L407" s="4" t="n">
        <v>0</v>
      </c>
      <c r="M407" s="4" t="inlineStr">
        <is>
          <t>In July 2025, the sexual healthcare product maker &lt;a href="https://oag.ca.gov/system/files/Hello%20Cake%20-%20Notification%20Email%20%28250919%29.pdf" target="_blank" rel="noopener"&gt;Hello Cake suffered a data breach&lt;/a&gt;. The data was subsequently posted on a public hacking forum and included 23k unique email addresses along with names, phone numbers, physical addresses, dates of birth and purchases.</t>
        </is>
      </c>
      <c r="N407" s="4" t="n">
        <v>2025</v>
      </c>
      <c r="O407" s="4" t="n">
        <v>7</v>
      </c>
      <c r="P407" s="4" t="n">
        <v>3</v>
      </c>
      <c r="Q407" s="4" t="n">
        <v>82</v>
      </c>
      <c r="R407" s="4" t="n">
        <v>0.023</v>
      </c>
      <c r="S407" s="4" t="inlineStr">
        <is>
          <t>Dates of birth, Email addresses, Names, Phone numbers, Physical addresses, Purchases</t>
        </is>
      </c>
      <c r="T407" s="4" t="n">
        <v>6</v>
      </c>
      <c r="U407" s="4" t="inlineStr">
        <is>
          <t>Other</t>
        </is>
      </c>
      <c r="V407" s="4" t="n">
        <v>4.4</v>
      </c>
      <c r="W407" s="4" t="inlineStr">
        <is>
          <t>Medium</t>
        </is>
      </c>
      <c r="X407" s="4" t="n">
        <v>0</v>
      </c>
      <c r="Y407" s="4" t="inlineStr">
        <is>
          <t>Dates Of Birth</t>
        </is>
      </c>
      <c r="Z407" s="4" t="n">
        <v>2</v>
      </c>
    </row>
    <row r="408">
      <c r="A408" s="3" t="inlineStr">
        <is>
          <t>Hemmakvall</t>
        </is>
      </c>
      <c r="B408" s="3" t="inlineStr">
        <is>
          <t>Hemmakväll</t>
        </is>
      </c>
      <c r="C408" s="3" t="inlineStr">
        <is>
          <t>hemmakvall.se</t>
        </is>
      </c>
      <c r="D408" s="3" t="inlineStr">
        <is>
          <t>2015-07-08</t>
        </is>
      </c>
      <c r="E408" s="3" t="inlineStr">
        <is>
          <t>2015-07-09 09:23:52+00:00</t>
        </is>
      </c>
      <c r="F408" s="3" t="n">
        <v>47297</v>
      </c>
      <c r="G408" s="3" t="inlineStr">
        <is>
          <t>['Email addresses', 'Names', 'Passwords', 'Phone numbers', 'Physical addresses']</t>
        </is>
      </c>
      <c r="H408" s="3" t="n">
        <v>1</v>
      </c>
      <c r="I408" s="3" t="n">
        <v>0</v>
      </c>
      <c r="J408" s="3" t="n">
        <v>0</v>
      </c>
      <c r="K408" s="3" t="n">
        <v>0</v>
      </c>
      <c r="L408" s="3" t="n">
        <v>0</v>
      </c>
      <c r="M408" s="3" t="inlineStr">
        <is>
          <t>In July 2015, the Swedish video store chain &lt;a href="http://www.hemmakvall.se/" target="_blank" rel="noopener"&gt;Hemmakväll&lt;/a&gt; &lt;a href="http://www.dn.se/ekonomi/hemmakvall-hackat-50000-kunders-uppgifter-pa-vift/" target="_blank" rel="noopener"&gt;was hacked&lt;/a&gt; and nearly 50k records dumped publicly. The disclosed data included various attributes of their customers including email and physical addresses, names and phone numbers. Passwords were also leaked, stored with a weak MD5 hashing algorithm.</t>
        </is>
      </c>
      <c r="N408" s="3" t="n">
        <v>2015</v>
      </c>
      <c r="O408" s="3" t="n">
        <v>7</v>
      </c>
      <c r="P408" s="3" t="n">
        <v>3</v>
      </c>
      <c r="Q408" s="3" t="n">
        <v>1</v>
      </c>
      <c r="R408" s="3" t="n">
        <v>0.047</v>
      </c>
      <c r="S408" s="3" t="inlineStr">
        <is>
          <t>Email addresses, Names, Passwords, Phone numbers, Physical addresses</t>
        </is>
      </c>
      <c r="T408" s="3" t="n">
        <v>5</v>
      </c>
      <c r="U408" s="3" t="inlineStr">
        <is>
          <t>Other</t>
        </is>
      </c>
      <c r="V408" s="3" t="n">
        <v>5.2</v>
      </c>
      <c r="W408" s="3" t="inlineStr">
        <is>
          <t>High</t>
        </is>
      </c>
      <c r="X408" s="3" t="n">
        <v>1</v>
      </c>
      <c r="Y408" s="3" t="inlineStr">
        <is>
          <t>Passwords</t>
        </is>
      </c>
      <c r="Z408" s="3" t="n">
        <v>2</v>
      </c>
    </row>
    <row r="409">
      <c r="A409" s="4" t="inlineStr">
        <is>
          <t>Hemmelig</t>
        </is>
      </c>
      <c r="B409" s="4" t="inlineStr">
        <is>
          <t>hemmelig.com</t>
        </is>
      </c>
      <c r="C409" s="4" t="inlineStr">
        <is>
          <t>hemmelig.com</t>
        </is>
      </c>
      <c r="D409" s="4" t="inlineStr">
        <is>
          <t>2011-12-21</t>
        </is>
      </c>
      <c r="E409" s="4" t="inlineStr">
        <is>
          <t>2014-03-25 07:23:52+00:00</t>
        </is>
      </c>
      <c r="F409" s="4" t="n">
        <v>28641</v>
      </c>
      <c r="G409" s="4" t="inlineStr">
        <is>
          <t>['Email addresses', 'Genders', 'Nicknames', 'Partial dates of birth', 'Passwords', 'Usernames']</t>
        </is>
      </c>
      <c r="H409" s="4" t="n">
        <v>1</v>
      </c>
      <c r="I409" s="4" t="n">
        <v>1</v>
      </c>
      <c r="J409" s="4" t="n">
        <v>0</v>
      </c>
      <c r="K409" s="4" t="n">
        <v>0</v>
      </c>
      <c r="L409" s="4" t="n">
        <v>0</v>
      </c>
      <c r="M409" s="4" t="inlineStr">
        <is>
          <t>In December 2011, Norway's largest online sex shop hemmelig.com was &lt;a href="http://www.dazzlepod.com/hemmelig/?page=93" target="_blank" rel="noopener"&gt;hacked by a collective calling themselves "Team Appunity"&lt;/a&gt;. The attack exposed over 28,000 usernames and email addresses along with nicknames, gender, year of birth and unsalted MD5 password hashes.</t>
        </is>
      </c>
      <c r="N409" s="4" t="n">
        <v>2011</v>
      </c>
      <c r="O409" s="4" t="n">
        <v>12</v>
      </c>
      <c r="P409" s="4" t="n">
        <v>4</v>
      </c>
      <c r="Q409" s="4" t="n">
        <v>825</v>
      </c>
      <c r="R409" s="4" t="n">
        <v>0.029</v>
      </c>
      <c r="S409" s="4" t="inlineStr">
        <is>
          <t>Email addresses, Genders, Nicknames, Partial dates of birth, Passwords, Usernames</t>
        </is>
      </c>
      <c r="T409" s="4" t="n">
        <v>6</v>
      </c>
      <c r="U409" s="4" t="inlineStr">
        <is>
          <t>Other</t>
        </is>
      </c>
      <c r="V409" s="4" t="n">
        <v>5.2</v>
      </c>
      <c r="W409" s="4" t="inlineStr">
        <is>
          <t>High</t>
        </is>
      </c>
      <c r="X409" s="4" t="n">
        <v>1</v>
      </c>
      <c r="Y409" s="4" t="inlineStr">
        <is>
          <t>Passwords</t>
        </is>
      </c>
      <c r="Z409" s="4" t="n">
        <v>2</v>
      </c>
    </row>
    <row r="410">
      <c r="A410" s="3" t="inlineStr">
        <is>
          <t>HeroesOfGaia</t>
        </is>
      </c>
      <c r="B410" s="3" t="inlineStr">
        <is>
          <t>Heroes of Gaia</t>
        </is>
      </c>
      <c r="C410" s="3" t="inlineStr">
        <is>
          <t>heroesofgaia.com</t>
        </is>
      </c>
      <c r="D410" s="3" t="inlineStr">
        <is>
          <t>2013-01-04</t>
        </is>
      </c>
      <c r="E410" s="3" t="inlineStr">
        <is>
          <t>2016-11-07 08:11:03+00:00</t>
        </is>
      </c>
      <c r="F410" s="3" t="n">
        <v>179967</v>
      </c>
      <c r="G410" s="3" t="inlineStr">
        <is>
          <t>['Browser user agent details', 'Email addresses', 'IP addresses', 'Usernames', 'Website activity']</t>
        </is>
      </c>
      <c r="H410" s="3" t="n">
        <v>1</v>
      </c>
      <c r="I410" s="3" t="n">
        <v>0</v>
      </c>
      <c r="J410" s="3" t="n">
        <v>0</v>
      </c>
      <c r="K410" s="3" t="n">
        <v>0</v>
      </c>
      <c r="L410" s="3" t="n">
        <v>0</v>
      </c>
      <c r="M410" s="3" t="inlineStr">
        <is>
          <t>In early 2013, the online fantasy multiplayer game &lt;a href="http://hog.playsnail.com" target="_blank" rel="noopener"&gt;Heroes of Gaia&lt;/a&gt; suffered a data breach. The newest records in the data set indicate a breach date of 4 January 2013 and include usernames, IP and email addresses but no passwords.</t>
        </is>
      </c>
      <c r="N410" s="3" t="n">
        <v>2013</v>
      </c>
      <c r="O410" s="3" t="n">
        <v>1</v>
      </c>
      <c r="P410" s="3" t="n">
        <v>1</v>
      </c>
      <c r="Q410" s="3" t="n">
        <v>1403</v>
      </c>
      <c r="R410" s="3" t="n">
        <v>0.18</v>
      </c>
      <c r="S410" s="3" t="inlineStr">
        <is>
          <t>Browser user agent details, Email addresses, IP addresses, Usernames, Website activity</t>
        </is>
      </c>
      <c r="T410" s="3" t="n">
        <v>5</v>
      </c>
      <c r="U410" s="3" t="inlineStr">
        <is>
          <t>Other</t>
        </is>
      </c>
      <c r="V410" s="3" t="n">
        <v>3.2</v>
      </c>
      <c r="W410" s="3" t="inlineStr">
        <is>
          <t>Medium</t>
        </is>
      </c>
      <c r="X410" s="3" t="n">
        <v>0</v>
      </c>
      <c r="Y410" s="3" t="inlineStr">
        <is>
          <t>Email Addresses</t>
        </is>
      </c>
      <c r="Z410" s="3" t="n">
        <v>1</v>
      </c>
    </row>
    <row r="411">
      <c r="A411" s="4" t="inlineStr">
        <is>
          <t>HeroesOfNewerth</t>
        </is>
      </c>
      <c r="B411" s="4" t="inlineStr">
        <is>
          <t>Heroes of Newerth</t>
        </is>
      </c>
      <c r="C411" s="4" t="inlineStr">
        <is>
          <t>heroesofnewerth.com</t>
        </is>
      </c>
      <c r="D411" s="4" t="inlineStr">
        <is>
          <t>2012-12-17</t>
        </is>
      </c>
      <c r="E411" s="4" t="inlineStr">
        <is>
          <t>2016-01-24 16:27:23+00:00</t>
        </is>
      </c>
      <c r="F411" s="4" t="n">
        <v>8089103</v>
      </c>
      <c r="G411" s="4" t="inlineStr">
        <is>
          <t>['Email addresses', 'Passwords', 'Usernames']</t>
        </is>
      </c>
      <c r="H411" s="4" t="n">
        <v>1</v>
      </c>
      <c r="I411" s="4" t="n">
        <v>0</v>
      </c>
      <c r="J411" s="4" t="n">
        <v>0</v>
      </c>
      <c r="K411" s="4" t="n">
        <v>0</v>
      </c>
      <c r="L411" s="4" t="n">
        <v>0</v>
      </c>
      <c r="M411" s="4" t="inlineStr">
        <is>
          <t>In December 2012, the multiplayer online battle arena game known as &lt;a href="http://www.heroesofnewerth.com/" target="_blank" rel="noopener"&gt;Heroes of Newerth&lt;/a&gt; &lt;a href="https://www.reddit.com/r/HeroesofNewerth/comments/14zj2p/i_am_the_guy_who_hacked_hon/" target="_blank" rel="noopener"&gt; was hacked&lt;/a&gt; and over 8 million accounts extracted from the system. The compromised data included usernames, email addresses and passwords.</t>
        </is>
      </c>
      <c r="N411" s="4" t="n">
        <v>2012</v>
      </c>
      <c r="O411" s="4" t="n">
        <v>12</v>
      </c>
      <c r="P411" s="4" t="n">
        <v>4</v>
      </c>
      <c r="Q411" s="4" t="n">
        <v>1133</v>
      </c>
      <c r="R411" s="4" t="n">
        <v>8.089</v>
      </c>
      <c r="S411" s="4" t="inlineStr">
        <is>
          <t>Email addresses, Passwords, Usernames</t>
        </is>
      </c>
      <c r="T411" s="4" t="n">
        <v>3</v>
      </c>
      <c r="U411" s="4" t="inlineStr">
        <is>
          <t>Other</t>
        </is>
      </c>
      <c r="V411" s="4" t="n">
        <v>3.6</v>
      </c>
      <c r="W411" s="4" t="inlineStr">
        <is>
          <t>Medium</t>
        </is>
      </c>
      <c r="X411" s="4" t="n">
        <v>1</v>
      </c>
      <c r="Y411" s="4" t="inlineStr">
        <is>
          <t>Passwords</t>
        </is>
      </c>
      <c r="Z411" s="4" t="n">
        <v>1</v>
      </c>
    </row>
    <row r="412">
      <c r="A412" s="3" t="inlineStr">
        <is>
          <t>HIAPK</t>
        </is>
      </c>
      <c r="B412" s="3" t="inlineStr">
        <is>
          <t>HiAPK</t>
        </is>
      </c>
      <c r="C412" s="3" t="inlineStr">
        <is>
          <t>hiapk.com</t>
        </is>
      </c>
      <c r="D412" s="3" t="inlineStr">
        <is>
          <t>2014-01-01</t>
        </is>
      </c>
      <c r="E412" s="3" t="inlineStr">
        <is>
          <t>2018-04-01 07:13:44+00:00</t>
        </is>
      </c>
      <c r="F412" s="3" t="n">
        <v>13873674</v>
      </c>
      <c r="G412" s="3" t="inlineStr">
        <is>
          <t>['Email addresses', 'Passwords', 'Usernames']</t>
        </is>
      </c>
      <c r="H412" s="3" t="n">
        <v>0</v>
      </c>
      <c r="I412" s="3" t="n">
        <v>0</v>
      </c>
      <c r="J412" s="3" t="n">
        <v>0</v>
      </c>
      <c r="K412" s="3" t="n">
        <v>0</v>
      </c>
      <c r="L412" s="3" t="n">
        <v>0</v>
      </c>
      <c r="M412" s="3" t="inlineStr">
        <is>
          <t>In approximately 2014, it's alleged that the Chinese Android store known as &lt;a href="http://hiapk.com/" target="_blank" rel="noopener"&gt;HIAPK&lt;/a&gt; suffered a data breach that impacted 13.8 million unique subscribers. Whilst there is evidence that the data is legitimate, due to the difficulty of emphatically verifying the Chinese breach it has been flagged as "unverified". The data in the breach contains usernames, email addresses and salted MD5 password hashes and was provided to HIBP by white hat security researcher and data analyst Adam Davies. &lt;a href="https://www.troyhunt.com/handling-chinese-data-breaches-in-have-i-been-pwned/" target="_blank" rel="noopener"&gt;Read more about Chinese data breaches in Have I Been Pwned.&lt;/a&gt;</t>
        </is>
      </c>
      <c r="N412" s="3" t="n">
        <v>2014</v>
      </c>
      <c r="O412" s="3" t="n">
        <v>1</v>
      </c>
      <c r="P412" s="3" t="n">
        <v>1</v>
      </c>
      <c r="Q412" s="3" t="n">
        <v>1551</v>
      </c>
      <c r="R412" s="3" t="n">
        <v>13.874</v>
      </c>
      <c r="S412" s="3" t="inlineStr">
        <is>
          <t>Email addresses, Passwords, Usernames</t>
        </is>
      </c>
      <c r="T412" s="3" t="n">
        <v>3</v>
      </c>
      <c r="U412" s="3" t="inlineStr">
        <is>
          <t>Other</t>
        </is>
      </c>
      <c r="V412" s="3" t="n">
        <v>3.6</v>
      </c>
      <c r="W412" s="3" t="inlineStr">
        <is>
          <t>Medium</t>
        </is>
      </c>
      <c r="X412" s="3" t="n">
        <v>1</v>
      </c>
      <c r="Y412" s="3" t="inlineStr">
        <is>
          <t>Passwords</t>
        </is>
      </c>
      <c r="Z412" s="3" t="n">
        <v>2</v>
      </c>
    </row>
    <row r="413">
      <c r="A413" s="4" t="inlineStr">
        <is>
          <t>Hjedd</t>
        </is>
      </c>
      <c r="B413" s="4" t="inlineStr">
        <is>
          <t>Hjedd</t>
        </is>
      </c>
      <c r="C413" s="4" t="inlineStr">
        <is>
          <t>hjedd.com</t>
        </is>
      </c>
      <c r="D413" s="4" t="inlineStr">
        <is>
          <t>2022-07-18</t>
        </is>
      </c>
      <c r="E413" s="4" t="inlineStr">
        <is>
          <t>2023-10-05 03:41:42+00:00</t>
        </is>
      </c>
      <c r="F413" s="4" t="n">
        <v>13204029</v>
      </c>
      <c r="G413" s="4" t="inlineStr">
        <is>
          <t>['Email addresses', 'IP addresses', 'Passwords', 'Usernames']</t>
        </is>
      </c>
      <c r="H413" s="4" t="n">
        <v>1</v>
      </c>
      <c r="I413" s="4" t="n">
        <v>1</v>
      </c>
      <c r="J413" s="4" t="n">
        <v>0</v>
      </c>
      <c r="K413" s="4" t="n">
        <v>0</v>
      </c>
      <c r="L413" s="4" t="n">
        <v>0</v>
      </c>
      <c r="M413" s="4" t="inlineStr">
        <is>
          <t>In July 2022, the Chinese adult website &lt;a href="https://www.bitdefender.com.au/blog/hotforsecurity/leaky-platform-at-chinese-adult-platform-exposed-sensitive-info-of-14-million-users/" target="_blank" rel="noopener"&gt;Hjedd was found to be leaking more than 13M customer records which subsequently appeared on a popular hacking forum&lt;/a&gt;. The exposed data included email and IP addresses, usernames and passwords stored as bcrypt hashes.</t>
        </is>
      </c>
      <c r="N413" s="4" t="n">
        <v>2022</v>
      </c>
      <c r="O413" s="4" t="n">
        <v>7</v>
      </c>
      <c r="P413" s="4" t="n">
        <v>3</v>
      </c>
      <c r="Q413" s="4" t="n">
        <v>444</v>
      </c>
      <c r="R413" s="4" t="n">
        <v>13.204</v>
      </c>
      <c r="S413" s="4" t="inlineStr">
        <is>
          <t>Email addresses, IP addresses, Passwords, Usernames</t>
        </is>
      </c>
      <c r="T413" s="4" t="n">
        <v>4</v>
      </c>
      <c r="U413" s="4" t="inlineStr">
        <is>
          <t>Other</t>
        </is>
      </c>
      <c r="V413" s="4" t="n">
        <v>4.2</v>
      </c>
      <c r="W413" s="4" t="inlineStr">
        <is>
          <t>Medium</t>
        </is>
      </c>
      <c r="X413" s="4" t="n">
        <v>1</v>
      </c>
      <c r="Y413" s="4" t="inlineStr">
        <is>
          <t>Passwords</t>
        </is>
      </c>
      <c r="Z413" s="4" t="n">
        <v>2</v>
      </c>
    </row>
    <row r="414">
      <c r="A414" s="3" t="inlineStr">
        <is>
          <t>HLTV</t>
        </is>
      </c>
      <c r="B414" s="3" t="inlineStr">
        <is>
          <t>HLTV</t>
        </is>
      </c>
      <c r="C414" s="3" t="inlineStr">
        <is>
          <t>hltv.org</t>
        </is>
      </c>
      <c r="D414" s="3" t="inlineStr">
        <is>
          <t>2016-06-19</t>
        </is>
      </c>
      <c r="E414" s="3" t="inlineStr">
        <is>
          <t>2017-03-22 08:58:10+00:00</t>
        </is>
      </c>
      <c r="F414" s="3" t="n">
        <v>611070</v>
      </c>
      <c r="G414" s="3" t="inlineStr">
        <is>
          <t>['Email addresses', 'Names', 'Passwords', 'Usernames', 'Website activity']</t>
        </is>
      </c>
      <c r="H414" s="3" t="n">
        <v>1</v>
      </c>
      <c r="I414" s="3" t="n">
        <v>0</v>
      </c>
      <c r="J414" s="3" t="n">
        <v>0</v>
      </c>
      <c r="K414" s="3" t="n">
        <v>0</v>
      </c>
      <c r="L414" s="3" t="n">
        <v>0</v>
      </c>
      <c r="M414" s="3" t="inlineStr">
        <is>
          <t>In June 2016, the "home of competitive Counter Strike" website &lt;a href="http://www.hltv.org/news/18087-security-breach" target="_blank" rel="noopener"&gt;HLTV was hacked&lt;/a&gt; and 611k accounts were exposed. The attack led to the exposure of names, usernames, email addresses and bcrypt hashes of passwords.</t>
        </is>
      </c>
      <c r="N414" s="3" t="n">
        <v>2016</v>
      </c>
      <c r="O414" s="3" t="n">
        <v>6</v>
      </c>
      <c r="P414" s="3" t="n">
        <v>2</v>
      </c>
      <c r="Q414" s="3" t="n">
        <v>276</v>
      </c>
      <c r="R414" s="3" t="n">
        <v>0.611</v>
      </c>
      <c r="S414" s="3" t="inlineStr">
        <is>
          <t>Email addresses, Names, Passwords, Usernames, Website activity</t>
        </is>
      </c>
      <c r="T414" s="3" t="n">
        <v>5</v>
      </c>
      <c r="U414" s="3" t="inlineStr">
        <is>
          <t>Other</t>
        </is>
      </c>
      <c r="V414" s="3" t="n">
        <v>4.2</v>
      </c>
      <c r="W414" s="3" t="inlineStr">
        <is>
          <t>Medium</t>
        </is>
      </c>
      <c r="X414" s="3" t="n">
        <v>1</v>
      </c>
      <c r="Y414" s="3" t="inlineStr">
        <is>
          <t>Passwords</t>
        </is>
      </c>
      <c r="Z414" s="3" t="n">
        <v>2</v>
      </c>
    </row>
    <row r="415">
      <c r="A415" s="4" t="inlineStr">
        <is>
          <t>HomeChef</t>
        </is>
      </c>
      <c r="B415" s="4" t="inlineStr">
        <is>
          <t>Home Chef</t>
        </is>
      </c>
      <c r="C415" s="4" t="inlineStr">
        <is>
          <t>homechef.com</t>
        </is>
      </c>
      <c r="D415" s="4" t="inlineStr">
        <is>
          <t>2020-02-10</t>
        </is>
      </c>
      <c r="E415" s="4" t="inlineStr">
        <is>
          <t>2020-11-13 03:41:24+00:00</t>
        </is>
      </c>
      <c r="F415" s="4" t="n">
        <v>8815692</v>
      </c>
      <c r="G415" s="4" t="inlineStr">
        <is>
          <t>['Email addresses', 'Geographic locations', 'IP addresses', 'Names', 'Partial credit card data', 'Passwords', 'Phone numbers']</t>
        </is>
      </c>
      <c r="H415" s="4" t="n">
        <v>1</v>
      </c>
      <c r="I415" s="4" t="n">
        <v>0</v>
      </c>
      <c r="J415" s="4" t="n">
        <v>0</v>
      </c>
      <c r="K415" s="4" t="n">
        <v>0</v>
      </c>
      <c r="L415" s="4" t="n">
        <v>0</v>
      </c>
      <c r="M415" s="4" t="inlineStr">
        <is>
          <t>In early 2020, the food delivery service &lt;a href="https://techcrunch.com/2020/05/20/home-chef-data-breach/" target="_blank" rel="noopener"&gt;Home Chef suffered a data breach&lt;/a&gt; which was subsequently sold online. The breach exposed the personal information of almost 9 million customers including names, IP addresses, post codes, the last 4 digits of credit card numbers and passwords stored as bcrypt hashes. The data was provided to HIBP by &lt;a href="https://dehashed.com/" target="_blank" rel="noopener"&gt;dehashed.com&lt;/a&gt;.</t>
        </is>
      </c>
      <c r="N415" s="4" t="n">
        <v>2020</v>
      </c>
      <c r="O415" s="4" t="n">
        <v>2</v>
      </c>
      <c r="P415" s="4" t="n">
        <v>1</v>
      </c>
      <c r="Q415" s="4" t="n">
        <v>277</v>
      </c>
      <c r="R415" s="4" t="n">
        <v>8.816000000000001</v>
      </c>
      <c r="S415" s="4" t="inlineStr">
        <is>
          <t>Email addresses, Geographic locations, IP addresses, Names, Partial credit card data, Passwords, Phone numbers</t>
        </is>
      </c>
      <c r="T415" s="4" t="n">
        <v>7</v>
      </c>
      <c r="U415" s="4" t="inlineStr">
        <is>
          <t>Other</t>
        </is>
      </c>
      <c r="V415" s="4" t="n">
        <v>7</v>
      </c>
      <c r="W415" s="4" t="inlineStr">
        <is>
          <t>Critical</t>
        </is>
      </c>
      <c r="X415" s="4" t="n">
        <v>1</v>
      </c>
      <c r="Y415" s="4" t="inlineStr">
        <is>
          <t>Passwords</t>
        </is>
      </c>
      <c r="Z415" s="4" t="n">
        <v>2</v>
      </c>
    </row>
    <row r="416">
      <c r="A416" s="3" t="inlineStr">
        <is>
          <t>HomeRefill</t>
        </is>
      </c>
      <c r="B416" s="3" t="inlineStr">
        <is>
          <t>HomeRefill</t>
        </is>
      </c>
      <c r="C416" s="3" t="inlineStr">
        <is>
          <t>homerefill.com.br</t>
        </is>
      </c>
      <c r="D416" s="3" t="inlineStr">
        <is>
          <t>2020-04-02</t>
        </is>
      </c>
      <c r="E416" s="3" t="inlineStr">
        <is>
          <t>2025-10-03 05:25:36+00:00</t>
        </is>
      </c>
      <c r="F416" s="3" t="n">
        <v>187457</v>
      </c>
      <c r="G416" s="3" t="inlineStr">
        <is>
          <t>['Dates of birth', 'Email addresses', 'Names', 'Passwords', 'Phone numbers']</t>
        </is>
      </c>
      <c r="H416" s="3" t="n">
        <v>1</v>
      </c>
      <c r="I416" s="3" t="n">
        <v>0</v>
      </c>
      <c r="J416" s="3" t="n">
        <v>0</v>
      </c>
      <c r="K416" s="3" t="n">
        <v>0</v>
      </c>
      <c r="L416" s="3" t="n">
        <v>0</v>
      </c>
      <c r="M416" s="3" t="inlineStr">
        <is>
          <t>In April 2020, now defunct Brazilian e-commerce platform HomeRefill suffered a data breach &lt;a href="https://cybernews.com/security/billions-passwords-credentials-leaked-mother-of-all-breaches/" target="_blank" rel="noopener"&gt;that was later redistributed as part of a larger corpus of data&lt;/a&gt;. The data included 187k unique email addresses along with names, phone numbers, dates of birth and salted password hashes.</t>
        </is>
      </c>
      <c r="N416" s="3" t="n">
        <v>2020</v>
      </c>
      <c r="O416" s="3" t="n">
        <v>4</v>
      </c>
      <c r="P416" s="3" t="n">
        <v>2</v>
      </c>
      <c r="Q416" s="3" t="n">
        <v>2010</v>
      </c>
      <c r="R416" s="3" t="n">
        <v>0.187</v>
      </c>
      <c r="S416" s="3" t="inlineStr">
        <is>
          <t>Dates of birth, Email addresses, Names, Passwords, Phone numbers</t>
        </is>
      </c>
      <c r="T416" s="3" t="n">
        <v>5</v>
      </c>
      <c r="U416" s="3" t="inlineStr">
        <is>
          <t>Other</t>
        </is>
      </c>
      <c r="V416" s="3" t="n">
        <v>5.4</v>
      </c>
      <c r="W416" s="3" t="inlineStr">
        <is>
          <t>High</t>
        </is>
      </c>
      <c r="X416" s="3" t="n">
        <v>1</v>
      </c>
      <c r="Y416" s="3" t="inlineStr">
        <is>
          <t>Passwords</t>
        </is>
      </c>
      <c r="Z416" s="3" t="n">
        <v>2</v>
      </c>
    </row>
    <row r="417">
      <c r="A417" s="4" t="inlineStr">
        <is>
          <t>HongFire</t>
        </is>
      </c>
      <c r="B417" s="4" t="inlineStr">
        <is>
          <t>HongFire</t>
        </is>
      </c>
      <c r="C417" s="4" t="inlineStr">
        <is>
          <t>hongfire.com</t>
        </is>
      </c>
      <c r="D417" s="4" t="inlineStr">
        <is>
          <t>2015-03-01</t>
        </is>
      </c>
      <c r="E417" s="4" t="inlineStr">
        <is>
          <t>2017-02-05 20:36:21+00:00</t>
        </is>
      </c>
      <c r="F417" s="4" t="n">
        <v>999991</v>
      </c>
      <c r="G417" s="4" t="inlineStr">
        <is>
          <t>['Dates of birth', 'Email addresses', 'IP addresses', 'Passwords', 'Usernames']</t>
        </is>
      </c>
      <c r="H417" s="4" t="n">
        <v>1</v>
      </c>
      <c r="I417" s="4" t="n">
        <v>1</v>
      </c>
      <c r="J417" s="4" t="n">
        <v>0</v>
      </c>
      <c r="K417" s="4" t="n">
        <v>0</v>
      </c>
      <c r="L417" s="4" t="n">
        <v>0</v>
      </c>
      <c r="M417" s="4" t="inlineStr">
        <is>
          <t>In March 2015, the anime and manga forum &lt;a href="http://www.hongfire.com" target="_blank" rel="noopener"&gt;HongFire&lt;/a&gt; suffered a data breach. The hack of their vBulletin forum led to the exposure of 1 million accounts along with email and IP addresses, usernames, dates of birth and salted MD5 passwords.</t>
        </is>
      </c>
      <c r="N417" s="4" t="n">
        <v>2015</v>
      </c>
      <c r="O417" s="4" t="n">
        <v>3</v>
      </c>
      <c r="P417" s="4" t="n">
        <v>1</v>
      </c>
      <c r="Q417" s="4" t="n">
        <v>707</v>
      </c>
      <c r="R417" s="4" t="n">
        <v>1</v>
      </c>
      <c r="S417" s="4" t="inlineStr">
        <is>
          <t>Dates of birth, Email addresses, IP addresses, Passwords, Usernames</t>
        </is>
      </c>
      <c r="T417" s="4" t="n">
        <v>5</v>
      </c>
      <c r="U417" s="4" t="inlineStr">
        <is>
          <t>Other</t>
        </is>
      </c>
      <c r="V417" s="4" t="n">
        <v>5.4</v>
      </c>
      <c r="W417" s="4" t="inlineStr">
        <is>
          <t>High</t>
        </is>
      </c>
      <c r="X417" s="4" t="n">
        <v>1</v>
      </c>
      <c r="Y417" s="4" t="inlineStr">
        <is>
          <t>Passwords</t>
        </is>
      </c>
      <c r="Z417" s="4" t="n">
        <v>2</v>
      </c>
    </row>
    <row r="418">
      <c r="A418" s="3" t="inlineStr">
        <is>
          <t>HookersNL</t>
        </is>
      </c>
      <c r="B418" s="3" t="inlineStr">
        <is>
          <t>Hookers.nl</t>
        </is>
      </c>
      <c r="C418" s="3" t="inlineStr">
        <is>
          <t>hookers.nl</t>
        </is>
      </c>
      <c r="D418" s="3" t="inlineStr">
        <is>
          <t>2019-10-10</t>
        </is>
      </c>
      <c r="E418" s="3" t="inlineStr">
        <is>
          <t>2019-10-23 09:51:59+00:00</t>
        </is>
      </c>
      <c r="F418" s="3" t="n">
        <v>290955</v>
      </c>
      <c r="G418" s="3" t="inlineStr">
        <is>
          <t>['Email addresses', 'IP addresses', 'Passwords', 'Usernames']</t>
        </is>
      </c>
      <c r="H418" s="3" t="n">
        <v>1</v>
      </c>
      <c r="I418" s="3" t="n">
        <v>1</v>
      </c>
      <c r="J418" s="3" t="n">
        <v>0</v>
      </c>
      <c r="K418" s="3" t="n">
        <v>0</v>
      </c>
      <c r="L418" s="3" t="n">
        <v>0</v>
      </c>
      <c r="M418" s="3" t="inlineStr">
        <is>
          <t>In October 2019, the Dutch prostitution forum &lt;a href="https://www.forbes.com/sites/thomasbrewster/2019/10/10/dutch-prostitution-site-hookersnl-hacked--250000-users-data-leaked/#3e3f231522f8" target="_blank" rel="noopener"&gt;Hookers.nl suffered a data breach&lt;/a&gt; which exposed the personal information of sex workers and their customers. The IP and email addresses, usernames and either bcrypt or salted MD5 password hashes of 291k members were accessed via an unpatched vulnerability in the vBulletin forum software.</t>
        </is>
      </c>
      <c r="N418" s="3" t="n">
        <v>2019</v>
      </c>
      <c r="O418" s="3" t="n">
        <v>10</v>
      </c>
      <c r="P418" s="3" t="n">
        <v>4</v>
      </c>
      <c r="Q418" s="3" t="n">
        <v>13</v>
      </c>
      <c r="R418" s="3" t="n">
        <v>0.291</v>
      </c>
      <c r="S418" s="3" t="inlineStr">
        <is>
          <t>Email addresses, IP addresses, Passwords, Usernames</t>
        </is>
      </c>
      <c r="T418" s="3" t="n">
        <v>4</v>
      </c>
      <c r="U418" s="3" t="inlineStr">
        <is>
          <t>Other</t>
        </is>
      </c>
      <c r="V418" s="3" t="n">
        <v>4.2</v>
      </c>
      <c r="W418" s="3" t="inlineStr">
        <is>
          <t>Medium</t>
        </is>
      </c>
      <c r="X418" s="3" t="n">
        <v>1</v>
      </c>
      <c r="Y418" s="3" t="inlineStr">
        <is>
          <t>Passwords</t>
        </is>
      </c>
      <c r="Z418" s="3" t="n">
        <v>2</v>
      </c>
    </row>
    <row r="419">
      <c r="A419" s="4" t="inlineStr">
        <is>
          <t>Hopamedia</t>
        </is>
      </c>
      <c r="B419" s="4" t="inlineStr">
        <is>
          <t>Hopamedia</t>
        </is>
      </c>
      <c r="C419" s="4" t="inlineStr"/>
      <c r="D419" s="4" t="inlineStr">
        <is>
          <t>2020-08-30</t>
        </is>
      </c>
      <c r="E419" s="4" t="inlineStr">
        <is>
          <t>2024-12-16 13:23:36+00:00</t>
        </is>
      </c>
      <c r="F419" s="4" t="n">
        <v>23835870</v>
      </c>
      <c r="G419" s="4" t="inlineStr">
        <is>
          <t>['Email addresses', 'Geographic locations', 'Names', 'Phone numbers', 'Telecommunications carrier']</t>
        </is>
      </c>
      <c r="H419" s="4" t="n">
        <v>1</v>
      </c>
      <c r="I419" s="4" t="n">
        <v>0</v>
      </c>
      <c r="J419" s="4" t="n">
        <v>0</v>
      </c>
      <c r="K419" s="4" t="n">
        <v>0</v>
      </c>
      <c r="L419" s="4" t="n">
        <v>0</v>
      </c>
      <c r="M419" s="4" t="inlineStr">
        <is>
          <t>In 2024, &lt;a href="https://x.com/troyhunt/status/1868213788530630948" target="_blank" rel="noopener"&gt;data relating to an unknown service referred to as "Hopamedia" and dating back to 2020 appeared in a publicly exposed database&lt;/a&gt;. The data included almost 24M records of email address, name, phone number, the country of the individual and their telecommunications carrier.</t>
        </is>
      </c>
      <c r="N419" s="4" t="n">
        <v>2020</v>
      </c>
      <c r="O419" s="4" t="n">
        <v>8</v>
      </c>
      <c r="P419" s="4" t="n">
        <v>3</v>
      </c>
      <c r="Q419" s="4" t="n">
        <v>1569</v>
      </c>
      <c r="R419" s="4" t="n">
        <v>23.836</v>
      </c>
      <c r="S419" s="4" t="inlineStr">
        <is>
          <t>Email addresses, Geographic locations, Names, Phone numbers, Telecommunications carrier</t>
        </is>
      </c>
      <c r="T419" s="4" t="n">
        <v>5</v>
      </c>
      <c r="U419" s="4" t="inlineStr">
        <is>
          <t>Other</t>
        </is>
      </c>
      <c r="V419" s="4" t="n">
        <v>3</v>
      </c>
      <c r="W419" s="4" t="inlineStr">
        <is>
          <t>Medium</t>
        </is>
      </c>
      <c r="X419" s="4" t="n">
        <v>0</v>
      </c>
      <c r="Y419" s="4" t="inlineStr">
        <is>
          <t>Phone Numbers</t>
        </is>
      </c>
      <c r="Z419" s="4" t="n">
        <v>2</v>
      </c>
    </row>
    <row r="420">
      <c r="A420" s="3" t="inlineStr">
        <is>
          <t>HorseIsle</t>
        </is>
      </c>
      <c r="B420" s="3" t="inlineStr">
        <is>
          <t>Horse Isle</t>
        </is>
      </c>
      <c r="C420" s="3" t="inlineStr">
        <is>
          <t>horseisle.com</t>
        </is>
      </c>
      <c r="D420" s="3" t="inlineStr">
        <is>
          <t>2020-09-19</t>
        </is>
      </c>
      <c r="E420" s="3" t="inlineStr">
        <is>
          <t>2023-10-02 06:47:11+00:00</t>
        </is>
      </c>
      <c r="F420" s="3" t="n">
        <v>27786</v>
      </c>
      <c r="G420" s="3" t="inlineStr">
        <is>
          <t>['Email addresses', 'Genders', 'IP addresses', 'Names', 'Passwords', 'Purchases', 'Usernames']</t>
        </is>
      </c>
      <c r="H420" s="3" t="n">
        <v>1</v>
      </c>
      <c r="I420" s="3" t="n">
        <v>0</v>
      </c>
      <c r="J420" s="3" t="n">
        <v>0</v>
      </c>
      <c r="K420" s="3" t="n">
        <v>0</v>
      </c>
      <c r="L420" s="3" t="n">
        <v>0</v>
      </c>
      <c r="M420" s="3" t="inlineStr">
        <is>
          <t>In June 2020 then again in September that same year, &lt;a href="https://hi1.horseisle.com/web/news.php" target="_blank" rel="noopener"&gt;Horse Isle "The Secrent Land of Horses" suffered a data breach&lt;/a&gt;. The incident exposed 28k unique email addresses along with names, usernames, IP addresses, genders, purchases and plain text passwords. The system also stored and exposed failed password attempts for each user with the password retained in plain text.</t>
        </is>
      </c>
      <c r="N420" s="3" t="n">
        <v>2020</v>
      </c>
      <c r="O420" s="3" t="n">
        <v>9</v>
      </c>
      <c r="P420" s="3" t="n">
        <v>3</v>
      </c>
      <c r="Q420" s="3" t="n">
        <v>1108</v>
      </c>
      <c r="R420" s="3" t="n">
        <v>0.028</v>
      </c>
      <c r="S420" s="3" t="inlineStr">
        <is>
          <t>Email addresses, Genders, IP addresses, Names, Passwords, Purchases, Usernames</t>
        </is>
      </c>
      <c r="T420" s="3" t="n">
        <v>7</v>
      </c>
      <c r="U420" s="3" t="inlineStr">
        <is>
          <t>Other</t>
        </is>
      </c>
      <c r="V420" s="3" t="n">
        <v>4.6</v>
      </c>
      <c r="W420" s="3" t="inlineStr">
        <is>
          <t>High</t>
        </is>
      </c>
      <c r="X420" s="3" t="n">
        <v>1</v>
      </c>
      <c r="Y420" s="3" t="inlineStr">
        <is>
          <t>Passwords</t>
        </is>
      </c>
      <c r="Z420" s="3" t="n">
        <v>2</v>
      </c>
    </row>
    <row r="421">
      <c r="A421" s="4" t="inlineStr">
        <is>
          <t>HotTopic</t>
        </is>
      </c>
      <c r="B421" s="4" t="inlineStr">
        <is>
          <t>Hot Topic</t>
        </is>
      </c>
      <c r="C421" s="4" t="inlineStr">
        <is>
          <t>hottopic.com</t>
        </is>
      </c>
      <c r="D421" s="4" t="inlineStr">
        <is>
          <t>2024-10-19</t>
        </is>
      </c>
      <c r="E421" s="4" t="inlineStr">
        <is>
          <t>2024-11-11 07:50:58+00:00</t>
        </is>
      </c>
      <c r="F421" s="4" t="n">
        <v>56904909</v>
      </c>
      <c r="G421" s="4" t="inlineStr">
        <is>
          <t>['Dates of birth', 'Email addresses', 'Genders', 'Names', 'Partial credit card data', 'Phone numbers', 'Physical addresses', 'Purchases', 'Salutations']</t>
        </is>
      </c>
      <c r="H421" s="4" t="n">
        <v>1</v>
      </c>
      <c r="I421" s="4" t="n">
        <v>0</v>
      </c>
      <c r="J421" s="4" t="n">
        <v>0</v>
      </c>
      <c r="K421" s="4" t="n">
        <v>0</v>
      </c>
      <c r="L421" s="4" t="n">
        <v>0</v>
      </c>
      <c r="M421" s="4" t="inlineStr">
        <is>
          <t>In October 2024, &lt;a href="https://au.pcmag.com/security/107921/hacker-may-have-breached-hot-topic-stolen-data-on-millions" target="_blank" rel="noopener"&gt;retailer Hot Topic suffered a data breach that exposed 57 million unique email addresses&lt;/a&gt;. The impacted data also included physical addresses, phone numbers, purchases, genders, dates of birth and partial credit data containing card type, expiry and last 4 digits.</t>
        </is>
      </c>
      <c r="N421" s="4" t="n">
        <v>2024</v>
      </c>
      <c r="O421" s="4" t="n">
        <v>10</v>
      </c>
      <c r="P421" s="4" t="n">
        <v>4</v>
      </c>
      <c r="Q421" s="4" t="n">
        <v>23</v>
      </c>
      <c r="R421" s="4" t="n">
        <v>56.905</v>
      </c>
      <c r="S421" s="4" t="inlineStr">
        <is>
          <t>Dates of birth, Email addresses, Genders, Names, Partial credit card data, Phone numbers, Physical addresses, Purchases, Salutations</t>
        </is>
      </c>
      <c r="T421" s="4" t="n">
        <v>9</v>
      </c>
      <c r="U421" s="4" t="inlineStr">
        <is>
          <t>Other</t>
        </is>
      </c>
      <c r="V421" s="4" t="n">
        <v>6.2</v>
      </c>
      <c r="W421" s="4" t="inlineStr">
        <is>
          <t>High</t>
        </is>
      </c>
      <c r="X421" s="4" t="n">
        <v>1</v>
      </c>
      <c r="Y421" s="4" t="inlineStr">
        <is>
          <t>Partial Credit Card Data</t>
        </is>
      </c>
      <c r="Z421" s="4" t="n">
        <v>3</v>
      </c>
    </row>
    <row r="422">
      <c r="A422" s="3" t="inlineStr">
        <is>
          <t>HoundDawgs</t>
        </is>
      </c>
      <c r="B422" s="3" t="inlineStr">
        <is>
          <t>HoundDawgs</t>
        </is>
      </c>
      <c r="C422" s="3" t="inlineStr">
        <is>
          <t>hounddawgs.org</t>
        </is>
      </c>
      <c r="D422" s="3" t="inlineStr">
        <is>
          <t>2017-12-30</t>
        </is>
      </c>
      <c r="E422" s="3" t="inlineStr">
        <is>
          <t>2018-01-03 12:48:10+00:00</t>
        </is>
      </c>
      <c r="F422" s="3" t="n">
        <v>45701</v>
      </c>
      <c r="G422" s="3" t="inlineStr">
        <is>
          <t>['Email addresses', 'IP addresses', 'Passwords', 'Website activity']</t>
        </is>
      </c>
      <c r="H422" s="3" t="n">
        <v>1</v>
      </c>
      <c r="I422" s="3" t="n">
        <v>0</v>
      </c>
      <c r="J422" s="3" t="n">
        <v>0</v>
      </c>
      <c r="K422" s="3" t="n">
        <v>0</v>
      </c>
      <c r="L422" s="3" t="n">
        <v>0</v>
      </c>
      <c r="M422" s="3" t="inlineStr">
        <is>
          <t>In December 2017, the Danish torrent tracker known as &lt;a href="https://torrentfreak.com/popular-danish-torrent-tracker-shuts-down-after-hack-180102/" target="_blank" rel="noopener"&gt;HoundDawgs suffered a data breach&lt;/a&gt;. More than 55GB of data was dumped publicly and whilst &lt;a href="https://www.flashback.org/p62770812" target="_blank" rel="noopener"&gt;there was initially contention as to the severity of the incident&lt;/a&gt;, the data did indeed contain more than 45k unique email addresses complete extensive logs of torrenting activity, IP addresses and SHA1 passwords.</t>
        </is>
      </c>
      <c r="N422" s="3" t="n">
        <v>2017</v>
      </c>
      <c r="O422" s="3" t="n">
        <v>12</v>
      </c>
      <c r="P422" s="3" t="n">
        <v>4</v>
      </c>
      <c r="Q422" s="3" t="n">
        <v>4</v>
      </c>
      <c r="R422" s="3" t="n">
        <v>0.046</v>
      </c>
      <c r="S422" s="3" t="inlineStr">
        <is>
          <t>Email addresses, IP addresses, Passwords, Website activity</t>
        </is>
      </c>
      <c r="T422" s="3" t="n">
        <v>4</v>
      </c>
      <c r="U422" s="3" t="inlineStr">
        <is>
          <t>Other</t>
        </is>
      </c>
      <c r="V422" s="3" t="n">
        <v>4</v>
      </c>
      <c r="W422" s="3" t="inlineStr">
        <is>
          <t>Medium</t>
        </is>
      </c>
      <c r="X422" s="3" t="n">
        <v>1</v>
      </c>
      <c r="Y422" s="3" t="inlineStr">
        <is>
          <t>Passwords</t>
        </is>
      </c>
      <c r="Z422" s="3" t="n">
        <v>1</v>
      </c>
    </row>
    <row r="423">
      <c r="A423" s="4" t="inlineStr">
        <is>
          <t>Houzz</t>
        </is>
      </c>
      <c r="B423" s="4" t="inlineStr">
        <is>
          <t>Houzz</t>
        </is>
      </c>
      <c r="C423" s="4" t="inlineStr">
        <is>
          <t>houzz.com</t>
        </is>
      </c>
      <c r="D423" s="4" t="inlineStr">
        <is>
          <t>2018-05-23</t>
        </is>
      </c>
      <c r="E423" s="4" t="inlineStr">
        <is>
          <t>2019-03-12 20:57:35+00:00</t>
        </is>
      </c>
      <c r="F423" s="4" t="n">
        <v>48881308</v>
      </c>
      <c r="G423" s="4" t="inlineStr">
        <is>
          <t>['Email addresses', 'Geographic locations', 'IP addresses', 'Names', 'Passwords', 'Social media profiles', 'Usernames']</t>
        </is>
      </c>
      <c r="H423" s="4" t="n">
        <v>1</v>
      </c>
      <c r="I423" s="4" t="n">
        <v>0</v>
      </c>
      <c r="J423" s="4" t="n">
        <v>0</v>
      </c>
      <c r="K423" s="4" t="n">
        <v>0</v>
      </c>
      <c r="L423" s="4" t="n">
        <v>0</v>
      </c>
      <c r="M423" s="4" t="inlineStr">
        <is>
          <t>In mid-2018, the housing design website &lt;a href="https://help.houzz.com/s/article/security-update?language=en_US" target="_blank" rel="noopener"&gt;Houzz suffered a data breach&lt;/a&gt;. The company learned of the incident later that year then disclosed it to impacted members in February 2019. Almost 49 million unique email addresses were in the breach alongside names, IP addresses, geographic locations and either salted hashes of passwords or links to social media profiles used to authenticate to the service. The data was provided to HIBP by &lt;a href="https://dehashed.com/" target="_blank" rel="noopener"&gt;dehashed.com&lt;/a&gt;.</t>
        </is>
      </c>
      <c r="N423" s="4" t="n">
        <v>2018</v>
      </c>
      <c r="O423" s="4" t="n">
        <v>5</v>
      </c>
      <c r="P423" s="4" t="n">
        <v>2</v>
      </c>
      <c r="Q423" s="4" t="n">
        <v>293</v>
      </c>
      <c r="R423" s="4" t="n">
        <v>48.881</v>
      </c>
      <c r="S423" s="4" t="inlineStr">
        <is>
          <t>Email addresses, Geographic locations, IP addresses, Names, Passwords, Social media profiles, Usernames</t>
        </is>
      </c>
      <c r="T423" s="4" t="n">
        <v>7</v>
      </c>
      <c r="U423" s="4" t="inlineStr">
        <is>
          <t>Other</t>
        </is>
      </c>
      <c r="V423" s="4" t="n">
        <v>5</v>
      </c>
      <c r="W423" s="4" t="inlineStr">
        <is>
          <t>High</t>
        </is>
      </c>
      <c r="X423" s="4" t="n">
        <v>1</v>
      </c>
      <c r="Y423" s="4" t="inlineStr">
        <is>
          <t>Passwords</t>
        </is>
      </c>
      <c r="Z423" s="4" t="n">
        <v>2</v>
      </c>
    </row>
    <row r="424">
      <c r="A424" s="3" t="inlineStr">
        <is>
          <t>HTCMania</t>
        </is>
      </c>
      <c r="B424" s="3" t="inlineStr">
        <is>
          <t>HTC Mania</t>
        </is>
      </c>
      <c r="C424" s="3" t="inlineStr">
        <is>
          <t>htcmania.com</t>
        </is>
      </c>
      <c r="D424" s="3" t="inlineStr">
        <is>
          <t>2020-01-04</t>
        </is>
      </c>
      <c r="E424" s="3" t="inlineStr">
        <is>
          <t>2020-04-06 04:16:53+00:00</t>
        </is>
      </c>
      <c r="F424" s="3" t="n">
        <v>1488089</v>
      </c>
      <c r="G424" s="3" t="inlineStr">
        <is>
          <t>['Dates of birth', 'Email addresses', 'Historical passwords', 'IP addresses', 'Passwords', 'Usernames']</t>
        </is>
      </c>
      <c r="H424" s="3" t="n">
        <v>1</v>
      </c>
      <c r="I424" s="3" t="n">
        <v>0</v>
      </c>
      <c r="J424" s="3" t="n">
        <v>0</v>
      </c>
      <c r="K424" s="3" t="n">
        <v>0</v>
      </c>
      <c r="L424" s="3" t="n">
        <v>0</v>
      </c>
      <c r="M424" s="3" t="inlineStr">
        <is>
          <t>In January 2020, the Spanish mobile phone forum &lt;a href="https://www.htcmania.com" target="_blank" rel="noopener"&gt;HTC Mania&lt;/a&gt; suffered a data breach of the vBulletin based site. The incident exposed 1.5M member email addresses, usernames, IP addresses, dates of birth and salted MD5 password hashes and password histories. Data from the breach was subsequently redistributed on popular hacking websites.</t>
        </is>
      </c>
      <c r="N424" s="3" t="n">
        <v>2020</v>
      </c>
      <c r="O424" s="3" t="n">
        <v>1</v>
      </c>
      <c r="P424" s="3" t="n">
        <v>1</v>
      </c>
      <c r="Q424" s="3" t="n">
        <v>93</v>
      </c>
      <c r="R424" s="3" t="n">
        <v>1.488</v>
      </c>
      <c r="S424" s="3" t="inlineStr">
        <is>
          <t>Dates of birth, Email addresses, Historical passwords, IP addresses, Passwords, Usernames</t>
        </is>
      </c>
      <c r="T424" s="3" t="n">
        <v>6</v>
      </c>
      <c r="U424" s="3" t="inlineStr">
        <is>
          <t>Other</t>
        </is>
      </c>
      <c r="V424" s="3" t="n">
        <v>5.4</v>
      </c>
      <c r="W424" s="3" t="inlineStr">
        <is>
          <t>High</t>
        </is>
      </c>
      <c r="X424" s="3" t="n">
        <v>1</v>
      </c>
      <c r="Y424" s="3" t="inlineStr">
        <is>
          <t>Passwords</t>
        </is>
      </c>
      <c r="Z424" s="3" t="n">
        <v>2</v>
      </c>
    </row>
    <row r="425">
      <c r="A425" s="4" t="inlineStr">
        <is>
          <t>HTHStudios</t>
        </is>
      </c>
      <c r="B425" s="4" t="inlineStr">
        <is>
          <t>HTH Studios</t>
        </is>
      </c>
      <c r="C425" s="4" t="inlineStr">
        <is>
          <t>hthstudios.com</t>
        </is>
      </c>
      <c r="D425" s="4" t="inlineStr">
        <is>
          <t>2018-08-24</t>
        </is>
      </c>
      <c r="E425" s="4" t="inlineStr">
        <is>
          <t>2018-11-20 21:22:09+00:00</t>
        </is>
      </c>
      <c r="F425" s="4" t="n">
        <v>411755</v>
      </c>
      <c r="G425" s="4" t="inlineStr">
        <is>
          <t>['Browser user agent details', 'Dates of birth', 'Email addresses', 'IP addresses', 'Names', 'Phone numbers', 'Physical addresses', 'Purchases', 'Usernames']</t>
        </is>
      </c>
      <c r="H425" s="4" t="n">
        <v>1</v>
      </c>
      <c r="I425" s="4" t="n">
        <v>1</v>
      </c>
      <c r="J425" s="4" t="n">
        <v>0</v>
      </c>
      <c r="K425" s="4" t="n">
        <v>0</v>
      </c>
      <c r="L425" s="4" t="n">
        <v>0</v>
      </c>
      <c r="M425" s="4" t="inlineStr">
        <is>
          <t>In August 2018, the adult furry interactive game creator &lt;a href="https://hthstudios.com/" target="_blank" rel="noopener"&gt;HTH Studios&lt;/a&gt; suffered a data breach impacting multiple repositories of customer data. Several months later, the data surfaced on a popular hacking forum and included 411k unique email addresses along with physical and IP addresses, names, orders, salted SHA-1 and salted MD5 hashes. HTH Studios is aware of the incident.</t>
        </is>
      </c>
      <c r="N425" s="4" t="n">
        <v>2018</v>
      </c>
      <c r="O425" s="4" t="n">
        <v>8</v>
      </c>
      <c r="P425" s="4" t="n">
        <v>3</v>
      </c>
      <c r="Q425" s="4" t="n">
        <v>88</v>
      </c>
      <c r="R425" s="4" t="n">
        <v>0.412</v>
      </c>
      <c r="S425" s="4" t="inlineStr">
        <is>
          <t>Browser user agent details, Dates of birth, Email addresses, IP addresses, Names, Phone numbers, Physical addresses, Purchases, Usernames</t>
        </is>
      </c>
      <c r="T425" s="4" t="n">
        <v>9</v>
      </c>
      <c r="U425" s="4" t="inlineStr">
        <is>
          <t>Other</t>
        </is>
      </c>
      <c r="V425" s="4" t="n">
        <v>5.8</v>
      </c>
      <c r="W425" s="4" t="inlineStr">
        <is>
          <t>High</t>
        </is>
      </c>
      <c r="X425" s="4" t="n">
        <v>0</v>
      </c>
      <c r="Y425" s="4" t="inlineStr">
        <is>
          <t>Dates Of Birth</t>
        </is>
      </c>
      <c r="Z425" s="4" t="n">
        <v>2</v>
      </c>
    </row>
    <row r="426">
      <c r="A426" s="3" t="inlineStr">
        <is>
          <t>Hub4Tech</t>
        </is>
      </c>
      <c r="B426" s="3" t="inlineStr">
        <is>
          <t>Hub4Tech</t>
        </is>
      </c>
      <c r="C426" s="3" t="inlineStr">
        <is>
          <t>hub4tech.com</t>
        </is>
      </c>
      <c r="D426" s="3" t="inlineStr">
        <is>
          <t>2017-01-01</t>
        </is>
      </c>
      <c r="E426" s="3" t="inlineStr">
        <is>
          <t>2018-12-09 22:40:51+00:00</t>
        </is>
      </c>
      <c r="F426" s="3" t="n">
        <v>36916</v>
      </c>
      <c r="G426" s="3" t="inlineStr">
        <is>
          <t>['Email addresses', 'Passwords']</t>
        </is>
      </c>
      <c r="H426" s="3" t="n">
        <v>1</v>
      </c>
      <c r="I426" s="3" t="n">
        <v>0</v>
      </c>
      <c r="J426" s="3" t="n">
        <v>0</v>
      </c>
      <c r="K426" s="3" t="n">
        <v>0</v>
      </c>
      <c r="L426" s="3" t="n">
        <v>0</v>
      </c>
      <c r="M426" s="3" t="inlineStr">
        <is>
          <t>On an unknown date in approximately 2017, the Indian training and assessment service known as &lt;a href="https://www.forumcommunity.net/" target="_blank" rel="noopener"&gt;Hub4Tech&lt;/a&gt; suffered a data breach via a SQL injection attack. The incident exposed almost 37k unique email addresses and passwords stored as unsalted MD5 hashes. No response was received from Hub4Tech when contacted about the incident.</t>
        </is>
      </c>
      <c r="N426" s="3" t="n">
        <v>2017</v>
      </c>
      <c r="O426" s="3" t="n">
        <v>1</v>
      </c>
      <c r="P426" s="3" t="n">
        <v>1</v>
      </c>
      <c r="Q426" s="3" t="n">
        <v>707</v>
      </c>
      <c r="R426" s="3" t="n">
        <v>0.037</v>
      </c>
      <c r="S426" s="3" t="inlineStr">
        <is>
          <t>Email addresses, Passwords</t>
        </is>
      </c>
      <c r="T426" s="3" t="n">
        <v>2</v>
      </c>
      <c r="U426" s="3" t="inlineStr">
        <is>
          <t>Other</t>
        </is>
      </c>
      <c r="V426" s="3" t="n">
        <v>2.8</v>
      </c>
      <c r="W426" s="3" t="inlineStr">
        <is>
          <t>Medium</t>
        </is>
      </c>
      <c r="X426" s="3" t="n">
        <v>1</v>
      </c>
      <c r="Y426" s="3" t="inlineStr">
        <is>
          <t>Passwords</t>
        </is>
      </c>
      <c r="Z426" s="3" t="n">
        <v>1</v>
      </c>
    </row>
    <row r="427">
      <c r="A427" s="4" t="inlineStr">
        <is>
          <t>HuntStand</t>
        </is>
      </c>
      <c r="B427" s="4" t="inlineStr">
        <is>
          <t>HuntStand</t>
        </is>
      </c>
      <c r="C427" s="4" t="inlineStr">
        <is>
          <t>huntstand.com</t>
        </is>
      </c>
      <c r="D427" s="4" t="inlineStr">
        <is>
          <t>2024-03-08</t>
        </is>
      </c>
      <c r="E427" s="4" t="inlineStr">
        <is>
          <t>2024-09-19 07:31:13+00:00</t>
        </is>
      </c>
      <c r="F427" s="4" t="n">
        <v>2795947</v>
      </c>
      <c r="G427" s="4" t="inlineStr">
        <is>
          <t>['Dates of birth', 'Email addresses', 'Geographic locations', 'Names']</t>
        </is>
      </c>
      <c r="H427" s="4" t="n">
        <v>1</v>
      </c>
      <c r="I427" s="4" t="n">
        <v>0</v>
      </c>
      <c r="J427" s="4" t="n">
        <v>0</v>
      </c>
      <c r="K427" s="4" t="n">
        <v>0</v>
      </c>
      <c r="L427" s="4" t="n">
        <v>0</v>
      </c>
      <c r="M427" s="4" t="inlineStr">
        <is>
          <t>In March 2024, &lt;a href="https://dailydarkweb.net/alleged-database-leak-over-2-9-million-scrapped-huntstand-user-records-reportedly-compromised/" target="_blank" rel="noopener"&gt;millions of records scraped from the hunting and land management service HuntStand were publicly posted to a popular hacking forum&lt;/a&gt;. The data included 2.8M unique email addresses with many records also containing name, date of birth and country.</t>
        </is>
      </c>
      <c r="N427" s="4" t="n">
        <v>2024</v>
      </c>
      <c r="O427" s="4" t="n">
        <v>3</v>
      </c>
      <c r="P427" s="4" t="n">
        <v>1</v>
      </c>
      <c r="Q427" s="4" t="n">
        <v>195</v>
      </c>
      <c r="R427" s="4" t="n">
        <v>2.796</v>
      </c>
      <c r="S427" s="4" t="inlineStr">
        <is>
          <t>Dates of birth, Email addresses, Geographic locations, Names</t>
        </is>
      </c>
      <c r="T427" s="4" t="n">
        <v>4</v>
      </c>
      <c r="U427" s="4" t="inlineStr">
        <is>
          <t>Other</t>
        </is>
      </c>
      <c r="V427" s="4" t="n">
        <v>3.2</v>
      </c>
      <c r="W427" s="4" t="inlineStr">
        <is>
          <t>Medium</t>
        </is>
      </c>
      <c r="X427" s="4" t="n">
        <v>0</v>
      </c>
      <c r="Y427" s="4" t="inlineStr">
        <is>
          <t>Dates Of Birth</t>
        </is>
      </c>
      <c r="Z427" s="4" t="n">
        <v>1</v>
      </c>
    </row>
    <row r="428">
      <c r="A428" s="3" t="inlineStr">
        <is>
          <t>Hurb</t>
        </is>
      </c>
      <c r="B428" s="3" t="inlineStr">
        <is>
          <t>Hurb</t>
        </is>
      </c>
      <c r="C428" s="3" t="inlineStr">
        <is>
          <t>hurb.com</t>
        </is>
      </c>
      <c r="D428" s="3" t="inlineStr">
        <is>
          <t>2019-03-14</t>
        </is>
      </c>
      <c r="E428" s="3" t="inlineStr">
        <is>
          <t>2020-07-27 21:46:20+00:00</t>
        </is>
      </c>
      <c r="F428" s="3" t="n">
        <v>20727771</v>
      </c>
      <c r="G428" s="3" t="inlineStr">
        <is>
          <t>['Dates of birth', 'Email addresses', 'IP addresses', 'Names', 'Passwords', 'Phone numbers', 'Social media profiles']</t>
        </is>
      </c>
      <c r="H428" s="3" t="n">
        <v>1</v>
      </c>
      <c r="I428" s="3" t="n">
        <v>0</v>
      </c>
      <c r="J428" s="3" t="n">
        <v>0</v>
      </c>
      <c r="K428" s="3" t="n">
        <v>0</v>
      </c>
      <c r="L428" s="3" t="n">
        <v>0</v>
      </c>
      <c r="M428" s="3" t="inlineStr">
        <is>
          <t>In approximately March 2019, the online Brazilian travel agency &lt;a href="https://cybleinc.com/2020/07/24/around-43-million-user-records-belonging-to-two-online-platforms-leaked-on-darknet-for-free/" target="_blank" rel="noopener"&gt;Hurb (formerly Hotel Urbano) suffered a data breach&lt;/a&gt;. The data subsequently appeared online for download the following year and included over 20 million customer records with email and IP addresses, names, dates of birth, phone numbers and passwords stored as unsalted MD5 hashes. The data was provided to HIBP by &lt;a href="https://dehashed.com/" target="_blank" rel="noopener"&gt;dehashed.com&lt;/a&gt;.</t>
        </is>
      </c>
      <c r="N428" s="3" t="n">
        <v>2019</v>
      </c>
      <c r="O428" s="3" t="n">
        <v>3</v>
      </c>
      <c r="P428" s="3" t="n">
        <v>1</v>
      </c>
      <c r="Q428" s="3" t="n">
        <v>501</v>
      </c>
      <c r="R428" s="3" t="n">
        <v>20.728</v>
      </c>
      <c r="S428" s="3" t="inlineStr">
        <is>
          <t>Dates of birth, Email addresses, IP addresses, Names, Passwords, Phone numbers, Social media profiles</t>
        </is>
      </c>
      <c r="T428" s="3" t="n">
        <v>7</v>
      </c>
      <c r="U428" s="3" t="inlineStr">
        <is>
          <t>Other</t>
        </is>
      </c>
      <c r="V428" s="3" t="n">
        <v>6</v>
      </c>
      <c r="W428" s="3" t="inlineStr">
        <is>
          <t>High</t>
        </is>
      </c>
      <c r="X428" s="3" t="n">
        <v>1</v>
      </c>
      <c r="Y428" s="3" t="inlineStr">
        <is>
          <t>Passwords</t>
        </is>
      </c>
      <c r="Z428" s="3" t="n">
        <v>2</v>
      </c>
    </row>
    <row r="429">
      <c r="A429" s="4" t="inlineStr">
        <is>
          <t>HuskyOwners</t>
        </is>
      </c>
      <c r="B429" s="4" t="inlineStr">
        <is>
          <t>Husky Owners</t>
        </is>
      </c>
      <c r="C429" s="4" t="inlineStr">
        <is>
          <t>husky-owners.com</t>
        </is>
      </c>
      <c r="D429" s="4" t="inlineStr">
        <is>
          <t>2024-07-04</t>
        </is>
      </c>
      <c r="E429" s="4" t="inlineStr">
        <is>
          <t>2024-07-07 20:40:12+00:00</t>
        </is>
      </c>
      <c r="F429" s="4" t="n">
        <v>16502</v>
      </c>
      <c r="G429" s="4" t="inlineStr">
        <is>
          <t>['Dates of birth', 'Email addresses', 'Time zones', 'Usernames']</t>
        </is>
      </c>
      <c r="H429" s="4" t="n">
        <v>1</v>
      </c>
      <c r="I429" s="4" t="n">
        <v>0</v>
      </c>
      <c r="J429" s="4" t="n">
        <v>0</v>
      </c>
      <c r="K429" s="4" t="n">
        <v>0</v>
      </c>
      <c r="L429" s="4" t="n">
        <v>0</v>
      </c>
      <c r="M429" s="4" t="inlineStr">
        <is>
          <t>In July 2024, &lt;a href="https://archive.is/lFPTL" target="_blank" rel="noopener"&gt;the Husky Owners forum website was defaced&lt;/a&gt; and linked to a breach of user data containing 16k records. The exposed data included usernames, email addresses, dates of birth and time zones.</t>
        </is>
      </c>
      <c r="N429" s="4" t="n">
        <v>2024</v>
      </c>
      <c r="O429" s="4" t="n">
        <v>7</v>
      </c>
      <c r="P429" s="4" t="n">
        <v>3</v>
      </c>
      <c r="Q429" s="4" t="n">
        <v>3</v>
      </c>
      <c r="R429" s="4" t="n">
        <v>0.017</v>
      </c>
      <c r="S429" s="4" t="inlineStr">
        <is>
          <t>Dates of birth, Email addresses, Time zones, Usernames</t>
        </is>
      </c>
      <c r="T429" s="4" t="n">
        <v>4</v>
      </c>
      <c r="U429" s="4" t="inlineStr">
        <is>
          <t>Other</t>
        </is>
      </c>
      <c r="V429" s="4" t="n">
        <v>3</v>
      </c>
      <c r="W429" s="4" t="inlineStr">
        <is>
          <t>Medium</t>
        </is>
      </c>
      <c r="X429" s="4" t="n">
        <v>0</v>
      </c>
      <c r="Y429" s="4" t="inlineStr">
        <is>
          <t>Dates Of Birth</t>
        </is>
      </c>
      <c r="Z429" s="4" t="n">
        <v>1</v>
      </c>
    </row>
    <row r="430">
      <c r="A430" s="3" t="inlineStr">
        <is>
          <t>iDTech</t>
        </is>
      </c>
      <c r="B430" s="3" t="inlineStr">
        <is>
          <t>iD Tech</t>
        </is>
      </c>
      <c r="C430" s="3" t="inlineStr">
        <is>
          <t>idtech.com</t>
        </is>
      </c>
      <c r="D430" s="3" t="inlineStr">
        <is>
          <t>2023-01-03</t>
        </is>
      </c>
      <c r="E430" s="3" t="inlineStr">
        <is>
          <t>2023-03-06 02:31:18+00:00</t>
        </is>
      </c>
      <c r="F430" s="3" t="n">
        <v>415121</v>
      </c>
      <c r="G430" s="3" t="inlineStr">
        <is>
          <t>['Dates of birth', 'Email addresses', 'Names', 'Passwords']</t>
        </is>
      </c>
      <c r="H430" s="3" t="n">
        <v>1</v>
      </c>
      <c r="I430" s="3" t="n">
        <v>0</v>
      </c>
      <c r="J430" s="3" t="n">
        <v>0</v>
      </c>
      <c r="K430" s="3" t="n">
        <v>0</v>
      </c>
      <c r="L430" s="3" t="n">
        <v>0</v>
      </c>
      <c r="M430" s="3" t="inlineStr">
        <is>
          <t>In February 2023, the tech camps for kids service &lt;a href="https://twitter.com/FalconFeedsio/status/1629340450149498881" target="_blank" rel="noopener"&gt;iD Tech had almost 1M records posted to a popular hacking forum&lt;/a&gt;. The data included 415k unique email addresses, names, dates of birth and plain text passwords which appear to have been breached in the previous month. iD Tech did not respond to multiple attempts to report the incident.</t>
        </is>
      </c>
      <c r="N430" s="3" t="n">
        <v>2023</v>
      </c>
      <c r="O430" s="3" t="n">
        <v>1</v>
      </c>
      <c r="P430" s="3" t="n">
        <v>1</v>
      </c>
      <c r="Q430" s="3" t="n">
        <v>62</v>
      </c>
      <c r="R430" s="3" t="n">
        <v>0.415</v>
      </c>
      <c r="S430" s="3" t="inlineStr">
        <is>
          <t>Dates of birth, Email addresses, Names, Passwords</t>
        </is>
      </c>
      <c r="T430" s="3" t="n">
        <v>4</v>
      </c>
      <c r="U430" s="3" t="inlineStr">
        <is>
          <t>Other</t>
        </is>
      </c>
      <c r="V430" s="3" t="n">
        <v>4.4</v>
      </c>
      <c r="W430" s="3" t="inlineStr">
        <is>
          <t>Medium</t>
        </is>
      </c>
      <c r="X430" s="3" t="n">
        <v>1</v>
      </c>
      <c r="Y430" s="3" t="inlineStr">
        <is>
          <t>Passwords</t>
        </is>
      </c>
      <c r="Z430" s="3" t="n">
        <v>2</v>
      </c>
    </row>
    <row r="431">
      <c r="A431" s="4" t="inlineStr">
        <is>
          <t>IDCGames</t>
        </is>
      </c>
      <c r="B431" s="4" t="inlineStr">
        <is>
          <t>IDC Games</t>
        </is>
      </c>
      <c r="C431" s="4" t="inlineStr">
        <is>
          <t>idcgames.com</t>
        </is>
      </c>
      <c r="D431" s="4" t="inlineStr">
        <is>
          <t>2021-03-15</t>
        </is>
      </c>
      <c r="E431" s="4" t="inlineStr">
        <is>
          <t>2021-11-17 06:41:24+00:00</t>
        </is>
      </c>
      <c r="F431" s="4" t="n">
        <v>3966871</v>
      </c>
      <c r="G431" s="4" t="inlineStr">
        <is>
          <t>['Email addresses', 'Passwords', 'Usernames']</t>
        </is>
      </c>
      <c r="H431" s="4" t="n">
        <v>1</v>
      </c>
      <c r="I431" s="4" t="n">
        <v>0</v>
      </c>
      <c r="J431" s="4" t="n">
        <v>0</v>
      </c>
      <c r="K431" s="4" t="n">
        <v>0</v>
      </c>
      <c r="L431" s="4" t="n">
        <v>0</v>
      </c>
      <c r="M431" s="4" t="inlineStr">
        <is>
          <t>In March 2021, &lt;a href="https://socradar.io/the-week-in-dark-web-19-march-2021-us-law-firms-on-target/" target="_blank" rel="noopener"&gt;4 million records sourced from IDC Games were shared on a public hacking forum&lt;/a&gt;. The data included usernames, email addresses and passwords stored as salted MD5 hashes.</t>
        </is>
      </c>
      <c r="N431" s="4" t="n">
        <v>2021</v>
      </c>
      <c r="O431" s="4" t="n">
        <v>3</v>
      </c>
      <c r="P431" s="4" t="n">
        <v>1</v>
      </c>
      <c r="Q431" s="4" t="n">
        <v>247</v>
      </c>
      <c r="R431" s="4" t="n">
        <v>3.967</v>
      </c>
      <c r="S431" s="4" t="inlineStr">
        <is>
          <t>Email addresses, Passwords, Usernames</t>
        </is>
      </c>
      <c r="T431" s="4" t="n">
        <v>3</v>
      </c>
      <c r="U431" s="4" t="inlineStr">
        <is>
          <t>Other</t>
        </is>
      </c>
      <c r="V431" s="4" t="n">
        <v>3.6</v>
      </c>
      <c r="W431" s="4" t="inlineStr">
        <is>
          <t>Medium</t>
        </is>
      </c>
      <c r="X431" s="4" t="n">
        <v>1</v>
      </c>
      <c r="Y431" s="4" t="inlineStr">
        <is>
          <t>Passwords</t>
        </is>
      </c>
      <c r="Z431" s="4" t="n">
        <v>1</v>
      </c>
    </row>
    <row r="432">
      <c r="A432" s="3" t="inlineStr">
        <is>
          <t>iDressup</t>
        </is>
      </c>
      <c r="B432" s="3" t="inlineStr">
        <is>
          <t>i-Dressup</t>
        </is>
      </c>
      <c r="C432" s="3" t="inlineStr">
        <is>
          <t>i-dressup.com</t>
        </is>
      </c>
      <c r="D432" s="3" t="inlineStr">
        <is>
          <t>2016-07-15</t>
        </is>
      </c>
      <c r="E432" s="3" t="inlineStr">
        <is>
          <t>2016-09-26 20:14:51+00:00</t>
        </is>
      </c>
      <c r="F432" s="3" t="n">
        <v>2191565</v>
      </c>
      <c r="G432" s="3" t="inlineStr">
        <is>
          <t>['Email addresses', 'Passwords']</t>
        </is>
      </c>
      <c r="H432" s="3" t="n">
        <v>1</v>
      </c>
      <c r="I432" s="3" t="n">
        <v>0</v>
      </c>
      <c r="J432" s="3" t="n">
        <v>0</v>
      </c>
      <c r="K432" s="3" t="n">
        <v>0</v>
      </c>
      <c r="L432" s="3" t="n">
        <v>0</v>
      </c>
      <c r="M432" s="3" t="inlineStr">
        <is>
          <t>In June 2016, the teen social site known as &lt;a href="http://arstechnica.com/security/2016/09/social-hangout-site-for-teens-leaks-millions-of-plaintext-passwords/" target="_blank" rel="noopener"&gt;i-Dressup was hacked&lt;/a&gt; and over 2 million user accounts were exposed. At the time the hack was reported, the i-Dressup operators were not contactable and the underlying SQL injection flaw remained open, allegedly exposing a total of 5.5 million accounts. The breach included email addresses and passwords stored in plain text.</t>
        </is>
      </c>
      <c r="N432" s="3" t="n">
        <v>2016</v>
      </c>
      <c r="O432" s="3" t="n">
        <v>7</v>
      </c>
      <c r="P432" s="3" t="n">
        <v>3</v>
      </c>
      <c r="Q432" s="3" t="n">
        <v>73</v>
      </c>
      <c r="R432" s="3" t="n">
        <v>2.192</v>
      </c>
      <c r="S432" s="3" t="inlineStr">
        <is>
          <t>Email addresses, Passwords</t>
        </is>
      </c>
      <c r="T432" s="3" t="n">
        <v>2</v>
      </c>
      <c r="U432" s="3" t="inlineStr">
        <is>
          <t>Other</t>
        </is>
      </c>
      <c r="V432" s="3" t="n">
        <v>2.8</v>
      </c>
      <c r="W432" s="3" t="inlineStr">
        <is>
          <t>Medium</t>
        </is>
      </c>
      <c r="X432" s="3" t="n">
        <v>1</v>
      </c>
      <c r="Y432" s="3" t="inlineStr">
        <is>
          <t>Passwords</t>
        </is>
      </c>
      <c r="Z432" s="3" t="n">
        <v>1</v>
      </c>
    </row>
    <row r="433">
      <c r="A433" s="4" t="inlineStr">
        <is>
          <t>IIMJobs</t>
        </is>
      </c>
      <c r="B433" s="4" t="inlineStr">
        <is>
          <t>IIMJobs</t>
        </is>
      </c>
      <c r="C433" s="4" t="inlineStr">
        <is>
          <t>iimjobs.com</t>
        </is>
      </c>
      <c r="D433" s="4" t="inlineStr">
        <is>
          <t>2018-12-31</t>
        </is>
      </c>
      <c r="E433" s="4" t="inlineStr">
        <is>
          <t>2021-05-21 04:44:18+00:00</t>
        </is>
      </c>
      <c r="F433" s="4" t="n">
        <v>4216063</v>
      </c>
      <c r="G433" s="4" t="inlineStr">
        <is>
          <t>['Dates of birth', 'Email addresses', 'Geographic locations', 'IP addresses', 'Job applications', 'Job titles', 'Names', 'Passwords', 'Phone numbers']</t>
        </is>
      </c>
      <c r="H433" s="4" t="n">
        <v>1</v>
      </c>
      <c r="I433" s="4" t="n">
        <v>0</v>
      </c>
      <c r="J433" s="4" t="n">
        <v>0</v>
      </c>
      <c r="K433" s="4" t="n">
        <v>0</v>
      </c>
      <c r="L433" s="4" t="n">
        <v>0</v>
      </c>
      <c r="M433" s="4" t="inlineStr">
        <is>
          <t>In December 2018, the Indian job portal &lt;a href="https://www.hackread.com/indian-job-portal-iimjobs-hacked-database-leaked/" target="_blank" rel="noopener"&gt;IIMJobs suffered a data breach that exposed 4.1 million unique email addresses&lt;/a&gt;. The data also included names, phone numbers, geographic locations, dates of birth, job titles, job applications and cover letters plus passwords stored as unsalted MD5 hashes. The data was provided to HIBP by &lt;a href="https://dehashed.com/" target="_blank" rel="noopener"&gt;dehashed.com&lt;/a&gt;.</t>
        </is>
      </c>
      <c r="N433" s="4" t="n">
        <v>2018</v>
      </c>
      <c r="O433" s="4" t="n">
        <v>12</v>
      </c>
      <c r="P433" s="4" t="n">
        <v>4</v>
      </c>
      <c r="Q433" s="4" t="n">
        <v>872</v>
      </c>
      <c r="R433" s="4" t="n">
        <v>4.216</v>
      </c>
      <c r="S433" s="4" t="inlineStr">
        <is>
          <t>Dates of birth, Email addresses, Geographic locations, IP addresses, Job applications, Job titles, Names, Passwords, Phone numbers</t>
        </is>
      </c>
      <c r="T433" s="4" t="n">
        <v>9</v>
      </c>
      <c r="U433" s="4" t="inlineStr">
        <is>
          <t>Other</t>
        </is>
      </c>
      <c r="V433" s="4" t="n">
        <v>7.2</v>
      </c>
      <c r="W433" s="4" t="inlineStr">
        <is>
          <t>Critical</t>
        </is>
      </c>
      <c r="X433" s="4" t="n">
        <v>1</v>
      </c>
      <c r="Y433" s="4" t="inlineStr">
        <is>
          <t>Passwords</t>
        </is>
      </c>
      <c r="Z433" s="4" t="n">
        <v>2</v>
      </c>
    </row>
    <row r="434">
      <c r="A434" s="3" t="inlineStr">
        <is>
          <t>ILikeCheats</t>
        </is>
      </c>
      <c r="B434" s="3" t="inlineStr">
        <is>
          <t>ILikeCheats</t>
        </is>
      </c>
      <c r="C434" s="3" t="inlineStr">
        <is>
          <t>ilikecheats.net</t>
        </is>
      </c>
      <c r="D434" s="3" t="inlineStr">
        <is>
          <t>2014-10-18</t>
        </is>
      </c>
      <c r="E434" s="3" t="inlineStr">
        <is>
          <t>2018-04-22 08:18:28+00:00</t>
        </is>
      </c>
      <c r="F434" s="3" t="n">
        <v>188847</v>
      </c>
      <c r="G434" s="3" t="inlineStr">
        <is>
          <t>['Email addresses', 'IP addresses', 'Passwords', 'Usernames']</t>
        </is>
      </c>
      <c r="H434" s="3" t="n">
        <v>1</v>
      </c>
      <c r="I434" s="3" t="n">
        <v>0</v>
      </c>
      <c r="J434" s="3" t="n">
        <v>0</v>
      </c>
      <c r="K434" s="3" t="n">
        <v>0</v>
      </c>
      <c r="L434" s="3" t="n">
        <v>0</v>
      </c>
      <c r="M434" s="3" t="inlineStr">
        <is>
          <t>In October 2014, the game cheats website known as ILikeCheats suffered a data breach that exposed 189k accounts. The vBulletin based forum leaked usernames, IP and email addresses and weak MD5 hashes of passwords. The data was provided with support from &lt;a href="https://dehashed.com/" target="_blank" rel="noopener"&gt;dehashed.com&lt;/a&gt;.</t>
        </is>
      </c>
      <c r="N434" s="3" t="n">
        <v>2014</v>
      </c>
      <c r="O434" s="3" t="n">
        <v>10</v>
      </c>
      <c r="P434" s="3" t="n">
        <v>4</v>
      </c>
      <c r="Q434" s="3" t="n">
        <v>1282</v>
      </c>
      <c r="R434" s="3" t="n">
        <v>0.189</v>
      </c>
      <c r="S434" s="3" t="inlineStr">
        <is>
          <t>Email addresses, IP addresses, Passwords, Usernames</t>
        </is>
      </c>
      <c r="T434" s="3" t="n">
        <v>4</v>
      </c>
      <c r="U434" s="3" t="inlineStr">
        <is>
          <t>Other</t>
        </is>
      </c>
      <c r="V434" s="3" t="n">
        <v>4.2</v>
      </c>
      <c r="W434" s="3" t="inlineStr">
        <is>
          <t>Medium</t>
        </is>
      </c>
      <c r="X434" s="3" t="n">
        <v>1</v>
      </c>
      <c r="Y434" s="3" t="inlineStr">
        <is>
          <t>Passwords</t>
        </is>
      </c>
      <c r="Z434" s="3" t="n">
        <v>2</v>
      </c>
    </row>
    <row r="435">
      <c r="A435" s="4" t="inlineStr">
        <is>
          <t>Imavex</t>
        </is>
      </c>
      <c r="B435" s="4" t="inlineStr">
        <is>
          <t>Imavex</t>
        </is>
      </c>
      <c r="C435" s="4" t="inlineStr">
        <is>
          <t>imavex.com</t>
        </is>
      </c>
      <c r="D435" s="4" t="inlineStr">
        <is>
          <t>2021-08-20</t>
        </is>
      </c>
      <c r="E435" s="4" t="inlineStr">
        <is>
          <t>2021-08-26 05:48:29+00:00</t>
        </is>
      </c>
      <c r="F435" s="4" t="n">
        <v>878209</v>
      </c>
      <c r="G435" s="4" t="inlineStr">
        <is>
          <t>['Email addresses', 'Genders', 'Names', 'Partial credit card data', 'Passwords', 'Phone numbers', 'Physical addresses', 'Purchases', 'Usernames']</t>
        </is>
      </c>
      <c r="H435" s="4" t="n">
        <v>1</v>
      </c>
      <c r="I435" s="4" t="n">
        <v>0</v>
      </c>
      <c r="J435" s="4" t="n">
        <v>0</v>
      </c>
      <c r="K435" s="4" t="n">
        <v>0</v>
      </c>
      <c r="L435" s="4" t="n">
        <v>0</v>
      </c>
      <c r="M435" s="4" t="inlineStr">
        <is>
          <t>In August 2021, the website development company &lt;a href="https://www.imavex.com/breach-information/" target="_blank" rel="noopener"&gt;Imavex suffered a data breach that exposed 878 thousand unique email addresses&lt;/a&gt;. The data included user records containing names, usernames and password material with some records also containing genders and partial credit card data, including the last 4 digits of the card and expiry date. Hundreds of thousands of form submissions and orders via Imavex customers were also exposed and contained further personal information of submitters and the contents of the form. The compromised system was subsequently sunset in January 2024 and all customer data impacted by the incident was permanently deleted.</t>
        </is>
      </c>
      <c r="N435" s="4" t="n">
        <v>2021</v>
      </c>
      <c r="O435" s="4" t="n">
        <v>8</v>
      </c>
      <c r="P435" s="4" t="n">
        <v>3</v>
      </c>
      <c r="Q435" s="4" t="n">
        <v>6</v>
      </c>
      <c r="R435" s="4" t="n">
        <v>0.878</v>
      </c>
      <c r="S435" s="4" t="inlineStr">
        <is>
          <t>Email addresses, Genders, Names, Partial credit card data, Passwords, Phone numbers, Physical addresses, Purchases, Usernames</t>
        </is>
      </c>
      <c r="T435" s="4" t="n">
        <v>9</v>
      </c>
      <c r="U435" s="4" t="inlineStr">
        <is>
          <t>Other</t>
        </is>
      </c>
      <c r="V435" s="4" t="n">
        <v>7.4</v>
      </c>
      <c r="W435" s="4" t="inlineStr">
        <is>
          <t>Critical</t>
        </is>
      </c>
      <c r="X435" s="4" t="n">
        <v>1</v>
      </c>
      <c r="Y435" s="4" t="inlineStr">
        <is>
          <t>Passwords</t>
        </is>
      </c>
      <c r="Z435" s="4" t="n">
        <v>2</v>
      </c>
    </row>
    <row r="436">
      <c r="A436" s="3" t="inlineStr">
        <is>
          <t>iMenu360</t>
        </is>
      </c>
      <c r="B436" s="3" t="inlineStr">
        <is>
          <t>iMenu360</t>
        </is>
      </c>
      <c r="C436" s="3" t="inlineStr">
        <is>
          <t>imenu360.com</t>
        </is>
      </c>
      <c r="D436" s="3" t="inlineStr">
        <is>
          <t>2022-08-11</t>
        </is>
      </c>
      <c r="E436" s="3" t="inlineStr">
        <is>
          <t>2023-08-17 20:55:07+00:00</t>
        </is>
      </c>
      <c r="F436" s="3" t="n">
        <v>3425860</v>
      </c>
      <c r="G436" s="3" t="inlineStr">
        <is>
          <t>['Email addresses', 'Latitude and longitude pairs', 'Names', 'Phone numbers', 'Physical addresses']</t>
        </is>
      </c>
      <c r="H436" s="3" t="n">
        <v>1</v>
      </c>
      <c r="I436" s="3" t="n">
        <v>0</v>
      </c>
      <c r="J436" s="3" t="n">
        <v>0</v>
      </c>
      <c r="K436" s="3" t="n">
        <v>0</v>
      </c>
      <c r="L436" s="3" t="n">
        <v>0</v>
      </c>
      <c r="M436" s="3" t="inlineStr">
        <is>
          <t>In approximately late 2022, 3.4M customer records from iMenu360 ("The world's #1 most trusted online ordering platform") were exposed. The data appeared to be from ordering systems using the platform and contained email and physical addresses, latitudes and longitudes, names and phone numbers. Numerous attempts were made to contact iMenu360 about the incident between April and August 2023, but no response was received.</t>
        </is>
      </c>
      <c r="N436" s="3" t="n">
        <v>2022</v>
      </c>
      <c r="O436" s="3" t="n">
        <v>8</v>
      </c>
      <c r="P436" s="3" t="n">
        <v>3</v>
      </c>
      <c r="Q436" s="3" t="n">
        <v>371</v>
      </c>
      <c r="R436" s="3" t="n">
        <v>3.426</v>
      </c>
      <c r="S436" s="3" t="inlineStr">
        <is>
          <t>Email addresses, Latitude and longitude pairs, Names, Phone numbers, Physical addresses</t>
        </is>
      </c>
      <c r="T436" s="3" t="n">
        <v>5</v>
      </c>
      <c r="U436" s="3" t="inlineStr">
        <is>
          <t>Other</t>
        </is>
      </c>
      <c r="V436" s="3" t="n">
        <v>3.2</v>
      </c>
      <c r="W436" s="3" t="inlineStr">
        <is>
          <t>Medium</t>
        </is>
      </c>
      <c r="X436" s="3" t="n">
        <v>0</v>
      </c>
      <c r="Y436" s="3" t="inlineStr">
        <is>
          <t>Phone Numbers</t>
        </is>
      </c>
      <c r="Z436" s="3" t="n">
        <v>1</v>
      </c>
    </row>
    <row r="437">
      <c r="A437" s="4" t="inlineStr">
        <is>
          <t>iMesh</t>
        </is>
      </c>
      <c r="B437" s="4" t="inlineStr">
        <is>
          <t>iMesh</t>
        </is>
      </c>
      <c r="C437" s="4" t="inlineStr">
        <is>
          <t>imesh.com</t>
        </is>
      </c>
      <c r="D437" s="4" t="inlineStr">
        <is>
          <t>2013-09-22</t>
        </is>
      </c>
      <c r="E437" s="4" t="inlineStr">
        <is>
          <t>2016-07-02 05:42:13+00:00</t>
        </is>
      </c>
      <c r="F437" s="4" t="n">
        <v>49467477</v>
      </c>
      <c r="G437" s="4" t="inlineStr">
        <is>
          <t>['Email addresses', 'IP addresses', 'Passwords', 'Usernames']</t>
        </is>
      </c>
      <c r="H437" s="4" t="n">
        <v>1</v>
      </c>
      <c r="I437" s="4" t="n">
        <v>0</v>
      </c>
      <c r="J437" s="4" t="n">
        <v>0</v>
      </c>
      <c r="K437" s="4" t="n">
        <v>0</v>
      </c>
      <c r="L437" s="4" t="n">
        <v>0</v>
      </c>
      <c r="M437" s="4" t="inlineStr">
        <is>
          <t>In September 2013, the media and file sharing client known as &lt;a href="http://www.ibtimes.co.uk/imesh-hack-more-51-million-user-records-former-filesharing-site-sale-dark-web-1565185" target="_blank" rel="noopener"&gt;iMesh was hacked and approximately 50M accounts were exposed&lt;/a&gt;. The data was later put up for sale on a dark market website in mid-2016 and included email and IP addresses, usernames and salted MD5 hashes.</t>
        </is>
      </c>
      <c r="N437" s="4" t="n">
        <v>2013</v>
      </c>
      <c r="O437" s="4" t="n">
        <v>9</v>
      </c>
      <c r="P437" s="4" t="n">
        <v>3</v>
      </c>
      <c r="Q437" s="4" t="n">
        <v>1014</v>
      </c>
      <c r="R437" s="4" t="n">
        <v>49.467</v>
      </c>
      <c r="S437" s="4" t="inlineStr">
        <is>
          <t>Email addresses, IP addresses, Passwords, Usernames</t>
        </is>
      </c>
      <c r="T437" s="4" t="n">
        <v>4</v>
      </c>
      <c r="U437" s="4" t="inlineStr">
        <is>
          <t>Other</t>
        </is>
      </c>
      <c r="V437" s="4" t="n">
        <v>4.2</v>
      </c>
      <c r="W437" s="4" t="inlineStr">
        <is>
          <t>Medium</t>
        </is>
      </c>
      <c r="X437" s="4" t="n">
        <v>1</v>
      </c>
      <c r="Y437" s="4" t="inlineStr">
        <is>
          <t>Passwords</t>
        </is>
      </c>
      <c r="Z437" s="4" t="n">
        <v>2</v>
      </c>
    </row>
    <row r="438">
      <c r="A438" s="3" t="inlineStr">
        <is>
          <t>imgur</t>
        </is>
      </c>
      <c r="B438" s="3" t="inlineStr">
        <is>
          <t>imgur</t>
        </is>
      </c>
      <c r="C438" s="3" t="inlineStr">
        <is>
          <t>imgur.com</t>
        </is>
      </c>
      <c r="D438" s="3" t="inlineStr">
        <is>
          <t>2013-09-01</t>
        </is>
      </c>
      <c r="E438" s="3" t="inlineStr">
        <is>
          <t>2017-11-25 00:00:33+00:00</t>
        </is>
      </c>
      <c r="F438" s="3" t="n">
        <v>1749806</v>
      </c>
      <c r="G438" s="3" t="inlineStr">
        <is>
          <t>['Email addresses', 'Passwords']</t>
        </is>
      </c>
      <c r="H438" s="3" t="n">
        <v>1</v>
      </c>
      <c r="I438" s="3" t="n">
        <v>0</v>
      </c>
      <c r="J438" s="3" t="n">
        <v>0</v>
      </c>
      <c r="K438" s="3" t="n">
        <v>0</v>
      </c>
      <c r="L438" s="3" t="n">
        <v>0</v>
      </c>
      <c r="M438" s="3" t="inlineStr">
        <is>
          <t>In September 2013, the online image sharing community &lt;a href="http://www.zdnet.com/article/imgur-reveals-hackers-stole-login-data/" target="_blank" rel="noopener"&gt;imgur suffered a data breach&lt;/a&gt;. A selection of the data containing 1.7 million email addresses and passwords surfaced more than 4 years later in November 2017. Although imgur stored passwords as SHA-256 hashes, the data in the breach contained plain text passwords suggesting that many of the original hashes had been cracked. imgur advises that they rolled over to bcrypt hashes in 2016.</t>
        </is>
      </c>
      <c r="N438" s="3" t="n">
        <v>2013</v>
      </c>
      <c r="O438" s="3" t="n">
        <v>9</v>
      </c>
      <c r="P438" s="3" t="n">
        <v>3</v>
      </c>
      <c r="Q438" s="3" t="n">
        <v>1546</v>
      </c>
      <c r="R438" s="3" t="n">
        <v>1.75</v>
      </c>
      <c r="S438" s="3" t="inlineStr">
        <is>
          <t>Email addresses, Passwords</t>
        </is>
      </c>
      <c r="T438" s="3" t="n">
        <v>2</v>
      </c>
      <c r="U438" s="3" t="inlineStr">
        <is>
          <t>Other</t>
        </is>
      </c>
      <c r="V438" s="3" t="n">
        <v>2.8</v>
      </c>
      <c r="W438" s="3" t="inlineStr">
        <is>
          <t>Medium</t>
        </is>
      </c>
      <c r="X438" s="3" t="n">
        <v>1</v>
      </c>
      <c r="Y438" s="3" t="inlineStr">
        <is>
          <t>Passwords</t>
        </is>
      </c>
      <c r="Z438" s="3" t="n">
        <v>1</v>
      </c>
    </row>
    <row r="439">
      <c r="A439" s="4" t="inlineStr">
        <is>
          <t>IndiaMART</t>
        </is>
      </c>
      <c r="B439" s="4" t="inlineStr">
        <is>
          <t>IndiaMART</t>
        </is>
      </c>
      <c r="C439" s="4" t="inlineStr">
        <is>
          <t>indiamart.com</t>
        </is>
      </c>
      <c r="D439" s="4" t="inlineStr">
        <is>
          <t>2021-05-23</t>
        </is>
      </c>
      <c r="E439" s="4" t="inlineStr">
        <is>
          <t>2021-08-27 05:33:29+00:00</t>
        </is>
      </c>
      <c r="F439" s="4" t="n">
        <v>20154583</v>
      </c>
      <c r="G439" s="4" t="inlineStr">
        <is>
          <t>['Email addresses', 'Names', 'Phone numbers', 'Physical addresses']</t>
        </is>
      </c>
      <c r="H439" s="4" t="n">
        <v>1</v>
      </c>
      <c r="I439" s="4" t="n">
        <v>0</v>
      </c>
      <c r="J439" s="4" t="n">
        <v>0</v>
      </c>
      <c r="K439" s="4" t="n">
        <v>0</v>
      </c>
      <c r="L439" s="4" t="n">
        <v>0</v>
      </c>
      <c r="M439" s="4" t="inlineStr">
        <is>
          <t>In August 2021, &lt;a href="https://economictimes.indiatimes.com/industry/services/retail/data-breach-or-data-scraping-with-over-38-million-records-up-for-grabs-indiamart-has-some-answering-to-do/articleshow/85563628.cms" target="_blank" rel="noopener"&gt;38 million records from Indian e-commerce company IndiaMART were found being traded on a popular hacking forum&lt;/a&gt;. Dated several months earlier, the data included over 20 million unique email addresses alongside names, phone numbers and physical addresses. It's unclear whether IndiaMART intentionally exposed the data attributes as part of the intended design of the platform or whether the data was obtained by exploiting a vulnerability in the service.</t>
        </is>
      </c>
      <c r="N439" s="4" t="n">
        <v>2021</v>
      </c>
      <c r="O439" s="4" t="n">
        <v>5</v>
      </c>
      <c r="P439" s="4" t="n">
        <v>2</v>
      </c>
      <c r="Q439" s="4" t="n">
        <v>96</v>
      </c>
      <c r="R439" s="4" t="n">
        <v>20.155</v>
      </c>
      <c r="S439" s="4" t="inlineStr">
        <is>
          <t>Email addresses, Names, Phone numbers, Physical addresses</t>
        </is>
      </c>
      <c r="T439" s="4" t="n">
        <v>4</v>
      </c>
      <c r="U439" s="4" t="inlineStr">
        <is>
          <t>Other</t>
        </is>
      </c>
      <c r="V439" s="4" t="n">
        <v>3.2</v>
      </c>
      <c r="W439" s="4" t="inlineStr">
        <is>
          <t>Medium</t>
        </is>
      </c>
      <c r="X439" s="4" t="n">
        <v>0</v>
      </c>
      <c r="Y439" s="4" t="inlineStr">
        <is>
          <t>Phone Numbers</t>
        </is>
      </c>
      <c r="Z439" s="4" t="n">
        <v>2</v>
      </c>
    </row>
    <row r="440">
      <c r="A440" s="3" t="inlineStr">
        <is>
          <t>IndianRailways</t>
        </is>
      </c>
      <c r="B440" s="3" t="inlineStr">
        <is>
          <t>Indian Railways</t>
        </is>
      </c>
      <c r="C440" s="3" t="inlineStr">
        <is>
          <t>indianrails.in</t>
        </is>
      </c>
      <c r="D440" s="3" t="inlineStr">
        <is>
          <t>2019-10-28</t>
        </is>
      </c>
      <c r="E440" s="3" t="inlineStr">
        <is>
          <t>2020-01-10 19:13:39+00:00</t>
        </is>
      </c>
      <c r="F440" s="3" t="n">
        <v>583377</v>
      </c>
      <c r="G440" s="3" t="inlineStr">
        <is>
          <t>['Email addresses', 'Passwords', 'Usernames']</t>
        </is>
      </c>
      <c r="H440" s="3" t="n">
        <v>1</v>
      </c>
      <c r="I440" s="3" t="n">
        <v>0</v>
      </c>
      <c r="J440" s="3" t="n">
        <v>0</v>
      </c>
      <c r="K440" s="3" t="n">
        <v>0</v>
      </c>
      <c r="L440" s="3" t="n">
        <v>0</v>
      </c>
      <c r="M440" s="3" t="inlineStr">
        <is>
          <t>In November 2019, &lt;a href="https://medium.com/dvuln/why-you-should-choo-choo-choose-to-have-a-vulnerability-disclosure-policy-2m-accounts-exposed-7cd7eaec4da5" target="_blank" rel="noopener"&gt;the website for Indian Rail left more than 2M records exposed on an unprotected Firebase database instance&lt;/a&gt;. The exposed data included 583k unique email addresses alongside usernames and passwords stored in plain text.</t>
        </is>
      </c>
      <c r="N440" s="3" t="n">
        <v>2019</v>
      </c>
      <c r="O440" s="3" t="n">
        <v>10</v>
      </c>
      <c r="P440" s="3" t="n">
        <v>4</v>
      </c>
      <c r="Q440" s="3" t="n">
        <v>74</v>
      </c>
      <c r="R440" s="3" t="n">
        <v>0.583</v>
      </c>
      <c r="S440" s="3" t="inlineStr">
        <is>
          <t>Email addresses, Passwords, Usernames</t>
        </is>
      </c>
      <c r="T440" s="3" t="n">
        <v>3</v>
      </c>
      <c r="U440" s="3" t="inlineStr">
        <is>
          <t>Other</t>
        </is>
      </c>
      <c r="V440" s="3" t="n">
        <v>3.6</v>
      </c>
      <c r="W440" s="3" t="inlineStr">
        <is>
          <t>Medium</t>
        </is>
      </c>
      <c r="X440" s="3" t="n">
        <v>1</v>
      </c>
      <c r="Y440" s="3" t="inlineStr">
        <is>
          <t>Passwords</t>
        </is>
      </c>
      <c r="Z440" s="3" t="n">
        <v>1</v>
      </c>
    </row>
    <row r="441">
      <c r="A441" s="4" t="inlineStr">
        <is>
          <t>IndiHome</t>
        </is>
      </c>
      <c r="B441" s="4" t="inlineStr">
        <is>
          <t>IndiHome</t>
        </is>
      </c>
      <c r="C441" s="4" t="inlineStr">
        <is>
          <t>indihome.co.id</t>
        </is>
      </c>
      <c r="D441" s="4" t="inlineStr">
        <is>
          <t>2019-11-01</t>
        </is>
      </c>
      <c r="E441" s="4" t="inlineStr">
        <is>
          <t>2023-11-27 07:02:10+00:00</t>
        </is>
      </c>
      <c r="F441" s="4" t="n">
        <v>12629245</v>
      </c>
      <c r="G441" s="4" t="inlineStr">
        <is>
          <t>['Device information', 'Email addresses', 'Genders', 'Geographic locations', 'IP addresses', 'Names']</t>
        </is>
      </c>
      <c r="H441" s="4" t="n">
        <v>1</v>
      </c>
      <c r="I441" s="4" t="n">
        <v>0</v>
      </c>
      <c r="J441" s="4" t="n">
        <v>0</v>
      </c>
      <c r="K441" s="4" t="n">
        <v>0</v>
      </c>
      <c r="L441" s="4" t="n">
        <v>0</v>
      </c>
      <c r="M441" s="4" t="inlineStr">
        <is>
          <t>In mid-2021, &lt;a href="https://en.antaranews.com/news/245609/communication-ministry-studying-report-of-indihome-data-leak" target="_blank" rel="noopener"&gt;reports emerged of a data breach of Indonesia's telecommunications company, IndiHome&lt;/a&gt;. Over 26M rows of data alleged to have been sourced from the company was posted to a popular hacking forum and contained 12.6M unique email addresses alongside names, IP addresses, genders and geographic locations. The most recent data was stamped as being recorded in November 2019.</t>
        </is>
      </c>
      <c r="N441" s="4" t="n">
        <v>2019</v>
      </c>
      <c r="O441" s="4" t="n">
        <v>11</v>
      </c>
      <c r="P441" s="4" t="n">
        <v>4</v>
      </c>
      <c r="Q441" s="4" t="n">
        <v>1487</v>
      </c>
      <c r="R441" s="4" t="n">
        <v>12.629</v>
      </c>
      <c r="S441" s="4" t="inlineStr">
        <is>
          <t>Device information, Email addresses, Genders, Geographic locations, IP addresses, Names</t>
        </is>
      </c>
      <c r="T441" s="4" t="n">
        <v>6</v>
      </c>
      <c r="U441" s="4" t="inlineStr">
        <is>
          <t>Other</t>
        </is>
      </c>
      <c r="V441" s="4" t="n">
        <v>3.6</v>
      </c>
      <c r="W441" s="4" t="inlineStr">
        <is>
          <t>Medium</t>
        </is>
      </c>
      <c r="X441" s="4" t="n">
        <v>0</v>
      </c>
      <c r="Y441" s="4" t="inlineStr">
        <is>
          <t>Email Addresses</t>
        </is>
      </c>
      <c r="Z441" s="4" t="n">
        <v>2</v>
      </c>
    </row>
    <row r="442">
      <c r="A442" s="3" t="inlineStr">
        <is>
          <t>InfiniteCampus</t>
        </is>
      </c>
      <c r="B442" s="3" t="inlineStr">
        <is>
          <t>Infinite Campus</t>
        </is>
      </c>
      <c r="C442" s="3" t="inlineStr">
        <is>
          <t>infinitecampus.com</t>
        </is>
      </c>
      <c r="D442" s="3" t="inlineStr">
        <is>
          <t>2026-03-18</t>
        </is>
      </c>
      <c r="E442" s="3" t="inlineStr">
        <is>
          <t>2026-06-15 01:03:42+00:00</t>
        </is>
      </c>
      <c r="F442" s="3" t="n">
        <v>137123</v>
      </c>
      <c r="G442" s="3" t="inlineStr">
        <is>
          <t>['Email addresses', 'Employers', 'Job titles', 'Names', 'Phone numbers', 'Physical addresses', 'Support tickets', 'Usernames']</t>
        </is>
      </c>
      <c r="H442" s="3" t="n">
        <v>1</v>
      </c>
      <c r="I442" s="3" t="n">
        <v>0</v>
      </c>
      <c r="J442" s="3" t="n">
        <v>0</v>
      </c>
      <c r="K442" s="3" t="n">
        <v>0</v>
      </c>
      <c r="L442" s="3" t="n">
        <v>0</v>
      </c>
      <c r="M442" s="3" t="inlineStr">
        <is>
          <t>In March 2026, the student information system &lt;a href="https://www.bleepingcomputer.com/news/security/infinite-campus-warns-of-breach-after-shinyhunters-claims-data-theft/" target="_blank" rel="noopener"&gt;Infinite Campus was targeted in a ShinyHunters "pay or leak" extortion campaign&lt;/a&gt;. The group subsequently published data they alleged was taken from Infinite Campus, containing 137k unique email addresses along with names, phone numbers, physical addresses and support tickets. &lt;a href="https://www.reddit.com/r/k12sysadmin/comments/1s12xx7/infinite_campus_incident/" target="_blank" rel="noopener"&gt;Infinite Campus subsequently sent notifications&lt;/a&gt;, advising that the exposed data largely consisted of "names and contact information for school staff" and that "the majority is directory information commonly found on school websites".</t>
        </is>
      </c>
      <c r="N442" s="3" t="n">
        <v>2026</v>
      </c>
      <c r="O442" s="3" t="n">
        <v>3</v>
      </c>
      <c r="P442" s="3" t="n">
        <v>1</v>
      </c>
      <c r="Q442" s="3" t="n">
        <v>89</v>
      </c>
      <c r="R442" s="3" t="n">
        <v>0.137</v>
      </c>
      <c r="S442" s="3" t="inlineStr">
        <is>
          <t>Email addresses, Employers, Job titles, Names, Phone numbers, Physical addresses, Support tickets, Usernames</t>
        </is>
      </c>
      <c r="T442" s="3" t="n">
        <v>8</v>
      </c>
      <c r="U442" s="3" t="inlineStr">
        <is>
          <t>Other</t>
        </is>
      </c>
      <c r="V442" s="3" t="n">
        <v>4.6</v>
      </c>
      <c r="W442" s="3" t="inlineStr">
        <is>
          <t>High</t>
        </is>
      </c>
      <c r="X442" s="3" t="n">
        <v>0</v>
      </c>
      <c r="Y442" s="3" t="inlineStr">
        <is>
          <t>Phone Numbers</t>
        </is>
      </c>
      <c r="Z442" s="3" t="n">
        <v>2</v>
      </c>
    </row>
    <row r="443">
      <c r="A443" s="4" t="inlineStr">
        <is>
          <t>InflateVids</t>
        </is>
      </c>
      <c r="B443" s="4" t="inlineStr">
        <is>
          <t>InflateVids</t>
        </is>
      </c>
      <c r="C443" s="4" t="inlineStr">
        <is>
          <t>tube.inflatevids.xyz</t>
        </is>
      </c>
      <c r="D443" s="4" t="inlineStr">
        <is>
          <t>2023-12-12</t>
        </is>
      </c>
      <c r="E443" s="4" t="inlineStr">
        <is>
          <t>2023-12-12 00:13:41+00:00</t>
        </is>
      </c>
      <c r="F443" s="4" t="n">
        <v>13405</v>
      </c>
      <c r="G443" s="4" t="inlineStr">
        <is>
          <t>['Email addresses', 'Genders', 'IP addresses', 'Passwords', 'Usernames']</t>
        </is>
      </c>
      <c r="H443" s="4" t="n">
        <v>1</v>
      </c>
      <c r="I443" s="4" t="n">
        <v>1</v>
      </c>
      <c r="J443" s="4" t="n">
        <v>0</v>
      </c>
      <c r="K443" s="4" t="n">
        <v>0</v>
      </c>
      <c r="L443" s="4" t="n">
        <v>0</v>
      </c>
      <c r="M443" s="4" t="inlineStr">
        <is>
          <t>In December 2023, the inflatable and balloon fetish videos website &lt;a href="https://twitter.com/InflateVids/status/1734114873317925294" target="_blank" rel="noopener"&gt;InflateVids suffered a data breach&lt;/a&gt;. The incident exposed over 13k unique email addresses alongside usernames, IP addresses, genders and SHA-1 password hashes.</t>
        </is>
      </c>
      <c r="N443" s="4" t="n">
        <v>2023</v>
      </c>
      <c r="O443" s="4" t="n">
        <v>12</v>
      </c>
      <c r="P443" s="4" t="n">
        <v>4</v>
      </c>
      <c r="Q443" s="4" t="n">
        <v>0</v>
      </c>
      <c r="R443" s="4" t="n">
        <v>0.013</v>
      </c>
      <c r="S443" s="4" t="inlineStr">
        <is>
          <t>Email addresses, Genders, IP addresses, Passwords, Usernames</t>
        </is>
      </c>
      <c r="T443" s="4" t="n">
        <v>5</v>
      </c>
      <c r="U443" s="4" t="inlineStr">
        <is>
          <t>Other</t>
        </is>
      </c>
      <c r="V443" s="4" t="n">
        <v>4.6</v>
      </c>
      <c r="W443" s="4" t="inlineStr">
        <is>
          <t>High</t>
        </is>
      </c>
      <c r="X443" s="4" t="n">
        <v>1</v>
      </c>
      <c r="Y443" s="4" t="inlineStr">
        <is>
          <t>Passwords</t>
        </is>
      </c>
      <c r="Z443" s="4" t="n">
        <v>2</v>
      </c>
    </row>
    <row r="444">
      <c r="A444" s="3" t="inlineStr">
        <is>
          <t>Insanelyi</t>
        </is>
      </c>
      <c r="B444" s="3" t="inlineStr">
        <is>
          <t>Insanelyi</t>
        </is>
      </c>
      <c r="C444" s="3" t="inlineStr">
        <is>
          <t>insanelyi.com</t>
        </is>
      </c>
      <c r="D444" s="3" t="inlineStr">
        <is>
          <t>2014-07-22</t>
        </is>
      </c>
      <c r="E444" s="3" t="inlineStr">
        <is>
          <t>2014-07-22 22:56:15+00:00</t>
        </is>
      </c>
      <c r="F444" s="3" t="n">
        <v>104097</v>
      </c>
      <c r="G444" s="3" t="inlineStr">
        <is>
          <t>['Email addresses', 'Passwords', 'Usernames', 'Website activity']</t>
        </is>
      </c>
      <c r="H444" s="3" t="n">
        <v>1</v>
      </c>
      <c r="I444" s="3" t="n">
        <v>0</v>
      </c>
      <c r="J444" s="3" t="n">
        <v>0</v>
      </c>
      <c r="K444" s="3" t="n">
        <v>0</v>
      </c>
      <c r="L444" s="3" t="n">
        <v>0</v>
      </c>
      <c r="M444" s="3" t="inlineStr">
        <is>
          <t>In July 2014, the iOS forum &lt;a href="http://insanelyi.com" target="_blank" rel="noopener"&gt;Insanelyi&lt;/a&gt; was &lt;a href="http://securityaffairs.co/wordpress/26835/hacking/hacked-bigboss-cydia.html?utm_content=bufferc7e16" target="_blank" rel="noopener"&gt;hacked by an attacker known as Kim Jong-Cracks&lt;/a&gt;. A popular source of information for users of jailbroken iOS devices running Cydia, the Insanelyi breach disclosed over 104k users' emails addresses, user names and weakly hashed passwords (salted MD5).</t>
        </is>
      </c>
      <c r="N444" s="3" t="n">
        <v>2014</v>
      </c>
      <c r="O444" s="3" t="n">
        <v>7</v>
      </c>
      <c r="P444" s="3" t="n">
        <v>3</v>
      </c>
      <c r="Q444" s="3" t="n">
        <v>0</v>
      </c>
      <c r="R444" s="3" t="n">
        <v>0.104</v>
      </c>
      <c r="S444" s="3" t="inlineStr">
        <is>
          <t>Email addresses, Passwords, Usernames, Website activity</t>
        </is>
      </c>
      <c r="T444" s="3" t="n">
        <v>4</v>
      </c>
      <c r="U444" s="3" t="inlineStr">
        <is>
          <t>Other</t>
        </is>
      </c>
      <c r="V444" s="3" t="n">
        <v>4.2</v>
      </c>
      <c r="W444" s="3" t="inlineStr">
        <is>
          <t>Medium</t>
        </is>
      </c>
      <c r="X444" s="3" t="n">
        <v>1</v>
      </c>
      <c r="Y444" s="3" t="inlineStr">
        <is>
          <t>Passwords</t>
        </is>
      </c>
      <c r="Z444" s="3" t="n">
        <v>2</v>
      </c>
    </row>
    <row r="445">
      <c r="A445" s="4" t="inlineStr">
        <is>
          <t>Instagram</t>
        </is>
      </c>
      <c r="B445" s="4" t="inlineStr">
        <is>
          <t>Instagram</t>
        </is>
      </c>
      <c r="C445" s="4" t="inlineStr">
        <is>
          <t>instagram.com</t>
        </is>
      </c>
      <c r="D445" s="4" t="inlineStr">
        <is>
          <t>2026-01-07</t>
        </is>
      </c>
      <c r="E445" s="4" t="inlineStr">
        <is>
          <t>2026-01-11 16:59:02+00:00</t>
        </is>
      </c>
      <c r="F445" s="4" t="n">
        <v>6215150</v>
      </c>
      <c r="G445" s="4" t="inlineStr">
        <is>
          <t>['Display names', 'Email addresses', 'Geographic locations', 'Phone numbers', 'Usernames']</t>
        </is>
      </c>
      <c r="H445" s="4" t="n">
        <v>1</v>
      </c>
      <c r="I445" s="4" t="n">
        <v>0</v>
      </c>
      <c r="J445" s="4" t="n">
        <v>0</v>
      </c>
      <c r="K445" s="4" t="n">
        <v>0</v>
      </c>
      <c r="L445" s="4" t="n">
        <v>0</v>
      </c>
      <c r="M445" s="4" t="inlineStr">
        <is>
          <t>In January 2026, &lt;a href="https://cyberpress.org/instagram-data-leak/" target="_blank" rel="noopener"&gt;data allegedly scraped via an Instagram API was posted to a popular hacking forum&lt;/a&gt;. The dataset contained 17M rows of public Instagram information, including usernames, display names, account IDs, and in some cases, geolocation data. Of these records, 6.2M included an associated email address, and some also contained a phone number. The scraped data &lt;a href="https://x.com/instagram/status/2010202301886238822" target="_blank" rel="noopener"&gt;appears to be unrelated to password reset requests initiated on the platform&lt;/a&gt;, despite coinciding in timeframe. There is no evidence that passwords or other sensitive data were compromised.</t>
        </is>
      </c>
      <c r="N445" s="4" t="n">
        <v>2026</v>
      </c>
      <c r="O445" s="4" t="n">
        <v>1</v>
      </c>
      <c r="P445" s="4" t="n">
        <v>1</v>
      </c>
      <c r="Q445" s="4" t="n">
        <v>4</v>
      </c>
      <c r="R445" s="4" t="n">
        <v>6.215</v>
      </c>
      <c r="S445" s="4" t="inlineStr">
        <is>
          <t>Display names, Email addresses, Geographic locations, Phone numbers, Usernames</t>
        </is>
      </c>
      <c r="T445" s="4" t="n">
        <v>5</v>
      </c>
      <c r="U445" s="4" t="inlineStr">
        <is>
          <t>Social Media</t>
        </is>
      </c>
      <c r="V445" s="4" t="n">
        <v>3.4</v>
      </c>
      <c r="W445" s="4" t="inlineStr">
        <is>
          <t>Medium</t>
        </is>
      </c>
      <c r="X445" s="4" t="n">
        <v>0</v>
      </c>
      <c r="Y445" s="4" t="inlineStr">
        <is>
          <t>Phone Numbers</t>
        </is>
      </c>
      <c r="Z445" s="4" t="n">
        <v>1</v>
      </c>
    </row>
    <row r="446">
      <c r="A446" s="3" t="inlineStr">
        <is>
          <t>InstantCheckmate</t>
        </is>
      </c>
      <c r="B446" s="3" t="inlineStr">
        <is>
          <t>Instant Checkmate</t>
        </is>
      </c>
      <c r="C446" s="3" t="inlineStr">
        <is>
          <t>instantcheckmate.com</t>
        </is>
      </c>
      <c r="D446" s="3" t="inlineStr">
        <is>
          <t>2019-04-12</t>
        </is>
      </c>
      <c r="E446" s="3" t="inlineStr">
        <is>
          <t>2023-02-04 00:26:28+00:00</t>
        </is>
      </c>
      <c r="F446" s="3" t="n">
        <v>11943887</v>
      </c>
      <c r="G446" s="3" t="inlineStr">
        <is>
          <t>['Email addresses', 'Names', 'Passwords', 'Phone numbers']</t>
        </is>
      </c>
      <c r="H446" s="3" t="n">
        <v>1</v>
      </c>
      <c r="I446" s="3" t="n">
        <v>0</v>
      </c>
      <c r="J446" s="3" t="n">
        <v>0</v>
      </c>
      <c r="K446" s="3" t="n">
        <v>0</v>
      </c>
      <c r="L446" s="3" t="n">
        <v>0</v>
      </c>
      <c r="M446" s="3" t="inlineStr">
        <is>
          <t>In 2019, the public records search service &lt;a href="https://www.instantcheckmate.com/security-incident-alert/" target="_blank" rel="noopener"&gt;Instant Checkmate suffered a data breach that later came to light in early 2023&lt;/a&gt;. The data included almost 12M unique customer email addresses, names, phone numbers and passwords stored as scrypt hashes.</t>
        </is>
      </c>
      <c r="N446" s="3" t="n">
        <v>2019</v>
      </c>
      <c r="O446" s="3" t="n">
        <v>4</v>
      </c>
      <c r="P446" s="3" t="n">
        <v>2</v>
      </c>
      <c r="Q446" s="3" t="n">
        <v>1394</v>
      </c>
      <c r="R446" s="3" t="n">
        <v>11.944</v>
      </c>
      <c r="S446" s="3" t="inlineStr">
        <is>
          <t>Email addresses, Names, Passwords, Phone numbers</t>
        </is>
      </c>
      <c r="T446" s="3" t="n">
        <v>4</v>
      </c>
      <c r="U446" s="3" t="inlineStr">
        <is>
          <t>Other</t>
        </is>
      </c>
      <c r="V446" s="3" t="n">
        <v>4.2</v>
      </c>
      <c r="W446" s="3" t="inlineStr">
        <is>
          <t>Medium</t>
        </is>
      </c>
      <c r="X446" s="3" t="n">
        <v>1</v>
      </c>
      <c r="Y446" s="3" t="inlineStr">
        <is>
          <t>Passwords</t>
        </is>
      </c>
      <c r="Z446" s="3" t="n">
        <v>2</v>
      </c>
    </row>
    <row r="447">
      <c r="A447" s="4" t="inlineStr">
        <is>
          <t>InstitutoNacionalDeDeportesDeChile</t>
        </is>
      </c>
      <c r="B447" s="4" t="inlineStr">
        <is>
          <t>Instituto Nacional de Deportes de Chile</t>
        </is>
      </c>
      <c r="C447" s="4" t="inlineStr">
        <is>
          <t>ind.cl</t>
        </is>
      </c>
      <c r="D447" s="4" t="inlineStr">
        <is>
          <t>2024-09-12</t>
        </is>
      </c>
      <c r="E447" s="4" t="inlineStr">
        <is>
          <t>2024-09-16 22:04:06+00:00</t>
        </is>
      </c>
      <c r="F447" s="4" t="n">
        <v>319613</v>
      </c>
      <c r="G447" s="4" t="inlineStr">
        <is>
          <t>['Dates of birth', 'Email addresses', 'Genders', 'Names', 'Passwords', 'Usernames']</t>
        </is>
      </c>
      <c r="H447" s="4" t="n">
        <v>1</v>
      </c>
      <c r="I447" s="4" t="n">
        <v>0</v>
      </c>
      <c r="J447" s="4" t="n">
        <v>0</v>
      </c>
      <c r="K447" s="4" t="n">
        <v>0</v>
      </c>
      <c r="L447" s="4" t="n">
        <v>0</v>
      </c>
      <c r="M447" s="4" t="inlineStr">
        <is>
          <t>In September 2024, &lt;a href="https://doingfedtime.com/1-7-million-users-affected-in-massive-data-breach-at-chiles-national-sports-institute/" target="_blank" rel="noopener"&gt;the Instituto Nacional de Deportes de Chile (Chile's National Sports Institute) suffered a data breach&lt;/a&gt;. The incident exposed 1.7M rows of data with 320k unique email addresses alongside names, dates of birth, genders and bcrypt password hashes. The newest records in the data date back to August 2022, suggesting the breach may be of an older data set.</t>
        </is>
      </c>
      <c r="N447" s="4" t="n">
        <v>2024</v>
      </c>
      <c r="O447" s="4" t="n">
        <v>9</v>
      </c>
      <c r="P447" s="4" t="n">
        <v>3</v>
      </c>
      <c r="Q447" s="4" t="n">
        <v>4</v>
      </c>
      <c r="R447" s="4" t="n">
        <v>0.32</v>
      </c>
      <c r="S447" s="4" t="inlineStr">
        <is>
          <t>Dates of birth, Email addresses, Genders, Names, Passwords, Usernames</t>
        </is>
      </c>
      <c r="T447" s="4" t="n">
        <v>6</v>
      </c>
      <c r="U447" s="4" t="inlineStr">
        <is>
          <t>Other</t>
        </is>
      </c>
      <c r="V447" s="4" t="n">
        <v>5.2</v>
      </c>
      <c r="W447" s="4" t="inlineStr">
        <is>
          <t>High</t>
        </is>
      </c>
      <c r="X447" s="4" t="n">
        <v>1</v>
      </c>
      <c r="Y447" s="4" t="inlineStr">
        <is>
          <t>Passwords</t>
        </is>
      </c>
      <c r="Z447" s="4" t="n">
        <v>2</v>
      </c>
    </row>
    <row r="448">
      <c r="A448" s="3" t="inlineStr">
        <is>
          <t>Intelimost</t>
        </is>
      </c>
      <c r="B448" s="3" t="inlineStr">
        <is>
          <t>Intelimost</t>
        </is>
      </c>
      <c r="C448" s="3" t="inlineStr">
        <is>
          <t>intelimost.com</t>
        </is>
      </c>
      <c r="D448" s="3" t="inlineStr">
        <is>
          <t>2019-03-10</t>
        </is>
      </c>
      <c r="E448" s="3" t="inlineStr">
        <is>
          <t>2019-04-02 20:52:19+00:00</t>
        </is>
      </c>
      <c r="F448" s="3" t="n">
        <v>3073409</v>
      </c>
      <c r="G448" s="3" t="inlineStr">
        <is>
          <t>['Email addresses', 'Passwords']</t>
        </is>
      </c>
      <c r="H448" s="3" t="n">
        <v>1</v>
      </c>
      <c r="I448" s="3" t="n">
        <v>0</v>
      </c>
      <c r="J448" s="3" t="n">
        <v>0</v>
      </c>
      <c r="K448" s="3" t="n">
        <v>1</v>
      </c>
      <c r="L448" s="3" t="n">
        <v>0</v>
      </c>
      <c r="M448" s="3" t="inlineStr">
        <is>
          <t>In March 2019, &lt;a href="https://techcrunch.com/2019/04/02/inside-a-spam-operation/" target="_blank" rel="noopener"&gt;a spam operation known as "Intelimost" sent millions of emails appearing to come from people the recipients knew&lt;/a&gt;. Security researcher &lt;a href="https://securitydiscovery.com/massive-spam-operation-uncovered-in-a-database-leak/" target="_blank" rel="noopener"&gt;Bob Diachenko found over 3 million unique email addresses in an exposed Elasticsearch database&lt;/a&gt;, alongside plain text passwords used to access the victim's mailbox and customise the spam.</t>
        </is>
      </c>
      <c r="N448" s="3" t="n">
        <v>2019</v>
      </c>
      <c r="O448" s="3" t="n">
        <v>3</v>
      </c>
      <c r="P448" s="3" t="n">
        <v>1</v>
      </c>
      <c r="Q448" s="3" t="n">
        <v>23</v>
      </c>
      <c r="R448" s="3" t="n">
        <v>3.073</v>
      </c>
      <c r="S448" s="3" t="inlineStr">
        <is>
          <t>Email addresses, Passwords</t>
        </is>
      </c>
      <c r="T448" s="3" t="n">
        <v>2</v>
      </c>
      <c r="U448" s="3" t="inlineStr">
        <is>
          <t>Other</t>
        </is>
      </c>
      <c r="V448" s="3" t="n">
        <v>2.8</v>
      </c>
      <c r="W448" s="3" t="inlineStr">
        <is>
          <t>Medium</t>
        </is>
      </c>
      <c r="X448" s="3" t="n">
        <v>1</v>
      </c>
      <c r="Y448" s="3" t="inlineStr">
        <is>
          <t>Passwords</t>
        </is>
      </c>
      <c r="Z448" s="3" t="n">
        <v>1</v>
      </c>
    </row>
    <row r="449">
      <c r="A449" s="4" t="inlineStr">
        <is>
          <t>IKO</t>
        </is>
      </c>
      <c r="B449" s="4" t="inlineStr">
        <is>
          <t>International Kiteboarding Organization</t>
        </is>
      </c>
      <c r="C449" s="4" t="inlineStr">
        <is>
          <t>ikointl.com</t>
        </is>
      </c>
      <c r="D449" s="4" t="inlineStr">
        <is>
          <t>2025-11-11</t>
        </is>
      </c>
      <c r="E449" s="4" t="inlineStr">
        <is>
          <t>2025-11-20 22:24:10+00:00</t>
        </is>
      </c>
      <c r="F449" s="4" t="n">
        <v>340349</v>
      </c>
      <c r="G449" s="4" t="inlineStr">
        <is>
          <t>['Email addresses', 'Geographic locations', 'Names', 'Usernames']</t>
        </is>
      </c>
      <c r="H449" s="4" t="n">
        <v>1</v>
      </c>
      <c r="I449" s="4" t="n">
        <v>0</v>
      </c>
      <c r="J449" s="4" t="n">
        <v>0</v>
      </c>
      <c r="K449" s="4" t="n">
        <v>0</v>
      </c>
      <c r="L449" s="4" t="n">
        <v>0</v>
      </c>
      <c r="M449" s="4" t="inlineStr">
        <is>
          <t>In November 2025, &lt;a href="https://botcrawl.com/international-kiteboarding-organization-data-breach/" target="_blank" rel="noopener"&gt;the International Kiteboarding Organization suffered a data breach that exposed 340k user records&lt;/a&gt;. The data was subsequently listed for sale on a hacking forum and included email addresses, names, usernames and in many cases, the user's city and country.</t>
        </is>
      </c>
      <c r="N449" s="4" t="n">
        <v>2025</v>
      </c>
      <c r="O449" s="4" t="n">
        <v>11</v>
      </c>
      <c r="P449" s="4" t="n">
        <v>4</v>
      </c>
      <c r="Q449" s="4" t="n">
        <v>9</v>
      </c>
      <c r="R449" s="4" t="n">
        <v>0.34</v>
      </c>
      <c r="S449" s="4" t="inlineStr">
        <is>
          <t>Email addresses, Geographic locations, Names, Usernames</t>
        </is>
      </c>
      <c r="T449" s="4" t="n">
        <v>4</v>
      </c>
      <c r="U449" s="4" t="inlineStr">
        <is>
          <t>Other</t>
        </is>
      </c>
      <c r="V449" s="4" t="n">
        <v>2.4</v>
      </c>
      <c r="W449" s="4" t="inlineStr">
        <is>
          <t>Medium</t>
        </is>
      </c>
      <c r="X449" s="4" t="n">
        <v>0</v>
      </c>
      <c r="Y449" s="4" t="inlineStr">
        <is>
          <t>Email Addresses</t>
        </is>
      </c>
      <c r="Z449" s="4" t="n">
        <v>1</v>
      </c>
    </row>
    <row r="450">
      <c r="A450" s="3" t="inlineStr">
        <is>
          <t>InternetArchive</t>
        </is>
      </c>
      <c r="B450" s="3" t="inlineStr">
        <is>
          <t>Internet Archive</t>
        </is>
      </c>
      <c r="C450" s="3" t="inlineStr">
        <is>
          <t>archive.org</t>
        </is>
      </c>
      <c r="D450" s="3" t="inlineStr">
        <is>
          <t>2024-09-28</t>
        </is>
      </c>
      <c r="E450" s="3" t="inlineStr">
        <is>
          <t>2024-10-09 22:31:53+00:00</t>
        </is>
      </c>
      <c r="F450" s="3" t="n">
        <v>31081179</v>
      </c>
      <c r="G450" s="3" t="inlineStr">
        <is>
          <t>['Email addresses', 'Passwords', 'Usernames']</t>
        </is>
      </c>
      <c r="H450" s="3" t="n">
        <v>1</v>
      </c>
      <c r="I450" s="3" t="n">
        <v>0</v>
      </c>
      <c r="J450" s="3" t="n">
        <v>0</v>
      </c>
      <c r="K450" s="3" t="n">
        <v>0</v>
      </c>
      <c r="L450" s="3" t="n">
        <v>0</v>
      </c>
      <c r="M450" s="3" t="inlineStr">
        <is>
          <t>In September 2024, the digital library of internet sites &lt;a href="https://www.bleepingcomputer.com/news/security/internet-archive-hacked-data-breach-impacts-31-million-users/" target="_blank" rel="noopener"&gt;Internet Archive suffered a data breach that exposed 31M records&lt;/a&gt;. The breach exposed user records including email addresses, screen names and bcrypt password hashes.</t>
        </is>
      </c>
      <c r="N450" s="3" t="n">
        <v>2024</v>
      </c>
      <c r="O450" s="3" t="n">
        <v>9</v>
      </c>
      <c r="P450" s="3" t="n">
        <v>3</v>
      </c>
      <c r="Q450" s="3" t="n">
        <v>11</v>
      </c>
      <c r="R450" s="3" t="n">
        <v>31.081</v>
      </c>
      <c r="S450" s="3" t="inlineStr">
        <is>
          <t>Email addresses, Passwords, Usernames</t>
        </is>
      </c>
      <c r="T450" s="3" t="n">
        <v>3</v>
      </c>
      <c r="U450" s="3" t="inlineStr">
        <is>
          <t>Other</t>
        </is>
      </c>
      <c r="V450" s="3" t="n">
        <v>3.6</v>
      </c>
      <c r="W450" s="3" t="inlineStr">
        <is>
          <t>Medium</t>
        </is>
      </c>
      <c r="X450" s="3" t="n">
        <v>1</v>
      </c>
      <c r="Y450" s="3" t="inlineStr">
        <is>
          <t>Passwords</t>
        </is>
      </c>
      <c r="Z450" s="3" t="n">
        <v>2</v>
      </c>
    </row>
    <row r="451">
      <c r="A451" s="4" t="inlineStr">
        <is>
          <t>Interpals</t>
        </is>
      </c>
      <c r="B451" s="4" t="inlineStr">
        <is>
          <t>InterPals</t>
        </is>
      </c>
      <c r="C451" s="4" t="inlineStr">
        <is>
          <t>interpals.net</t>
        </is>
      </c>
      <c r="D451" s="4" t="inlineStr">
        <is>
          <t>2015-11-04</t>
        </is>
      </c>
      <c r="E451" s="4" t="inlineStr">
        <is>
          <t>2016-08-30 11:22:42+00:00</t>
        </is>
      </c>
      <c r="F451" s="4" t="n">
        <v>3439414</v>
      </c>
      <c r="G451" s="4" t="inlineStr">
        <is>
          <t>['Dates of birth', 'Email addresses', 'Geographic locations', 'Names', 'Passwords', 'Usernames']</t>
        </is>
      </c>
      <c r="H451" s="4" t="n">
        <v>1</v>
      </c>
      <c r="I451" s="4" t="n">
        <v>0</v>
      </c>
      <c r="J451" s="4" t="n">
        <v>0</v>
      </c>
      <c r="K451" s="4" t="n">
        <v>0</v>
      </c>
      <c r="L451" s="4" t="n">
        <v>0</v>
      </c>
      <c r="M451" s="4" t="inlineStr">
        <is>
          <t>In late 2015, the online penpal site InterPals had their website hacked and 3.4 million accounts exposed. The compromised data included email addresses, geographical locations, birthdates and salted hashes of passwords.</t>
        </is>
      </c>
      <c r="N451" s="4" t="n">
        <v>2015</v>
      </c>
      <c r="O451" s="4" t="n">
        <v>11</v>
      </c>
      <c r="P451" s="4" t="n">
        <v>4</v>
      </c>
      <c r="Q451" s="4" t="n">
        <v>300</v>
      </c>
      <c r="R451" s="4" t="n">
        <v>3.439</v>
      </c>
      <c r="S451" s="4" t="inlineStr">
        <is>
          <t>Dates of birth, Email addresses, Geographic locations, Names, Passwords, Usernames</t>
        </is>
      </c>
      <c r="T451" s="4" t="n">
        <v>6</v>
      </c>
      <c r="U451" s="4" t="inlineStr">
        <is>
          <t>Other</t>
        </is>
      </c>
      <c r="V451" s="4" t="n">
        <v>5.6</v>
      </c>
      <c r="W451" s="4" t="inlineStr">
        <is>
          <t>High</t>
        </is>
      </c>
      <c r="X451" s="4" t="n">
        <v>1</v>
      </c>
      <c r="Y451" s="4" t="inlineStr">
        <is>
          <t>Passwords</t>
        </is>
      </c>
      <c r="Z451" s="4" t="n">
        <v>2</v>
      </c>
    </row>
    <row r="452">
      <c r="A452" s="3" t="inlineStr">
        <is>
          <t>iPmart</t>
        </is>
      </c>
      <c r="B452" s="3" t="inlineStr">
        <is>
          <t>iPmart</t>
        </is>
      </c>
      <c r="C452" s="3" t="inlineStr">
        <is>
          <t>ipmart-forum.com</t>
        </is>
      </c>
      <c r="D452" s="3" t="inlineStr">
        <is>
          <t>2015-07-01</t>
        </is>
      </c>
      <c r="E452" s="3" t="inlineStr">
        <is>
          <t>2016-02-23 10:13:22+00:00</t>
        </is>
      </c>
      <c r="F452" s="3" t="n">
        <v>2460787</v>
      </c>
      <c r="G452" s="3" t="inlineStr">
        <is>
          <t>['Dates of birth', 'Email addresses', 'Passwords', 'Usernames']</t>
        </is>
      </c>
      <c r="H452" s="3" t="n">
        <v>1</v>
      </c>
      <c r="I452" s="3" t="n">
        <v>0</v>
      </c>
      <c r="J452" s="3" t="n">
        <v>0</v>
      </c>
      <c r="K452" s="3" t="n">
        <v>0</v>
      </c>
      <c r="L452" s="3" t="n">
        <v>0</v>
      </c>
      <c r="M452" s="3" t="inlineStr">
        <is>
          <t>During 2015, the &lt;a href="http://ipmart-forum.com" target="_blank" rel="noopener"&gt;iPmart forum&lt;/a&gt; (now known as Mobi NUKE) was hacked and over 2 million forum members' details were exposed. The vBulletin forum included IP addresses, birth dates and passwords stored as salted hashes using a weak implementation enabling many to be rapidly cracked. A further 368k accounts were added to "Have I Been Pwned" in March 2016 bringing the total to over 2.4M.</t>
        </is>
      </c>
      <c r="N452" s="3" t="n">
        <v>2015</v>
      </c>
      <c r="O452" s="3" t="n">
        <v>7</v>
      </c>
      <c r="P452" s="3" t="n">
        <v>3</v>
      </c>
      <c r="Q452" s="3" t="n">
        <v>237</v>
      </c>
      <c r="R452" s="3" t="n">
        <v>2.461</v>
      </c>
      <c r="S452" s="3" t="inlineStr">
        <is>
          <t>Dates of birth, Email addresses, Passwords, Usernames</t>
        </is>
      </c>
      <c r="T452" s="3" t="n">
        <v>4</v>
      </c>
      <c r="U452" s="3" t="inlineStr">
        <is>
          <t>Other</t>
        </is>
      </c>
      <c r="V452" s="3" t="n">
        <v>4.8</v>
      </c>
      <c r="W452" s="3" t="inlineStr">
        <is>
          <t>High</t>
        </is>
      </c>
      <c r="X452" s="3" t="n">
        <v>1</v>
      </c>
      <c r="Y452" s="3" t="inlineStr">
        <is>
          <t>Passwords</t>
        </is>
      </c>
      <c r="Z452" s="3" t="n">
        <v>2</v>
      </c>
    </row>
    <row r="453">
      <c r="A453" s="4" t="inlineStr">
        <is>
          <t>ixigo</t>
        </is>
      </c>
      <c r="B453" s="4" t="inlineStr">
        <is>
          <t>ixigo</t>
        </is>
      </c>
      <c r="C453" s="4" t="inlineStr">
        <is>
          <t>ixigo.com</t>
        </is>
      </c>
      <c r="D453" s="4" t="inlineStr">
        <is>
          <t>2019-01-03</t>
        </is>
      </c>
      <c r="E453" s="4" t="inlineStr">
        <is>
          <t>2019-03-17 13:27:11+00:00</t>
        </is>
      </c>
      <c r="F453" s="4" t="n">
        <v>17204697</v>
      </c>
      <c r="G453" s="4" t="inlineStr">
        <is>
          <t>['Auth tokens', 'Device information', 'Email addresses', 'Genders', 'Names', 'Passwords', 'Phone numbers', 'Salutations', 'Social media profiles', 'Usernames']</t>
        </is>
      </c>
      <c r="H453" s="4" t="n">
        <v>1</v>
      </c>
      <c r="I453" s="4" t="n">
        <v>0</v>
      </c>
      <c r="J453" s="4" t="n">
        <v>0</v>
      </c>
      <c r="K453" s="4" t="n">
        <v>0</v>
      </c>
      <c r="L453" s="4" t="n">
        <v>0</v>
      </c>
      <c r="M453" s="4" t="inlineStr">
        <is>
          <t>In January 2019, the travel and hotel booking site &lt;a href="https://techcrunch.com/2019/02/14/hacker-strikes-again/" target="_blank" rel="noopener"&gt;ixigo suffered a data breach&lt;/a&gt;. The data appeared for sale on a dark web marketplace the following month and included over 17M unique email addresses alongside names, genders, phone numbers, connections to Facebook profiles and passwords stored as MD5 hashes.</t>
        </is>
      </c>
      <c r="N453" s="4" t="n">
        <v>2019</v>
      </c>
      <c r="O453" s="4" t="n">
        <v>1</v>
      </c>
      <c r="P453" s="4" t="n">
        <v>1</v>
      </c>
      <c r="Q453" s="4" t="n">
        <v>73</v>
      </c>
      <c r="R453" s="4" t="n">
        <v>17.205</v>
      </c>
      <c r="S453" s="4" t="inlineStr">
        <is>
          <t>Auth tokens, Device information, Email addresses, Genders, Names, Passwords, Phone numbers, Salutations, Social media profiles, Usernames</t>
        </is>
      </c>
      <c r="T453" s="4" t="n">
        <v>10</v>
      </c>
      <c r="U453" s="4" t="inlineStr">
        <is>
          <t>Other</t>
        </is>
      </c>
      <c r="V453" s="4" t="n">
        <v>7.2</v>
      </c>
      <c r="W453" s="4" t="inlineStr">
        <is>
          <t>Critical</t>
        </is>
      </c>
      <c r="X453" s="4" t="n">
        <v>1</v>
      </c>
      <c r="Y453" s="4" t="inlineStr">
        <is>
          <t>Passwords</t>
        </is>
      </c>
      <c r="Z453" s="4" t="n">
        <v>3</v>
      </c>
    </row>
    <row r="454">
      <c r="A454" s="3" t="inlineStr">
        <is>
          <t>JamTangan</t>
        </is>
      </c>
      <c r="B454" s="3" t="inlineStr">
        <is>
          <t>Jam Tangan</t>
        </is>
      </c>
      <c r="C454" s="3" t="inlineStr">
        <is>
          <t>jamtangan.com</t>
        </is>
      </c>
      <c r="D454" s="3" t="inlineStr">
        <is>
          <t>2021-07-06</t>
        </is>
      </c>
      <c r="E454" s="3" t="inlineStr">
        <is>
          <t>2023-11-27 03:49:33+00:00</t>
        </is>
      </c>
      <c r="F454" s="3" t="n">
        <v>434784</v>
      </c>
      <c r="G454" s="3" t="inlineStr">
        <is>
          <t>['Email addresses', 'IP addresses', 'Names', 'Passwords', 'Phone numbers', 'Physical addresses']</t>
        </is>
      </c>
      <c r="H454" s="3" t="n">
        <v>1</v>
      </c>
      <c r="I454" s="3" t="n">
        <v>0</v>
      </c>
      <c r="J454" s="3" t="n">
        <v>0</v>
      </c>
      <c r="K454" s="3" t="n">
        <v>0</v>
      </c>
      <c r="L454" s="3" t="n">
        <v>0</v>
      </c>
      <c r="M454" s="3" t="inlineStr">
        <is>
          <t>In July 2021, the online Indonesian watch store, Jam Tangan (AKA Machtwatch), suffered a data breach that exposed over 400k customer records which were subsequently posted to a popular hacking forum. The data included email and IP addresses, names, phone numbers, physical addresses and passwords stored as either unsalted MD5 or bcrypt hashes.</t>
        </is>
      </c>
      <c r="N454" s="3" t="n">
        <v>2021</v>
      </c>
      <c r="O454" s="3" t="n">
        <v>7</v>
      </c>
      <c r="P454" s="3" t="n">
        <v>3</v>
      </c>
      <c r="Q454" s="3" t="n">
        <v>874</v>
      </c>
      <c r="R454" s="3" t="n">
        <v>0.435</v>
      </c>
      <c r="S454" s="3" t="inlineStr">
        <is>
          <t>Email addresses, IP addresses, Names, Passwords, Phone numbers, Physical addresses</t>
        </is>
      </c>
      <c r="T454" s="3" t="n">
        <v>6</v>
      </c>
      <c r="U454" s="3" t="inlineStr">
        <is>
          <t>Other</t>
        </is>
      </c>
      <c r="V454" s="3" t="n">
        <v>5.8</v>
      </c>
      <c r="W454" s="3" t="inlineStr">
        <is>
          <t>High</t>
        </is>
      </c>
      <c r="X454" s="3" t="n">
        <v>1</v>
      </c>
      <c r="Y454" s="3" t="inlineStr">
        <is>
          <t>Passwords</t>
        </is>
      </c>
      <c r="Z454" s="3" t="n">
        <v>2</v>
      </c>
    </row>
    <row r="455">
      <c r="A455" s="4" t="inlineStr">
        <is>
          <t>James</t>
        </is>
      </c>
      <c r="B455" s="4" t="inlineStr">
        <is>
          <t>James</t>
        </is>
      </c>
      <c r="C455" s="4" t="inlineStr">
        <is>
          <t>jamesdelivery.com.br</t>
        </is>
      </c>
      <c r="D455" s="4" t="inlineStr">
        <is>
          <t>2020-03-25</t>
        </is>
      </c>
      <c r="E455" s="4" t="inlineStr">
        <is>
          <t>2020-11-05 04:34:51+00:00</t>
        </is>
      </c>
      <c r="F455" s="4" t="n">
        <v>1541284</v>
      </c>
      <c r="G455" s="4" t="inlineStr">
        <is>
          <t>['Email addresses', 'Geographic locations', 'Latitude and longitude pairs', 'Passwords']</t>
        </is>
      </c>
      <c r="H455" s="4" t="n">
        <v>1</v>
      </c>
      <c r="I455" s="4" t="n">
        <v>0</v>
      </c>
      <c r="J455" s="4" t="n">
        <v>0</v>
      </c>
      <c r="K455" s="4" t="n">
        <v>0</v>
      </c>
      <c r="L455" s="4" t="n">
        <v>0</v>
      </c>
      <c r="M455" s="4" t="inlineStr">
        <is>
          <t>In June 2020, &lt;a href="https://www.binarydefense.com/threat_watch/seller-floods-forums-with-stolen-data/" target="_blank" rel="noopener"&gt;14 previously undisclosed data breaches appeared for sale&lt;/a&gt; including the Brazilian delivery service, "James". The breach occurred in March 2020 and exposed 1.5M unique email addresses, customer locations expressed in longitude and latitude and passwords stored as bcrypt hashes. The data was provided to HIBP by &lt;a href="https://dehashed.com/" target="_blank" rel="noopener"&gt;dehashed.com&lt;/a&gt;.</t>
        </is>
      </c>
      <c r="N455" s="4" t="n">
        <v>2020</v>
      </c>
      <c r="O455" s="4" t="n">
        <v>3</v>
      </c>
      <c r="P455" s="4" t="n">
        <v>1</v>
      </c>
      <c r="Q455" s="4" t="n">
        <v>225</v>
      </c>
      <c r="R455" s="4" t="n">
        <v>1.541</v>
      </c>
      <c r="S455" s="4" t="inlineStr">
        <is>
          <t>Email addresses, Geographic locations, Latitude and longitude pairs, Passwords</t>
        </is>
      </c>
      <c r="T455" s="4" t="n">
        <v>4</v>
      </c>
      <c r="U455" s="4" t="inlineStr">
        <is>
          <t>Other</t>
        </is>
      </c>
      <c r="V455" s="4" t="n">
        <v>3.6</v>
      </c>
      <c r="W455" s="4" t="inlineStr">
        <is>
          <t>Medium</t>
        </is>
      </c>
      <c r="X455" s="4" t="n">
        <v>1</v>
      </c>
      <c r="Y455" s="4" t="inlineStr">
        <is>
          <t>Passwords</t>
        </is>
      </c>
      <c r="Z455" s="4" t="n">
        <v>1</v>
      </c>
    </row>
    <row r="456">
      <c r="A456" s="3" t="inlineStr">
        <is>
          <t>JCPenney</t>
        </is>
      </c>
      <c r="B456" s="3" t="inlineStr">
        <is>
          <t>JCPenney</t>
        </is>
      </c>
      <c r="C456" s="3" t="inlineStr">
        <is>
          <t>jcpenny.com</t>
        </is>
      </c>
      <c r="D456" s="3" t="inlineStr">
        <is>
          <t>2026-06-12</t>
        </is>
      </c>
      <c r="E456" s="3" t="inlineStr">
        <is>
          <t>2026-06-20 03:02:45+00:00</t>
        </is>
      </c>
      <c r="F456" s="3" t="n">
        <v>368418</v>
      </c>
      <c r="G456" s="3" t="inlineStr">
        <is>
          <t>['Dates of birth', 'Email addresses', 'Government issued IDs', 'Job titles', 'Names', 'Phone numbers', 'Physical addresses', 'Usernames']</t>
        </is>
      </c>
      <c r="H456" s="3" t="n">
        <v>1</v>
      </c>
      <c r="I456" s="3" t="n">
        <v>0</v>
      </c>
      <c r="J456" s="3" t="n">
        <v>0</v>
      </c>
      <c r="K456" s="3" t="n">
        <v>0</v>
      </c>
      <c r="L456" s="3" t="n">
        <v>0</v>
      </c>
      <c r="M456" s="3" t="inlineStr">
        <is>
          <t>In June 2026, retailer &lt;a href="https://breachnews.com/breaches/shinyhunters-threatens-council-of-europe-american-tower-jcpenney-and-others-with-imminent-data-leaks/" target="_blank" rel="noopener"&gt;JCPenney and associated brands were targeted in a ShinyHunters "pay or leak" extortion campaign&lt;/a&gt;. Data allegedly obtained from JCPenney through the exploitation of &lt;a href="https://cloud.google.com/blog/topics/threat-intelligence/shinyhunters-targets-education-sector-oracle-exploit" target="_blank" rel="noopener"&gt;a critical zero-day vulnerability in Oracle PeopleSoft&lt;/a&gt; was later published publicly. The exposed records indicated they primarily related to internal HR systems and impacted current and former employees. The data included 368k corporate and personal email addresses, names, dates of birth, Social Security numbers, phone numbers and home addresses.</t>
        </is>
      </c>
      <c r="N456" s="3" t="n">
        <v>2026</v>
      </c>
      <c r="O456" s="3" t="n">
        <v>6</v>
      </c>
      <c r="P456" s="3" t="n">
        <v>2</v>
      </c>
      <c r="Q456" s="3" t="n">
        <v>8</v>
      </c>
      <c r="R456" s="3" t="n">
        <v>0.368</v>
      </c>
      <c r="S456" s="3" t="inlineStr">
        <is>
          <t>Dates of birth, Email addresses, Government issued IDs, Job titles, Names, Phone numbers, Physical addresses, Usernames</t>
        </is>
      </c>
      <c r="T456" s="3" t="n">
        <v>8</v>
      </c>
      <c r="U456" s="3" t="inlineStr">
        <is>
          <t>Other</t>
        </is>
      </c>
      <c r="V456" s="3" t="n">
        <v>7.2</v>
      </c>
      <c r="W456" s="3" t="inlineStr">
        <is>
          <t>Critical</t>
        </is>
      </c>
      <c r="X456" s="3" t="n">
        <v>0</v>
      </c>
      <c r="Y456" s="3" t="inlineStr">
        <is>
          <t>Government Issued Ids</t>
        </is>
      </c>
      <c r="Z456" s="3" t="n">
        <v>2</v>
      </c>
    </row>
    <row r="457">
      <c r="A457" s="4" t="inlineStr">
        <is>
          <t>JD</t>
        </is>
      </c>
      <c r="B457" s="4" t="inlineStr">
        <is>
          <t>JD</t>
        </is>
      </c>
      <c r="C457" s="4" t="inlineStr">
        <is>
          <t>jd.com</t>
        </is>
      </c>
      <c r="D457" s="4" t="inlineStr">
        <is>
          <t>2013-01-01</t>
        </is>
      </c>
      <c r="E457" s="4" t="inlineStr">
        <is>
          <t>2021-06-02 07:06:02+00:00</t>
        </is>
      </c>
      <c r="F457" s="4" t="n">
        <v>77449341</v>
      </c>
      <c r="G457" s="4" t="inlineStr">
        <is>
          <t>['Email addresses', 'Passwords', 'Phone numbers', 'Usernames']</t>
        </is>
      </c>
      <c r="H457" s="4" t="n">
        <v>1</v>
      </c>
      <c r="I457" s="4" t="n">
        <v>0</v>
      </c>
      <c r="J457" s="4" t="n">
        <v>0</v>
      </c>
      <c r="K457" s="4" t="n">
        <v>0</v>
      </c>
      <c r="L457" s="4" t="n">
        <v>0</v>
      </c>
      <c r="M457" s="4" t="inlineStr">
        <is>
          <t>In 2013 (exact date unknown), the Chinese e-commerce service &lt;a href="https://ecommercechinaagency.com/jd-ecommerce-giant-made-apology-user-data-leakage/" target="_blank" rel="noopener"&gt;JD suffered a data breach&lt;/a&gt; that exposed 13GB of data containing 77 million unique email addresses. The data also included usernames, phone numbers and passwords stored as SHA-1 hashes.</t>
        </is>
      </c>
      <c r="N457" s="4" t="n">
        <v>2013</v>
      </c>
      <c r="O457" s="4" t="n">
        <v>1</v>
      </c>
      <c r="P457" s="4" t="n">
        <v>1</v>
      </c>
      <c r="Q457" s="4" t="n">
        <v>3074</v>
      </c>
      <c r="R457" s="4" t="n">
        <v>77.449</v>
      </c>
      <c r="S457" s="4" t="inlineStr">
        <is>
          <t>Email addresses, Passwords, Phone numbers, Usernames</t>
        </is>
      </c>
      <c r="T457" s="4" t="n">
        <v>4</v>
      </c>
      <c r="U457" s="4" t="inlineStr">
        <is>
          <t>Other</t>
        </is>
      </c>
      <c r="V457" s="4" t="n">
        <v>4.6</v>
      </c>
      <c r="W457" s="4" t="inlineStr">
        <is>
          <t>High</t>
        </is>
      </c>
      <c r="X457" s="4" t="n">
        <v>1</v>
      </c>
      <c r="Y457" s="4" t="inlineStr">
        <is>
          <t>Passwords</t>
        </is>
      </c>
      <c r="Z457" s="4" t="n">
        <v>3</v>
      </c>
    </row>
    <row r="458">
      <c r="A458" s="3" t="inlineStr">
        <is>
          <t>JDGroup</t>
        </is>
      </c>
      <c r="B458" s="3" t="inlineStr">
        <is>
          <t>JD Group</t>
        </is>
      </c>
      <c r="C458" s="3" t="inlineStr">
        <is>
          <t>jdgroup.co.za</t>
        </is>
      </c>
      <c r="D458" s="3" t="inlineStr">
        <is>
          <t>2023-05-31</t>
        </is>
      </c>
      <c r="E458" s="3" t="inlineStr">
        <is>
          <t>2023-06-05 19:47:51+00:00</t>
        </is>
      </c>
      <c r="F458" s="3" t="n">
        <v>521878</v>
      </c>
      <c r="G458" s="3" t="inlineStr">
        <is>
          <t>['Email addresses', 'Government issued IDs', 'Names', 'Phone numbers', 'Physical addresses']</t>
        </is>
      </c>
      <c r="H458" s="3" t="n">
        <v>1</v>
      </c>
      <c r="I458" s="3" t="n">
        <v>0</v>
      </c>
      <c r="J458" s="3" t="n">
        <v>0</v>
      </c>
      <c r="K458" s="3" t="n">
        <v>0</v>
      </c>
      <c r="L458" s="3" t="n">
        <v>0</v>
      </c>
      <c r="M458" s="3" t="inlineStr">
        <is>
          <t>In May 2023, the South African retailer &lt;a href="https://mybroadband.co.za/news/security/494239-half-a-million-customers-hit-by-incredible-hifi-corp-and-everyshop-data-breach.html" target="_blank" rel="noopener"&gt;JD Group announced a data breach affecting a number of their online assets&lt;/a&gt; including Bradlows, Everyshop, HiFi Corp, Incredible (Connection), Rochester, Russells, and Sleepmasters. The breach exposed over 520k unique customer records including names, email and physical addresses, phone numbers and South African ID numbers.</t>
        </is>
      </c>
      <c r="N458" s="3" t="n">
        <v>2023</v>
      </c>
      <c r="O458" s="3" t="n">
        <v>5</v>
      </c>
      <c r="P458" s="3" t="n">
        <v>2</v>
      </c>
      <c r="Q458" s="3" t="n">
        <v>5</v>
      </c>
      <c r="R458" s="3" t="n">
        <v>0.522</v>
      </c>
      <c r="S458" s="3" t="inlineStr">
        <is>
          <t>Email addresses, Government issued IDs, Names, Phone numbers, Physical addresses</t>
        </is>
      </c>
      <c r="T458" s="3" t="n">
        <v>5</v>
      </c>
      <c r="U458" s="3" t="inlineStr">
        <is>
          <t>Other</t>
        </is>
      </c>
      <c r="V458" s="3" t="n">
        <v>5.2</v>
      </c>
      <c r="W458" s="3" t="inlineStr">
        <is>
          <t>High</t>
        </is>
      </c>
      <c r="X458" s="3" t="n">
        <v>0</v>
      </c>
      <c r="Y458" s="3" t="inlineStr">
        <is>
          <t>Government Issued Ids</t>
        </is>
      </c>
      <c r="Z458" s="3" t="n">
        <v>2</v>
      </c>
    </row>
    <row r="459">
      <c r="A459" s="4" t="inlineStr">
        <is>
          <t>Jefit</t>
        </is>
      </c>
      <c r="B459" s="4" t="inlineStr">
        <is>
          <t>Jefit</t>
        </is>
      </c>
      <c r="C459" s="4" t="inlineStr">
        <is>
          <t>jefit.com</t>
        </is>
      </c>
      <c r="D459" s="4" t="inlineStr">
        <is>
          <t>2020-08-11</t>
        </is>
      </c>
      <c r="E459" s="4" t="inlineStr">
        <is>
          <t>2021-04-27 23:29:31+00:00</t>
        </is>
      </c>
      <c r="F459" s="4" t="n">
        <v>9052457</v>
      </c>
      <c r="G459" s="4" t="inlineStr">
        <is>
          <t>['Email addresses', 'IP addresses', 'Passwords', 'Usernames']</t>
        </is>
      </c>
      <c r="H459" s="4" t="n">
        <v>1</v>
      </c>
      <c r="I459" s="4" t="n">
        <v>0</v>
      </c>
      <c r="J459" s="4" t="n">
        <v>0</v>
      </c>
      <c r="K459" s="4" t="n">
        <v>0</v>
      </c>
      <c r="L459" s="4" t="n">
        <v>0</v>
      </c>
      <c r="M459" s="4" t="inlineStr">
        <is>
          <t>In August 2020, the workout tracking app &lt;a href="https://www.jefit.com/jefit-news-product-updates/jefit-data-incident-public-announcement" target="_blank" rel="noopener"&gt;Jefit suffered a data breach&lt;/a&gt;. The data was subsequently sold within the hacking community and included over 9 million email and IP addresses, usernames and passwords stored as either vBulletin or argon2 hashes. Several million cracked passwords later appeared in broad circulation.</t>
        </is>
      </c>
      <c r="N459" s="4" t="n">
        <v>2020</v>
      </c>
      <c r="O459" s="4" t="n">
        <v>8</v>
      </c>
      <c r="P459" s="4" t="n">
        <v>3</v>
      </c>
      <c r="Q459" s="4" t="n">
        <v>259</v>
      </c>
      <c r="R459" s="4" t="n">
        <v>9.052</v>
      </c>
      <c r="S459" s="4" t="inlineStr">
        <is>
          <t>Email addresses, IP addresses, Passwords, Usernames</t>
        </is>
      </c>
      <c r="T459" s="4" t="n">
        <v>4</v>
      </c>
      <c r="U459" s="4" t="inlineStr">
        <is>
          <t>Other</t>
        </is>
      </c>
      <c r="V459" s="4" t="n">
        <v>4.2</v>
      </c>
      <c r="W459" s="4" t="inlineStr">
        <is>
          <t>Medium</t>
        </is>
      </c>
      <c r="X459" s="4" t="n">
        <v>1</v>
      </c>
      <c r="Y459" s="4" t="inlineStr">
        <is>
          <t>Passwords</t>
        </is>
      </c>
      <c r="Z459" s="4" t="n">
        <v>2</v>
      </c>
    </row>
    <row r="460">
      <c r="A460" s="3" t="inlineStr">
        <is>
          <t>JobAndTalent</t>
        </is>
      </c>
      <c r="B460" s="3" t="inlineStr">
        <is>
          <t>Jobandtalent</t>
        </is>
      </c>
      <c r="C460" s="3" t="inlineStr">
        <is>
          <t>jobandtalent.com</t>
        </is>
      </c>
      <c r="D460" s="3" t="inlineStr">
        <is>
          <t>2018-02-01</t>
        </is>
      </c>
      <c r="E460" s="3" t="inlineStr">
        <is>
          <t>2021-01-17 22:31:00+00:00</t>
        </is>
      </c>
      <c r="F460" s="3" t="n">
        <v>10981207</v>
      </c>
      <c r="G460" s="3" t="inlineStr">
        <is>
          <t>['Email addresses', 'IP addresses', 'Names', 'Passwords']</t>
        </is>
      </c>
      <c r="H460" s="3" t="n">
        <v>1</v>
      </c>
      <c r="I460" s="3" t="n">
        <v>0</v>
      </c>
      <c r="J460" s="3" t="n">
        <v>0</v>
      </c>
      <c r="K460" s="3" t="n">
        <v>0</v>
      </c>
      <c r="L460" s="3" t="n">
        <v>0</v>
      </c>
      <c r="M460" s="3" t="inlineStr">
        <is>
          <t>In approximately February 2018, &lt;a href="https://www.zdnet.com/article/hacker-puts-up-for-sale-third-round-of-hacked-databases-on-the-dark-web/" target="_blank" rel="noopener"&gt;the employment website Jobandtalent suffered a data breach which then appeared for sale alongside other breaches a year later&lt;/a&gt;. The incident impacted 11 million subscribers and exposed their names, email and IP addresses and passwords stored as salted SHA-1 hashes.</t>
        </is>
      </c>
      <c r="N460" s="3" t="n">
        <v>2018</v>
      </c>
      <c r="O460" s="3" t="n">
        <v>2</v>
      </c>
      <c r="P460" s="3" t="n">
        <v>1</v>
      </c>
      <c r="Q460" s="3" t="n">
        <v>1081</v>
      </c>
      <c r="R460" s="3" t="n">
        <v>10.981</v>
      </c>
      <c r="S460" s="3" t="inlineStr">
        <is>
          <t>Email addresses, IP addresses, Names, Passwords</t>
        </is>
      </c>
      <c r="T460" s="3" t="n">
        <v>4</v>
      </c>
      <c r="U460" s="3" t="inlineStr">
        <is>
          <t>Other</t>
        </is>
      </c>
      <c r="V460" s="3" t="n">
        <v>3.8</v>
      </c>
      <c r="W460" s="3" t="inlineStr">
        <is>
          <t>Medium</t>
        </is>
      </c>
      <c r="X460" s="3" t="n">
        <v>1</v>
      </c>
      <c r="Y460" s="3" t="inlineStr">
        <is>
          <t>Passwords</t>
        </is>
      </c>
      <c r="Z460" s="3" t="n">
        <v>2</v>
      </c>
    </row>
    <row r="461">
      <c r="A461" s="4" t="inlineStr">
        <is>
          <t>JobStreet</t>
        </is>
      </c>
      <c r="B461" s="4" t="inlineStr">
        <is>
          <t>JobStreet</t>
        </is>
      </c>
      <c r="C461" s="4" t="inlineStr">
        <is>
          <t>jobstreet.com</t>
        </is>
      </c>
      <c r="D461" s="4" t="inlineStr">
        <is>
          <t>2012-03-07</t>
        </is>
      </c>
      <c r="E461" s="4" t="inlineStr">
        <is>
          <t>2017-10-30 01:12:14+00:00</t>
        </is>
      </c>
      <c r="F461" s="4" t="n">
        <v>3883455</v>
      </c>
      <c r="G461" s="4" t="inlineStr">
        <is>
          <t>['Dates of birth', 'Email addresses', 'Genders', 'Geographic locations', 'Government issued IDs', 'Marital statuses', 'Names', 'Nationalities', 'Passwords', 'Phone numbers', 'Physical addresses', 'Usernames']</t>
        </is>
      </c>
      <c r="H461" s="4" t="n">
        <v>1</v>
      </c>
      <c r="I461" s="4" t="n">
        <v>0</v>
      </c>
      <c r="J461" s="4" t="n">
        <v>0</v>
      </c>
      <c r="K461" s="4" t="n">
        <v>0</v>
      </c>
      <c r="L461" s="4" t="n">
        <v>0</v>
      </c>
      <c r="M461" s="4" t="inlineStr">
        <is>
          <t>In October 2017, the Malaysian website &lt;a href="https://www.lowyat.net/2017/145654/personal-data-millions-malaysians-sale-source-breach-still-unknown/" target="_blank" rel="noopener"&gt;lowyat.net ran a story on a massive set of breached data affecting millions of Malaysians&lt;/a&gt; after someone posted it for sale on their forums. The data spanned multiple separate breaches including &lt;a href="https://www.jobstreet.com/" target="_blank" rel="noopener"&gt;the JobStreet jobs website&lt;/a&gt; which contained almost 4 million unique email addresses. The dates in the breach indicate the incident occurred in March 2012. The data later appeared freely downloadable on a Tor hidden service and contained extensive information on job seekers including names, genders, birth dates, phone numbers, physical addresses and passwords.</t>
        </is>
      </c>
      <c r="N461" s="4" t="n">
        <v>2012</v>
      </c>
      <c r="O461" s="4" t="n">
        <v>3</v>
      </c>
      <c r="P461" s="4" t="n">
        <v>1</v>
      </c>
      <c r="Q461" s="4" t="n">
        <v>2063</v>
      </c>
      <c r="R461" s="4" t="n">
        <v>3.883</v>
      </c>
      <c r="S461" s="4" t="inlineStr">
        <is>
          <t>Dates of birth, Email addresses, Genders, Geographic locations, Government issued IDs, Marital statuses, Names, Nationalities, Passwords, Phone numbers, Physical addresses, Usernames</t>
        </is>
      </c>
      <c r="T461" s="4" t="n">
        <v>12</v>
      </c>
      <c r="U461" s="4" t="inlineStr">
        <is>
          <t>Other</t>
        </is>
      </c>
      <c r="V461" s="4" t="n">
        <v>10</v>
      </c>
      <c r="W461" s="4" t="inlineStr">
        <is>
          <t>Critical</t>
        </is>
      </c>
      <c r="X461" s="4" t="n">
        <v>1</v>
      </c>
      <c r="Y461" s="4" t="inlineStr">
        <is>
          <t>Passwords</t>
        </is>
      </c>
      <c r="Z461" s="4" t="n">
        <v>3</v>
      </c>
    </row>
    <row r="462">
      <c r="A462" s="3" t="inlineStr">
        <is>
          <t>Jobzone</t>
        </is>
      </c>
      <c r="B462" s="3" t="inlineStr">
        <is>
          <t>Jobzone</t>
        </is>
      </c>
      <c r="C462" s="3" t="inlineStr">
        <is>
          <t>jobzone.co.il</t>
        </is>
      </c>
      <c r="D462" s="3" t="inlineStr">
        <is>
          <t>2023-04-15</t>
        </is>
      </c>
      <c r="E462" s="3" t="inlineStr">
        <is>
          <t>2023-08-15 02:43:10+00:00</t>
        </is>
      </c>
      <c r="F462" s="3" t="n">
        <v>29708</v>
      </c>
      <c r="G462" s="3" t="inlineStr">
        <is>
          <t>['Dates of birth', 'Email addresses', "Family members' names", 'Genders', 'Government issued IDs', 'Names', 'Phone numbers', 'Physical addresses']</t>
        </is>
      </c>
      <c r="H462" s="3" t="n">
        <v>1</v>
      </c>
      <c r="I462" s="3" t="n">
        <v>0</v>
      </c>
      <c r="J462" s="3" t="n">
        <v>0</v>
      </c>
      <c r="K462" s="3" t="n">
        <v>0</v>
      </c>
      <c r="L462" s="3" t="n">
        <v>0</v>
      </c>
      <c r="M462" s="3" t="inlineStr">
        <is>
          <t>In April 2023, &lt;a href="https://twitter.com/PalCyberNews/status/1647208008806461440" target="_blank" rel="noopener"&gt;data from the Israeli jobs website Jobzone was posted online&lt;/a&gt;. The data included 30k records of email addresses, names, social security numbers, genders, dates of birth, fathers' names and physical addresses.</t>
        </is>
      </c>
      <c r="N462" s="3" t="n">
        <v>2023</v>
      </c>
      <c r="O462" s="3" t="n">
        <v>4</v>
      </c>
      <c r="P462" s="3" t="n">
        <v>2</v>
      </c>
      <c r="Q462" s="3" t="n">
        <v>122</v>
      </c>
      <c r="R462" s="3" t="n">
        <v>0.03</v>
      </c>
      <c r="S462" s="3" t="inlineStr">
        <is>
          <t>Dates of birth, Email addresses, Family members' names, Genders, Government issued IDs, Names, Phone numbers, Physical addresses</t>
        </is>
      </c>
      <c r="T462" s="3" t="n">
        <v>8</v>
      </c>
      <c r="U462" s="3" t="inlineStr">
        <is>
          <t>Other</t>
        </is>
      </c>
      <c r="V462" s="3" t="n">
        <v>6.8</v>
      </c>
      <c r="W462" s="3" t="inlineStr">
        <is>
          <t>High</t>
        </is>
      </c>
      <c r="X462" s="3" t="n">
        <v>0</v>
      </c>
      <c r="Y462" s="3" t="inlineStr">
        <is>
          <t>Government Issued Ids</t>
        </is>
      </c>
      <c r="Z462" s="3" t="n">
        <v>2</v>
      </c>
    </row>
    <row r="463">
      <c r="A463" s="4" t="inlineStr">
        <is>
          <t>JoomlArt</t>
        </is>
      </c>
      <c r="B463" s="4" t="inlineStr">
        <is>
          <t>JoomlArt</t>
        </is>
      </c>
      <c r="C463" s="4" t="inlineStr">
        <is>
          <t>joomlart.com</t>
        </is>
      </c>
      <c r="D463" s="4" t="inlineStr">
        <is>
          <t>2018-01-30</t>
        </is>
      </c>
      <c r="E463" s="4" t="inlineStr">
        <is>
          <t>2018-11-01 03:27:26+00:00</t>
        </is>
      </c>
      <c r="F463" s="4" t="n">
        <v>22477</v>
      </c>
      <c r="G463" s="4" t="inlineStr">
        <is>
          <t>['Email addresses', 'Names', 'Passwords', 'Payment histories', 'Usernames']</t>
        </is>
      </c>
      <c r="H463" s="4" t="n">
        <v>1</v>
      </c>
      <c r="I463" s="4" t="n">
        <v>0</v>
      </c>
      <c r="J463" s="4" t="n">
        <v>0</v>
      </c>
      <c r="K463" s="4" t="n">
        <v>0</v>
      </c>
      <c r="L463" s="4" t="n">
        <v>0</v>
      </c>
      <c r="M463" s="4" t="inlineStr">
        <is>
          <t>In January 2018, the Joomla template website &lt;a href="https://www.joomlart.com/" target="_blank" rel="noopener"&gt;JoomlArt&lt;/a&gt; inadvertently exposed more than 22k unique customer records in a Jira ticket. The exposed data was from iJoomla and JomSocial, both services that &lt;a href="https://www.joomlart.com/blog/joomlart-acquires-ijoomla-and-jomsocial" target="_blank" rel="noopener"&gt;JoomlArt acquired the previous year&lt;/a&gt;. The data included usernames, email addresses, purchases and passwords stored as MD5 hashes. When contacted, JoomlArt advised they were aware of the incident and had previously notified impacted parties.</t>
        </is>
      </c>
      <c r="N463" s="4" t="n">
        <v>2018</v>
      </c>
      <c r="O463" s="4" t="n">
        <v>1</v>
      </c>
      <c r="P463" s="4" t="n">
        <v>1</v>
      </c>
      <c r="Q463" s="4" t="n">
        <v>275</v>
      </c>
      <c r="R463" s="4" t="n">
        <v>0.022</v>
      </c>
      <c r="S463" s="4" t="inlineStr">
        <is>
          <t>Email addresses, Names, Passwords, Payment histories, Usernames</t>
        </is>
      </c>
      <c r="T463" s="4" t="n">
        <v>5</v>
      </c>
      <c r="U463" s="4" t="inlineStr">
        <is>
          <t>Other</t>
        </is>
      </c>
      <c r="V463" s="4" t="n">
        <v>3.6</v>
      </c>
      <c r="W463" s="4" t="inlineStr">
        <is>
          <t>Medium</t>
        </is>
      </c>
      <c r="X463" s="4" t="n">
        <v>1</v>
      </c>
      <c r="Y463" s="4" t="inlineStr">
        <is>
          <t>Passwords</t>
        </is>
      </c>
      <c r="Z463" s="4" t="n">
        <v>1</v>
      </c>
    </row>
    <row r="464">
      <c r="A464" s="3" t="inlineStr">
        <is>
          <t>JoyGames</t>
        </is>
      </c>
      <c r="B464" s="3" t="inlineStr">
        <is>
          <t>JoyGames</t>
        </is>
      </c>
      <c r="C464" s="3" t="inlineStr">
        <is>
          <t>joygames.me</t>
        </is>
      </c>
      <c r="D464" s="3" t="inlineStr">
        <is>
          <t>2019-12-14</t>
        </is>
      </c>
      <c r="E464" s="3" t="inlineStr">
        <is>
          <t>2023-12-07 05:52:24+00:00</t>
        </is>
      </c>
      <c r="F464" s="3" t="n">
        <v>4461787</v>
      </c>
      <c r="G464" s="3" t="inlineStr">
        <is>
          <t>['Email addresses', 'IP addresses', 'Passwords', 'Usernames']</t>
        </is>
      </c>
      <c r="H464" s="3" t="n">
        <v>1</v>
      </c>
      <c r="I464" s="3" t="n">
        <v>0</v>
      </c>
      <c r="J464" s="3" t="n">
        <v>0</v>
      </c>
      <c r="K464" s="3" t="n">
        <v>0</v>
      </c>
      <c r="L464" s="3" t="n">
        <v>0</v>
      </c>
      <c r="M464" s="3" t="inlineStr">
        <is>
          <t>In December 2019, the forum for the JoyGames website suffered a data breach that exposed 4.5M unique email addresses. The impacted data also included usernames, IP addresses and salted MD5 password hashes.</t>
        </is>
      </c>
      <c r="N464" s="3" t="n">
        <v>2019</v>
      </c>
      <c r="O464" s="3" t="n">
        <v>12</v>
      </c>
      <c r="P464" s="3" t="n">
        <v>4</v>
      </c>
      <c r="Q464" s="3" t="n">
        <v>1454</v>
      </c>
      <c r="R464" s="3" t="n">
        <v>4.462</v>
      </c>
      <c r="S464" s="3" t="inlineStr">
        <is>
          <t>Email addresses, IP addresses, Passwords, Usernames</t>
        </is>
      </c>
      <c r="T464" s="3" t="n">
        <v>4</v>
      </c>
      <c r="U464" s="3" t="inlineStr">
        <is>
          <t>Other</t>
        </is>
      </c>
      <c r="V464" s="3" t="n">
        <v>4.2</v>
      </c>
      <c r="W464" s="3" t="inlineStr">
        <is>
          <t>Medium</t>
        </is>
      </c>
      <c r="X464" s="3" t="n">
        <v>1</v>
      </c>
      <c r="Y464" s="3" t="inlineStr">
        <is>
          <t>Passwords</t>
        </is>
      </c>
      <c r="Z464" s="3" t="n">
        <v>2</v>
      </c>
    </row>
    <row r="465">
      <c r="A465" s="4" t="inlineStr">
        <is>
          <t>JukinMedia</t>
        </is>
      </c>
      <c r="B465" s="4" t="inlineStr">
        <is>
          <t>JukinMedia</t>
        </is>
      </c>
      <c r="C465" s="4" t="inlineStr">
        <is>
          <t>jukinmedia.com</t>
        </is>
      </c>
      <c r="D465" s="4" t="inlineStr">
        <is>
          <t>2021-10-28</t>
        </is>
      </c>
      <c r="E465" s="4" t="inlineStr">
        <is>
          <t>2022-07-17 04:50:13+00:00</t>
        </is>
      </c>
      <c r="F465" s="4" t="n">
        <v>314290</v>
      </c>
      <c r="G465" s="4" t="inlineStr">
        <is>
          <t>['Email addresses', 'Employers', 'IP addresses', 'Names', 'Occupations', 'Passwords', 'Phone numbers']</t>
        </is>
      </c>
      <c r="H465" s="4" t="n">
        <v>1</v>
      </c>
      <c r="I465" s="4" t="n">
        <v>0</v>
      </c>
      <c r="J465" s="4" t="n">
        <v>0</v>
      </c>
      <c r="K465" s="4" t="n">
        <v>0</v>
      </c>
      <c r="L465" s="4" t="n">
        <v>0</v>
      </c>
      <c r="M465" s="4" t="inlineStr">
        <is>
          <t>In October 2021, the "global leader in user-generated entertainment" &lt;a href="https://www.databreaches.net/jukin-media-hacked-and-data-dumped-while-company-claims-a-password-reset-is-required-due-to-a-security-upgrade/" target="_blank" rel="noopener"&gt;Jukin Media suffered a data breach&lt;/a&gt;. The breach exposed 13GB of code, configuration and data consisting of 314k unique email addresses along with names, phone numbers, IP addresses and bcrypt password hashes.</t>
        </is>
      </c>
      <c r="N465" s="4" t="n">
        <v>2021</v>
      </c>
      <c r="O465" s="4" t="n">
        <v>10</v>
      </c>
      <c r="P465" s="4" t="n">
        <v>4</v>
      </c>
      <c r="Q465" s="4" t="n">
        <v>262</v>
      </c>
      <c r="R465" s="4" t="n">
        <v>0.314</v>
      </c>
      <c r="S465" s="4" t="inlineStr">
        <is>
          <t>Email addresses, Employers, IP addresses, Names, Occupations, Passwords, Phone numbers</t>
        </is>
      </c>
      <c r="T465" s="4" t="n">
        <v>7</v>
      </c>
      <c r="U465" s="4" t="inlineStr">
        <is>
          <t>Other</t>
        </is>
      </c>
      <c r="V465" s="4" t="n">
        <v>5.4</v>
      </c>
      <c r="W465" s="4" t="inlineStr">
        <is>
          <t>High</t>
        </is>
      </c>
      <c r="X465" s="4" t="n">
        <v>1</v>
      </c>
      <c r="Y465" s="4" t="inlineStr">
        <is>
          <t>Passwords</t>
        </is>
      </c>
      <c r="Z465" s="4" t="n">
        <v>2</v>
      </c>
    </row>
    <row r="466">
      <c r="A466" s="3" t="inlineStr">
        <is>
          <t>June2026StealerLogs</t>
        </is>
      </c>
      <c r="B466" s="3" t="inlineStr">
        <is>
          <t>June 2026 Stealer Logs</t>
        </is>
      </c>
      <c r="C466" s="3" t="inlineStr"/>
      <c r="D466" s="3" t="inlineStr">
        <is>
          <t>2026-06-15</t>
        </is>
      </c>
      <c r="E466" s="3" t="inlineStr">
        <is>
          <t>2026-06-15 19:30:15+00:00</t>
        </is>
      </c>
      <c r="F466" s="3" t="n">
        <v>56278397</v>
      </c>
      <c r="G466" s="3" t="inlineStr">
        <is>
          <t>['Email addresses', 'Passwords']</t>
        </is>
      </c>
      <c r="H466" s="3" t="n">
        <v>1</v>
      </c>
      <c r="I466" s="3" t="n">
        <v>0</v>
      </c>
      <c r="J466" s="3" t="n">
        <v>0</v>
      </c>
      <c r="K466" s="3" t="n">
        <v>0</v>
      </c>
      <c r="L466" s="3" t="n">
        <v>0</v>
      </c>
      <c r="M466" s="3" t="inlineStr">
        <is>
          <t>In June 2026, a collection of accumulated stealer logs from various sources was added to HIBP. The corpus comprised 56M unique email addresses across hundreds of millions of stealer log records. The data also contained 124M unique passwords, which have been added to &lt;a href="https://haveibeenpwned.com/Passwords"&gt;Pwned Passwords&lt;/a&gt; and are now searchable. Individuals can view any records captured against their email address in &lt;a href="https://haveibeenpwned.com/Dashboard/Redirect/StealerLogs"&gt;the stealer logs section of their dashboard&lt;/a&gt;. Organisations can see logs affecting their domain via &lt;a href="https://haveibeenpwned.com/API/v3#StealerLogsOverview"&gt;the stealer logs API&lt;/a&gt;.</t>
        </is>
      </c>
      <c r="N466" s="3" t="n">
        <v>2026</v>
      </c>
      <c r="O466" s="3" t="n">
        <v>6</v>
      </c>
      <c r="P466" s="3" t="n">
        <v>2</v>
      </c>
      <c r="Q466" s="3" t="n">
        <v>0</v>
      </c>
      <c r="R466" s="3" t="n">
        <v>56.278</v>
      </c>
      <c r="S466" s="3" t="inlineStr">
        <is>
          <t>Email addresses, Passwords</t>
        </is>
      </c>
      <c r="T466" s="3" t="n">
        <v>2</v>
      </c>
      <c r="U466" s="3" t="inlineStr">
        <is>
          <t>Other</t>
        </is>
      </c>
      <c r="V466" s="3" t="n">
        <v>2.8</v>
      </c>
      <c r="W466" s="3" t="inlineStr">
        <is>
          <t>Medium</t>
        </is>
      </c>
      <c r="X466" s="3" t="n">
        <v>1</v>
      </c>
      <c r="Y466" s="3" t="inlineStr">
        <is>
          <t>Passwords</t>
        </is>
      </c>
      <c r="Z466" s="3" t="n">
        <v>2</v>
      </c>
    </row>
    <row r="467">
      <c r="A467" s="4" t="inlineStr">
        <is>
          <t>JustDate</t>
        </is>
      </c>
      <c r="B467" s="4" t="inlineStr">
        <is>
          <t>Justdate.com</t>
        </is>
      </c>
      <c r="C467" s="4" t="inlineStr">
        <is>
          <t>justdate.com</t>
        </is>
      </c>
      <c r="D467" s="4" t="inlineStr">
        <is>
          <t>2016-09-29</t>
        </is>
      </c>
      <c r="E467" s="4" t="inlineStr">
        <is>
          <t>2017-02-07 01:28:41+00:00</t>
        </is>
      </c>
      <c r="F467" s="4" t="n">
        <v>24451312</v>
      </c>
      <c r="G467" s="4" t="inlineStr">
        <is>
          <t>['Dates of birth', 'Email addresses', 'Geographic locations', 'Names']</t>
        </is>
      </c>
      <c r="H467" s="4" t="n">
        <v>0</v>
      </c>
      <c r="I467" s="4" t="n">
        <v>1</v>
      </c>
      <c r="J467" s="4" t="n">
        <v>0</v>
      </c>
      <c r="K467" s="4" t="n">
        <v>0</v>
      </c>
      <c r="L467" s="4" t="n">
        <v>1</v>
      </c>
      <c r="M467" s="4" t="inlineStr">
        <is>
          <t>An alleged breach of the dating website &lt;a href="http://www.justdate.com/" target="_blank" rel="noopener"&gt;Justdate.com&lt;/a&gt; began circulating in approximately September 2016. Comprised of over 24 million records, the data contained various personal attributes such as email addresses, dates of birth and physical locations. However, upon verification with HIBP subscribers, only a fraction of the data was found to be accurate and no account owners recalled using the Justdate.com service. This breach has consequently been flagged as &lt;a href="https://www.troyhunt.com/introducing-fabricated-data-breaches-to-have-i-been-pwned" target="_blank" rel="noopener"&gt;fabricated&lt;/a&gt;; it's highly unlikely the data was sourced from Justdate.com.</t>
        </is>
      </c>
      <c r="N467" s="4" t="n">
        <v>2016</v>
      </c>
      <c r="O467" s="4" t="n">
        <v>9</v>
      </c>
      <c r="P467" s="4" t="n">
        <v>3</v>
      </c>
      <c r="Q467" s="4" t="n">
        <v>131</v>
      </c>
      <c r="R467" s="4" t="n">
        <v>24.451</v>
      </c>
      <c r="S467" s="4" t="inlineStr">
        <is>
          <t>Dates of birth, Email addresses, Geographic locations, Names</t>
        </is>
      </c>
      <c r="T467" s="4" t="n">
        <v>4</v>
      </c>
      <c r="U467" s="4" t="inlineStr">
        <is>
          <t>Other</t>
        </is>
      </c>
      <c r="V467" s="4" t="n">
        <v>3.2</v>
      </c>
      <c r="W467" s="4" t="inlineStr">
        <is>
          <t>Medium</t>
        </is>
      </c>
      <c r="X467" s="4" t="n">
        <v>0</v>
      </c>
      <c r="Y467" s="4" t="inlineStr">
        <is>
          <t>Dates Of Birth</t>
        </is>
      </c>
      <c r="Z467" s="4" t="n">
        <v>2</v>
      </c>
    </row>
    <row r="468">
      <c r="A468" s="3" t="inlineStr">
        <is>
          <t>Kaneva</t>
        </is>
      </c>
      <c r="B468" s="3" t="inlineStr">
        <is>
          <t>Kaneva</t>
        </is>
      </c>
      <c r="C468" s="3" t="inlineStr">
        <is>
          <t>kaneva.com</t>
        </is>
      </c>
      <c r="D468" s="3" t="inlineStr">
        <is>
          <t>2016-07-01</t>
        </is>
      </c>
      <c r="E468" s="3" t="inlineStr">
        <is>
          <t>2023-12-09 07:00:29+00:00</t>
        </is>
      </c>
      <c r="F468" s="3" t="n">
        <v>3901179</v>
      </c>
      <c r="G468" s="3" t="inlineStr">
        <is>
          <t>['Dates of birth', 'Email addresses', 'Passwords', 'Usernames']</t>
        </is>
      </c>
      <c r="H468" s="3" t="n">
        <v>1</v>
      </c>
      <c r="I468" s="3" t="n">
        <v>0</v>
      </c>
      <c r="J468" s="3" t="n">
        <v>0</v>
      </c>
      <c r="K468" s="3" t="n">
        <v>0</v>
      </c>
      <c r="L468" s="3" t="n">
        <v>0</v>
      </c>
      <c r="M468" s="3" t="inlineStr">
        <is>
          <t>In July 2016, now defunct website Kaneva, the service to "build and explore virtual worlds", suffered a data breach that exposed 3.9M user records. The data included email addresses, usernames, dates of birth and salted MD5 password hashes.</t>
        </is>
      </c>
      <c r="N468" s="3" t="n">
        <v>2016</v>
      </c>
      <c r="O468" s="3" t="n">
        <v>7</v>
      </c>
      <c r="P468" s="3" t="n">
        <v>3</v>
      </c>
      <c r="Q468" s="3" t="n">
        <v>2717</v>
      </c>
      <c r="R468" s="3" t="n">
        <v>3.901</v>
      </c>
      <c r="S468" s="3" t="inlineStr">
        <is>
          <t>Dates of birth, Email addresses, Passwords, Usernames</t>
        </is>
      </c>
      <c r="T468" s="3" t="n">
        <v>4</v>
      </c>
      <c r="U468" s="3" t="inlineStr">
        <is>
          <t>Other</t>
        </is>
      </c>
      <c r="V468" s="3" t="n">
        <v>4.8</v>
      </c>
      <c r="W468" s="3" t="inlineStr">
        <is>
          <t>High</t>
        </is>
      </c>
      <c r="X468" s="3" t="n">
        <v>1</v>
      </c>
      <c r="Y468" s="3" t="inlineStr">
        <is>
          <t>Passwords</t>
        </is>
      </c>
      <c r="Z468" s="3" t="n">
        <v>2</v>
      </c>
    </row>
    <row r="469">
      <c r="A469" s="4" t="inlineStr">
        <is>
          <t>KasperskyClub</t>
        </is>
      </c>
      <c r="B469" s="4" t="inlineStr">
        <is>
          <t>Kaspersky Club</t>
        </is>
      </c>
      <c r="C469" s="4" t="inlineStr">
        <is>
          <t>kasperskyclub.ru</t>
        </is>
      </c>
      <c r="D469" s="4" t="inlineStr">
        <is>
          <t>2024-03-24</t>
        </is>
      </c>
      <c r="E469" s="4" t="inlineStr">
        <is>
          <t>2024-04-09 06:22:14+00:00</t>
        </is>
      </c>
      <c r="F469" s="4" t="n">
        <v>55971</v>
      </c>
      <c r="G469" s="4" t="inlineStr">
        <is>
          <t>['Email addresses', 'IP addresses', 'Passwords', 'Usernames']</t>
        </is>
      </c>
      <c r="H469" s="4" t="n">
        <v>1</v>
      </c>
      <c r="I469" s="4" t="n">
        <v>0</v>
      </c>
      <c r="J469" s="4" t="n">
        <v>0</v>
      </c>
      <c r="K469" s="4" t="n">
        <v>0</v>
      </c>
      <c r="L469" s="4" t="n">
        <v>0</v>
      </c>
      <c r="M469" s="4" t="inlineStr">
        <is>
          <t>In March 2024, the independent fan forum &lt;a href="https://www.hackread.com/57000-kaspersky-fan-club-forum-data-breach/" target="_blank" rel="noopener"&gt;Kaspersky Club suffered a data breach&lt;/a&gt;. The incident exposed 56k unique email addresses alongside usernames, IP addresses and passwords stored as either MD5 or bcrypt hashes.</t>
        </is>
      </c>
      <c r="N469" s="4" t="n">
        <v>2024</v>
      </c>
      <c r="O469" s="4" t="n">
        <v>3</v>
      </c>
      <c r="P469" s="4" t="n">
        <v>1</v>
      </c>
      <c r="Q469" s="4" t="n">
        <v>16</v>
      </c>
      <c r="R469" s="4" t="n">
        <v>0.056</v>
      </c>
      <c r="S469" s="4" t="inlineStr">
        <is>
          <t>Email addresses, IP addresses, Passwords, Usernames</t>
        </is>
      </c>
      <c r="T469" s="4" t="n">
        <v>4</v>
      </c>
      <c r="U469" s="4" t="inlineStr">
        <is>
          <t>Other</t>
        </is>
      </c>
      <c r="V469" s="4" t="n">
        <v>4.2</v>
      </c>
      <c r="W469" s="4" t="inlineStr">
        <is>
          <t>Medium</t>
        </is>
      </c>
      <c r="X469" s="4" t="n">
        <v>1</v>
      </c>
      <c r="Y469" s="4" t="inlineStr">
        <is>
          <t>Passwords</t>
        </is>
      </c>
      <c r="Z469" s="4" t="n">
        <v>2</v>
      </c>
    </row>
    <row r="470">
      <c r="A470" s="3" t="inlineStr">
        <is>
          <t>KayoMoe</t>
        </is>
      </c>
      <c r="B470" s="3" t="inlineStr">
        <is>
          <t>Kayo.moe Credential Stuffing List</t>
        </is>
      </c>
      <c r="C470" s="3" t="inlineStr"/>
      <c r="D470" s="3" t="inlineStr">
        <is>
          <t>2018-09-11</t>
        </is>
      </c>
      <c r="E470" s="3" t="inlineStr">
        <is>
          <t>2018-09-13 09:37:49+00:00</t>
        </is>
      </c>
      <c r="F470" s="3" t="n">
        <v>41826763</v>
      </c>
      <c r="G470" s="3" t="inlineStr">
        <is>
          <t>['Email addresses', 'Passwords']</t>
        </is>
      </c>
      <c r="H470" s="3" t="n">
        <v>0</v>
      </c>
      <c r="I470" s="3" t="n">
        <v>0</v>
      </c>
      <c r="J470" s="3" t="n">
        <v>0</v>
      </c>
      <c r="K470" s="3" t="n">
        <v>0</v>
      </c>
      <c r="L470" s="3" t="n">
        <v>0</v>
      </c>
      <c r="M470" s="3" t="inlineStr">
        <is>
          <t>In September 2018, a collection of almost 42 million email address and plain text password pairs was uploaded to the anonymous file sharing service &lt;a href="https://kayo.moe/" target="_blank" rel="noopener"&gt;kayo.moe&lt;/a&gt;. The operator of the service contacted HIBP to report the data which, upon further investigation, turned out to be a large credential stuffing list. For more information, read about &lt;a href="https://www.troyhunt.com/the-42m-record-kayo-moe-credential-stuffing-data" target="_blank" rel="noopener"&gt;The 42M Record kayo.moe Credential Stuffing Data&lt;/a&gt;.</t>
        </is>
      </c>
      <c r="N470" s="3" t="n">
        <v>2018</v>
      </c>
      <c r="O470" s="3" t="n">
        <v>9</v>
      </c>
      <c r="P470" s="3" t="n">
        <v>3</v>
      </c>
      <c r="Q470" s="3" t="n">
        <v>2</v>
      </c>
      <c r="R470" s="3" t="n">
        <v>41.827</v>
      </c>
      <c r="S470" s="3" t="inlineStr">
        <is>
          <t>Email addresses, Passwords</t>
        </is>
      </c>
      <c r="T470" s="3" t="n">
        <v>2</v>
      </c>
      <c r="U470" s="3" t="inlineStr">
        <is>
          <t>Other</t>
        </is>
      </c>
      <c r="V470" s="3" t="n">
        <v>2.8</v>
      </c>
      <c r="W470" s="3" t="inlineStr">
        <is>
          <t>Medium</t>
        </is>
      </c>
      <c r="X470" s="3" t="n">
        <v>1</v>
      </c>
      <c r="Y470" s="3" t="inlineStr">
        <is>
          <t>Passwords</t>
        </is>
      </c>
      <c r="Z470" s="3" t="n">
        <v>2</v>
      </c>
    </row>
    <row r="471">
      <c r="A471" s="4" t="inlineStr">
        <is>
          <t>Kemper</t>
        </is>
      </c>
      <c r="B471" s="4" t="inlineStr">
        <is>
          <t>Kemper</t>
        </is>
      </c>
      <c r="C471" s="4" t="inlineStr">
        <is>
          <t>kemper.com</t>
        </is>
      </c>
      <c r="D471" s="4" t="inlineStr">
        <is>
          <t>2026-04-15</t>
        </is>
      </c>
      <c r="E471" s="4" t="inlineStr">
        <is>
          <t>2026-05-28 07:22:18+00:00</t>
        </is>
      </c>
      <c r="F471" s="4" t="n">
        <v>269299</v>
      </c>
      <c r="G471" s="4" t="inlineStr">
        <is>
          <t>['Email addresses', 'Names', 'Partial credit card data', 'Phone numbers', 'Physical addresses', 'Purchases']</t>
        </is>
      </c>
      <c r="H471" s="4" t="n">
        <v>1</v>
      </c>
      <c r="I471" s="4" t="n">
        <v>0</v>
      </c>
      <c r="J471" s="4" t="n">
        <v>0</v>
      </c>
      <c r="K471" s="4" t="n">
        <v>0</v>
      </c>
      <c r="L471" s="4" t="n">
        <v>0</v>
      </c>
      <c r="M471" s="4" t="inlineStr">
        <is>
          <t>In April 2026, the American insurance holding company &lt;a href="https://cybernews.com/security/kemper-insurance-data-leak-shinyhunters/" target="_blank" rel="noopener"&gt;Kemper Corporation was named by the ShinyHunters ransomware group in a "pay or leak" extortion campaign&lt;/a&gt;. The attackers allegedly accessed Kemper's Salesforce environment via social engineering as part of a broader campaign targeting hundreds of organisations using the same method. The group later published tens of gigabytes of data they claimed included internal directory data, Salesforce records and Stripe payment logs. Among the 269k unique email addresses were names, phone numbers, physical addresses and partial payment card data including the last 4 digits, expiry dates and card brands. Kemper confirmed the incident and stated they had engaged third-party cybersecurity experts and notified law enforcement.</t>
        </is>
      </c>
      <c r="N471" s="4" t="n">
        <v>2026</v>
      </c>
      <c r="O471" s="4" t="n">
        <v>4</v>
      </c>
      <c r="P471" s="4" t="n">
        <v>2</v>
      </c>
      <c r="Q471" s="4" t="n">
        <v>43</v>
      </c>
      <c r="R471" s="4" t="n">
        <v>0.269</v>
      </c>
      <c r="S471" s="4" t="inlineStr">
        <is>
          <t>Email addresses, Names, Partial credit card data, Phone numbers, Physical addresses, Purchases</t>
        </is>
      </c>
      <c r="T471" s="4" t="n">
        <v>6</v>
      </c>
      <c r="U471" s="4" t="inlineStr">
        <is>
          <t>Other</t>
        </is>
      </c>
      <c r="V471" s="4" t="n">
        <v>4.6</v>
      </c>
      <c r="W471" s="4" t="inlineStr">
        <is>
          <t>High</t>
        </is>
      </c>
      <c r="X471" s="4" t="n">
        <v>1</v>
      </c>
      <c r="Y471" s="4" t="inlineStr">
        <is>
          <t>Partial Credit Card Data</t>
        </is>
      </c>
      <c r="Z471" s="4" t="n">
        <v>2</v>
      </c>
    </row>
    <row r="472">
      <c r="A472" s="3" t="inlineStr">
        <is>
          <t>Kickstarter</t>
        </is>
      </c>
      <c r="B472" s="3" t="inlineStr">
        <is>
          <t>Kickstarter</t>
        </is>
      </c>
      <c r="C472" s="3" t="inlineStr">
        <is>
          <t>kickstarter.com</t>
        </is>
      </c>
      <c r="D472" s="3" t="inlineStr">
        <is>
          <t>2014-02-16</t>
        </is>
      </c>
      <c r="E472" s="3" t="inlineStr">
        <is>
          <t>2017-10-06 07:29:07+00:00</t>
        </is>
      </c>
      <c r="F472" s="3" t="n">
        <v>5176463</v>
      </c>
      <c r="G472" s="3" t="inlineStr">
        <is>
          <t>['Email addresses', 'Passwords']</t>
        </is>
      </c>
      <c r="H472" s="3" t="n">
        <v>1</v>
      </c>
      <c r="I472" s="3" t="n">
        <v>0</v>
      </c>
      <c r="J472" s="3" t="n">
        <v>0</v>
      </c>
      <c r="K472" s="3" t="n">
        <v>0</v>
      </c>
      <c r="L472" s="3" t="n">
        <v>0</v>
      </c>
      <c r="M472" s="3" t="inlineStr">
        <is>
          <t>In February 2014, the crowdfunding platform &lt;a href="https://www.kickstarter.com/blog/important-kickstarter-security-notice" target="_blank" rel="noopener"&gt;Kickstarter announced they'd suffered a data breach&lt;/a&gt;. The breach contained almost 5.2 million unique email addresses, usernames and salted SHA1 hashes of passwords.</t>
        </is>
      </c>
      <c r="N472" s="3" t="n">
        <v>2014</v>
      </c>
      <c r="O472" s="3" t="n">
        <v>2</v>
      </c>
      <c r="P472" s="3" t="n">
        <v>1</v>
      </c>
      <c r="Q472" s="3" t="n">
        <v>1328</v>
      </c>
      <c r="R472" s="3" t="n">
        <v>5.176</v>
      </c>
      <c r="S472" s="3" t="inlineStr">
        <is>
          <t>Email addresses, Passwords</t>
        </is>
      </c>
      <c r="T472" s="3" t="n">
        <v>2</v>
      </c>
      <c r="U472" s="3" t="inlineStr">
        <is>
          <t>Other</t>
        </is>
      </c>
      <c r="V472" s="3" t="n">
        <v>2.8</v>
      </c>
      <c r="W472" s="3" t="inlineStr">
        <is>
          <t>Medium</t>
        </is>
      </c>
      <c r="X472" s="3" t="n">
        <v>1</v>
      </c>
      <c r="Y472" s="3" t="inlineStr">
        <is>
          <t>Passwords</t>
        </is>
      </c>
      <c r="Z472" s="3" t="n">
        <v>1</v>
      </c>
    </row>
    <row r="473">
      <c r="A473" s="4" t="inlineStr">
        <is>
          <t>Kimsufi</t>
        </is>
      </c>
      <c r="B473" s="4" t="inlineStr">
        <is>
          <t>Kimsufi</t>
        </is>
      </c>
      <c r="C473" s="4" t="inlineStr">
        <is>
          <t>kimsufi.com</t>
        </is>
      </c>
      <c r="D473" s="4" t="inlineStr">
        <is>
          <t>2015-05-01</t>
        </is>
      </c>
      <c r="E473" s="4" t="inlineStr">
        <is>
          <t>2016-12-27 07:05:43+00:00</t>
        </is>
      </c>
      <c r="F473" s="4" t="n">
        <v>504565</v>
      </c>
      <c r="G473" s="4" t="inlineStr">
        <is>
          <t>['Email addresses', 'IP addresses', 'Passwords', 'Usernames']</t>
        </is>
      </c>
      <c r="H473" s="4" t="n">
        <v>1</v>
      </c>
      <c r="I473" s="4" t="n">
        <v>0</v>
      </c>
      <c r="J473" s="4" t="n">
        <v>0</v>
      </c>
      <c r="K473" s="4" t="n">
        <v>0</v>
      </c>
      <c r="L473" s="4" t="n">
        <v>0</v>
      </c>
      <c r="M473" s="4" t="inlineStr">
        <is>
          <t>In mid-2015, the forum for the providers of affordable dedicated servers known as &lt;a href="https://www.kimsufi.com" target="_blank" rel="noopener"&gt;Kimsufi&lt;/a&gt; suffered a data breach. The vBulletin forum contained over half a million accounts including usernames, email and IP addresses and passwords stored as salted MD5 hashes.</t>
        </is>
      </c>
      <c r="N473" s="4" t="n">
        <v>2015</v>
      </c>
      <c r="O473" s="4" t="n">
        <v>5</v>
      </c>
      <c r="P473" s="4" t="n">
        <v>2</v>
      </c>
      <c r="Q473" s="4" t="n">
        <v>606</v>
      </c>
      <c r="R473" s="4" t="n">
        <v>0.505</v>
      </c>
      <c r="S473" s="4" t="inlineStr">
        <is>
          <t>Email addresses, IP addresses, Passwords, Usernames</t>
        </is>
      </c>
      <c r="T473" s="4" t="n">
        <v>4</v>
      </c>
      <c r="U473" s="4" t="inlineStr">
        <is>
          <t>Other</t>
        </is>
      </c>
      <c r="V473" s="4" t="n">
        <v>4.2</v>
      </c>
      <c r="W473" s="4" t="inlineStr">
        <is>
          <t>Medium</t>
        </is>
      </c>
      <c r="X473" s="4" t="n">
        <v>1</v>
      </c>
      <c r="Y473" s="4" t="inlineStr">
        <is>
          <t>Passwords</t>
        </is>
      </c>
      <c r="Z473" s="4" t="n">
        <v>2</v>
      </c>
    </row>
    <row r="474">
      <c r="A474" s="3" t="inlineStr">
        <is>
          <t>KinoKong</t>
        </is>
      </c>
      <c r="B474" s="3" t="inlineStr">
        <is>
          <t>KinoKong</t>
        </is>
      </c>
      <c r="C474" s="3" t="inlineStr">
        <is>
          <t>kinokong.org</t>
        </is>
      </c>
      <c r="D474" s="3" t="inlineStr">
        <is>
          <t>2021-03-25</t>
        </is>
      </c>
      <c r="E474" s="3" t="inlineStr">
        <is>
          <t>2025-12-06 08:13:57+00:00</t>
        </is>
      </c>
      <c r="F474" s="3" t="n">
        <v>817808</v>
      </c>
      <c r="G474" s="3" t="inlineStr">
        <is>
          <t>['Email addresses', 'IP addresses', 'Names', 'Passwords', 'Usernames']</t>
        </is>
      </c>
      <c r="H474" s="3" t="n">
        <v>1</v>
      </c>
      <c r="I474" s="3" t="n">
        <v>0</v>
      </c>
      <c r="J474" s="3" t="n">
        <v>0</v>
      </c>
      <c r="K474" s="3" t="n">
        <v>0</v>
      </c>
      <c r="L474" s="3" t="n">
        <v>0</v>
      </c>
      <c r="M474" s="3" t="inlineStr">
        <is>
          <t>In March 2021, the Russian online streaming service KinoKong suffered a data breach &lt;a href="https://cybernews.com/security/billions-passwords-credentials-leaked-mother-of-all-breaches/" target="_blank" rel="noopener"&gt;that was later redistributed as part of a larger corpus of data&lt;/a&gt;. The breach exposed over 800k unique email addresses along with names, usernames, IP addresses and MD5 password hashes.</t>
        </is>
      </c>
      <c r="N474" s="3" t="n">
        <v>2021</v>
      </c>
      <c r="O474" s="3" t="n">
        <v>3</v>
      </c>
      <c r="P474" s="3" t="n">
        <v>1</v>
      </c>
      <c r="Q474" s="3" t="n">
        <v>1717</v>
      </c>
      <c r="R474" s="3" t="n">
        <v>0.8179999999999999</v>
      </c>
      <c r="S474" s="3" t="inlineStr">
        <is>
          <t>Email addresses, IP addresses, Names, Passwords, Usernames</t>
        </is>
      </c>
      <c r="T474" s="3" t="n">
        <v>5</v>
      </c>
      <c r="U474" s="3" t="inlineStr">
        <is>
          <t>Other</t>
        </is>
      </c>
      <c r="V474" s="3" t="n">
        <v>4.2</v>
      </c>
      <c r="W474" s="3" t="inlineStr">
        <is>
          <t>Medium</t>
        </is>
      </c>
      <c r="X474" s="3" t="n">
        <v>1</v>
      </c>
      <c r="Y474" s="3" t="inlineStr">
        <is>
          <t>Passwords</t>
        </is>
      </c>
      <c r="Z474" s="3" t="n">
        <v>2</v>
      </c>
    </row>
    <row r="475">
      <c r="A475" s="4" t="inlineStr">
        <is>
          <t>KitchenPal</t>
        </is>
      </c>
      <c r="B475" s="4" t="inlineStr">
        <is>
          <t>KitchenPal</t>
        </is>
      </c>
      <c r="C475" s="4" t="inlineStr">
        <is>
          <t>kitchenpalapp.com</t>
        </is>
      </c>
      <c r="D475" s="4" t="inlineStr">
        <is>
          <t>2023-11-14</t>
        </is>
      </c>
      <c r="E475" s="4" t="inlineStr">
        <is>
          <t>2023-11-24 20:42:36+00:00</t>
        </is>
      </c>
      <c r="F475" s="4" t="n">
        <v>98726</v>
      </c>
      <c r="G475" s="4" t="inlineStr">
        <is>
          <t>['Dates of birth', 'Email addresses', 'Genders', 'Geographic locations', 'Names', 'Passwords', 'Physical attributes', 'Social media profiles']</t>
        </is>
      </c>
      <c r="H475" s="4" t="n">
        <v>1</v>
      </c>
      <c r="I475" s="4" t="n">
        <v>0</v>
      </c>
      <c r="J475" s="4" t="n">
        <v>0</v>
      </c>
      <c r="K475" s="4" t="n">
        <v>0</v>
      </c>
      <c r="L475" s="4" t="n">
        <v>0</v>
      </c>
      <c r="M475" s="4" t="inlineStr">
        <is>
          <t>In November 2023, the kitchen management application &lt;a href="https://restoreprivacy.com/hackers-claim-attack-on-general-electric-leak-data-samples/" target="_blank" rel="noopener"&gt;KitchenPal suffered a data breach that exposed 146k lines of data&lt;/a&gt;. When contacted about the incident, KitchenPal advised the corpus of data came from a staging environment, although acknowledged it contained a small number of users for debugging purposes and included passwords that could not be used. Impacted data included almost 100k email addresses, names, geolocations and incomplete data on dates of birth, genders, height and weight, social media profile identifiers and bcrypt password hashes.</t>
        </is>
      </c>
      <c r="N475" s="4" t="n">
        <v>2023</v>
      </c>
      <c r="O475" s="4" t="n">
        <v>11</v>
      </c>
      <c r="P475" s="4" t="n">
        <v>4</v>
      </c>
      <c r="Q475" s="4" t="n">
        <v>10</v>
      </c>
      <c r="R475" s="4" t="n">
        <v>0.099</v>
      </c>
      <c r="S475" s="4" t="inlineStr">
        <is>
          <t>Dates of birth, Email addresses, Genders, Geographic locations, Names, Passwords, Physical attributes, Social media profiles</t>
        </is>
      </c>
      <c r="T475" s="4" t="n">
        <v>8</v>
      </c>
      <c r="U475" s="4" t="inlineStr">
        <is>
          <t>Other</t>
        </is>
      </c>
      <c r="V475" s="4" t="n">
        <v>5.6</v>
      </c>
      <c r="W475" s="4" t="inlineStr">
        <is>
          <t>High</t>
        </is>
      </c>
      <c r="X475" s="4" t="n">
        <v>1</v>
      </c>
      <c r="Y475" s="4" t="inlineStr">
        <is>
          <t>Passwords</t>
        </is>
      </c>
      <c r="Z475" s="4" t="n">
        <v>2</v>
      </c>
    </row>
    <row r="476">
      <c r="A476" s="3" t="inlineStr">
        <is>
          <t>KiwiFarms</t>
        </is>
      </c>
      <c r="B476" s="3" t="inlineStr">
        <is>
          <t>KiwiFarms</t>
        </is>
      </c>
      <c r="C476" s="3" t="inlineStr">
        <is>
          <t>kiwifarms.net</t>
        </is>
      </c>
      <c r="D476" s="3" t="inlineStr">
        <is>
          <t>2019-09-10</t>
        </is>
      </c>
      <c r="E476" s="3" t="inlineStr">
        <is>
          <t>2019-09-17 09:48:25+00:00</t>
        </is>
      </c>
      <c r="F476" s="3" t="n">
        <v>4606</v>
      </c>
      <c r="G476" s="3" t="inlineStr">
        <is>
          <t>['Avatars', 'Dates of birth', 'Email addresses', 'IP addresses', 'Website activity']</t>
        </is>
      </c>
      <c r="H476" s="3" t="n">
        <v>1</v>
      </c>
      <c r="I476" s="3" t="n">
        <v>0</v>
      </c>
      <c r="J476" s="3" t="n">
        <v>0</v>
      </c>
      <c r="K476" s="3" t="n">
        <v>0</v>
      </c>
      <c r="L476" s="3" t="n">
        <v>0</v>
      </c>
      <c r="M476" s="3" t="inlineStr">
        <is>
          <t>In September 2019, the forum for discussing "lolcows" (people who can be milked for laughs) &lt;a href="https://kiwifarms.net/threads/dealing-with-the-compromise.60767/" target="_blank" rel="noopener"&gt;Kiwi Farms suffered a data breach&lt;/a&gt;. The disclosure notice advised that email and IP addresses, dates of birth and content created by members were all exposed in the incident.</t>
        </is>
      </c>
      <c r="N476" s="3" t="n">
        <v>2019</v>
      </c>
      <c r="O476" s="3" t="n">
        <v>9</v>
      </c>
      <c r="P476" s="3" t="n">
        <v>3</v>
      </c>
      <c r="Q476" s="3" t="n">
        <v>7</v>
      </c>
      <c r="R476" s="3" t="n">
        <v>0.005</v>
      </c>
      <c r="S476" s="3" t="inlineStr">
        <is>
          <t>Avatars, Dates of birth, Email addresses, IP addresses, Website activity</t>
        </is>
      </c>
      <c r="T476" s="3" t="n">
        <v>5</v>
      </c>
      <c r="U476" s="3" t="inlineStr">
        <is>
          <t>Other</t>
        </is>
      </c>
      <c r="V476" s="3" t="n">
        <v>3.4</v>
      </c>
      <c r="W476" s="3" t="inlineStr">
        <is>
          <t>Medium</t>
        </is>
      </c>
      <c r="X476" s="3" t="n">
        <v>0</v>
      </c>
      <c r="Y476" s="3" t="inlineStr">
        <is>
          <t>Dates Of Birth</t>
        </is>
      </c>
      <c r="Z476" s="3" t="n">
        <v>1</v>
      </c>
    </row>
    <row r="477">
      <c r="A477" s="4" t="inlineStr">
        <is>
          <t>KMRU</t>
        </is>
      </c>
      <c r="B477" s="4" t="inlineStr">
        <is>
          <t>KM.RU</t>
        </is>
      </c>
      <c r="C477" s="4" t="inlineStr">
        <is>
          <t>km.ru</t>
        </is>
      </c>
      <c r="D477" s="4" t="inlineStr">
        <is>
          <t>2016-02-29</t>
        </is>
      </c>
      <c r="E477" s="4" t="inlineStr">
        <is>
          <t>2016-03-03 06:12:04+00:00</t>
        </is>
      </c>
      <c r="F477" s="4" t="n">
        <v>1476783</v>
      </c>
      <c r="G477" s="4" t="inlineStr">
        <is>
          <t>['Dates of birth', 'Email addresses', 'Genders', 'Geographic locations', 'Recovery email addresses', 'Security questions and answers', 'Usernames']</t>
        </is>
      </c>
      <c r="H477" s="4" t="n">
        <v>1</v>
      </c>
      <c r="I477" s="4" t="n">
        <v>0</v>
      </c>
      <c r="J477" s="4" t="n">
        <v>0</v>
      </c>
      <c r="K477" s="4" t="n">
        <v>0</v>
      </c>
      <c r="L477" s="4" t="n">
        <v>0</v>
      </c>
      <c r="M477" s="4" t="inlineStr">
        <is>
          <t>In February 2016, the Russian portal and email service &lt;a href="http://km.ru" target="_blank" rel="noopener"&gt;KM.RU&lt;/a&gt; was the target of an attack which was consequently &lt;a href="https://www.reddit.com/r/pwned/comments/47u1bf/operation_wrath_of_anakin_evolved" target="_blank" rel="noopener"&gt;detailed on Reddit&lt;/a&gt;. Allegedly protesting "the foreign policy of Russia in regards to Ukraine", KM.RU was one of several Russian sites in the breach and impacted almost 1.5M accounts including sensitive personal information.</t>
        </is>
      </c>
      <c r="N477" s="4" t="n">
        <v>2016</v>
      </c>
      <c r="O477" s="4" t="n">
        <v>2</v>
      </c>
      <c r="P477" s="4" t="n">
        <v>1</v>
      </c>
      <c r="Q477" s="4" t="n">
        <v>3</v>
      </c>
      <c r="R477" s="4" t="n">
        <v>1.477</v>
      </c>
      <c r="S477" s="4" t="inlineStr">
        <is>
          <t>Dates of birth, Email addresses, Genders, Geographic locations, Recovery email addresses, Security questions and answers, Usernames</t>
        </is>
      </c>
      <c r="T477" s="4" t="n">
        <v>7</v>
      </c>
      <c r="U477" s="4" t="inlineStr">
        <is>
          <t>Other</t>
        </is>
      </c>
      <c r="V477" s="4" t="n">
        <v>5.4</v>
      </c>
      <c r="W477" s="4" t="inlineStr">
        <is>
          <t>High</t>
        </is>
      </c>
      <c r="X477" s="4" t="n">
        <v>0</v>
      </c>
      <c r="Y477" s="4" t="inlineStr">
        <is>
          <t>Security Questions And Answers</t>
        </is>
      </c>
      <c r="Z477" s="4" t="n">
        <v>2</v>
      </c>
    </row>
    <row r="478">
      <c r="A478" s="3" t="inlineStr">
        <is>
          <t>KnownCircle</t>
        </is>
      </c>
      <c r="B478" s="3" t="inlineStr">
        <is>
          <t>KnownCircle</t>
        </is>
      </c>
      <c r="C478" s="3" t="inlineStr">
        <is>
          <t>knowncircle.com</t>
        </is>
      </c>
      <c r="D478" s="3" t="inlineStr">
        <is>
          <t>2016-04-12</t>
        </is>
      </c>
      <c r="E478" s="3" t="inlineStr">
        <is>
          <t>2018-11-17 02:33:54+00:00</t>
        </is>
      </c>
      <c r="F478" s="3" t="n">
        <v>1957600</v>
      </c>
      <c r="G478" s="3" t="inlineStr">
        <is>
          <t>['Email addresses', 'Email messages', 'Genders', 'Names', 'Passwords', 'Phone numbers', 'Physical addresses']</t>
        </is>
      </c>
      <c r="H478" s="3" t="n">
        <v>1</v>
      </c>
      <c r="I478" s="3" t="n">
        <v>0</v>
      </c>
      <c r="J478" s="3" t="n">
        <v>0</v>
      </c>
      <c r="K478" s="3" t="n">
        <v>0</v>
      </c>
      <c r="L478" s="3" t="n">
        <v>0</v>
      </c>
      <c r="M478" s="3" t="inlineStr">
        <is>
          <t>In approximately April 2016, the "marketing automation for agents and professional service providers" company &lt;a href="https://web.archive.org/web/20171020171534/https://knowncircle.com/" target="_blank" rel="noopener"&gt;KnownCircle&lt;/a&gt; had a large volume of data obtained by an external party. The data belonging to the now defunct service appeared in JSON format and contained gigabytes of data related to the real estate and insurance sectors. The personal data in the breach appears to have primarily been used for marketing purposes, including logs of emails sent and tracking of gift cards. A small number of passwords for KnownCircle staff were also present and were stored as bcrypt hashes.</t>
        </is>
      </c>
      <c r="N478" s="3" t="n">
        <v>2016</v>
      </c>
      <c r="O478" s="3" t="n">
        <v>4</v>
      </c>
      <c r="P478" s="3" t="n">
        <v>2</v>
      </c>
      <c r="Q478" s="3" t="n">
        <v>949</v>
      </c>
      <c r="R478" s="3" t="n">
        <v>1.958</v>
      </c>
      <c r="S478" s="3" t="inlineStr">
        <is>
          <t>Email addresses, Email messages, Genders, Names, Passwords, Phone numbers, Physical addresses</t>
        </is>
      </c>
      <c r="T478" s="3" t="n">
        <v>7</v>
      </c>
      <c r="U478" s="3" t="inlineStr">
        <is>
          <t>Other</t>
        </is>
      </c>
      <c r="V478" s="3" t="n">
        <v>6</v>
      </c>
      <c r="W478" s="3" t="inlineStr">
        <is>
          <t>High</t>
        </is>
      </c>
      <c r="X478" s="3" t="n">
        <v>1</v>
      </c>
      <c r="Y478" s="3" t="inlineStr">
        <is>
          <t>Passwords</t>
        </is>
      </c>
      <c r="Z478" s="3" t="n">
        <v>2</v>
      </c>
    </row>
    <row r="479">
      <c r="A479" s="4" t="inlineStr">
        <is>
          <t>Knuddels</t>
        </is>
      </c>
      <c r="B479" s="4" t="inlineStr">
        <is>
          <t>Knuddels</t>
        </is>
      </c>
      <c r="C479" s="4" t="inlineStr">
        <is>
          <t>knuddels.de</t>
        </is>
      </c>
      <c r="D479" s="4" t="inlineStr">
        <is>
          <t>2018-09-05</t>
        </is>
      </c>
      <c r="E479" s="4" t="inlineStr">
        <is>
          <t>2019-04-08 21:11:56+00:00</t>
        </is>
      </c>
      <c r="F479" s="4" t="n">
        <v>808330</v>
      </c>
      <c r="G479" s="4" t="inlineStr">
        <is>
          <t>['Email addresses', 'Geographic locations', 'Names', 'Passwords', 'Usernames']</t>
        </is>
      </c>
      <c r="H479" s="4" t="n">
        <v>1</v>
      </c>
      <c r="I479" s="4" t="n">
        <v>0</v>
      </c>
      <c r="J479" s="4" t="n">
        <v>0</v>
      </c>
      <c r="K479" s="4" t="n">
        <v>0</v>
      </c>
      <c r="L479" s="4" t="n">
        <v>0</v>
      </c>
      <c r="M479" s="4" t="inlineStr">
        <is>
          <t>In September 2018, the German social media website &lt;a href="https://forum.knuddels.de/ubbthreads.php?ubb=showflat&amp;Number=2916081" target="_blank" rel="noopener"&gt;Knuddels suffered a data breach&lt;/a&gt;. The incident exposed 808k unique email addresses alongside usernames, real names, the city of the person and their password in plain text. Knuddels was &lt;a href="https://blog.avira.com/german-flirting-network-gets-fined-20000e-for-leaking-user-information/" target="_blank" rel="noopener"&gt;subsequently fined €20k for the breach&lt;/a&gt;.</t>
        </is>
      </c>
      <c r="N479" s="4" t="n">
        <v>2018</v>
      </c>
      <c r="O479" s="4" t="n">
        <v>9</v>
      </c>
      <c r="P479" s="4" t="n">
        <v>3</v>
      </c>
      <c r="Q479" s="4" t="n">
        <v>215</v>
      </c>
      <c r="R479" s="4" t="n">
        <v>0.8080000000000001</v>
      </c>
      <c r="S479" s="4" t="inlineStr">
        <is>
          <t>Email addresses, Geographic locations, Names, Passwords, Usernames</t>
        </is>
      </c>
      <c r="T479" s="4" t="n">
        <v>5</v>
      </c>
      <c r="U479" s="4" t="inlineStr">
        <is>
          <t>Other</t>
        </is>
      </c>
      <c r="V479" s="4" t="n">
        <v>4.4</v>
      </c>
      <c r="W479" s="4" t="inlineStr">
        <is>
          <t>Medium</t>
        </is>
      </c>
      <c r="X479" s="4" t="n">
        <v>1</v>
      </c>
      <c r="Y479" s="4" t="inlineStr">
        <is>
          <t>Passwords</t>
        </is>
      </c>
      <c r="Z479" s="4" t="n">
        <v>2</v>
      </c>
    </row>
    <row r="480">
      <c r="A480" s="3" t="inlineStr">
        <is>
          <t>KomikoAI</t>
        </is>
      </c>
      <c r="B480" s="3" t="inlineStr">
        <is>
          <t>KomikoAI</t>
        </is>
      </c>
      <c r="C480" s="3" t="inlineStr">
        <is>
          <t>komiko.app</t>
        </is>
      </c>
      <c r="D480" s="3" t="inlineStr">
        <is>
          <t>2026-02-25</t>
        </is>
      </c>
      <c r="E480" s="3" t="inlineStr">
        <is>
          <t>2026-03-02 01:31:29+00:00</t>
        </is>
      </c>
      <c r="F480" s="3" t="n">
        <v>1060191</v>
      </c>
      <c r="G480" s="3" t="inlineStr">
        <is>
          <t>['AI prompts', 'Email addresses', 'Forum posts', 'Names']</t>
        </is>
      </c>
      <c r="H480" s="3" t="n">
        <v>1</v>
      </c>
      <c r="I480" s="3" t="n">
        <v>0</v>
      </c>
      <c r="J480" s="3" t="n">
        <v>0</v>
      </c>
      <c r="K480" s="3" t="n">
        <v>0</v>
      </c>
      <c r="L480" s="3" t="n">
        <v>0</v>
      </c>
      <c r="M480" s="3" t="inlineStr">
        <is>
          <t>In February, the AI-powered comic generation platform &lt;a href="https://x.com/troyhunt/status/2028273847376765139" target="_blank" rel="noopener"&gt;KomikoAI suffered a data breach&lt;/a&gt;. The incident exposed 1M unique email addresses along with names, user posts and the AI prompts used to generate content. The exposed data enables the mapping of individual AI prompts to specific email addresses.</t>
        </is>
      </c>
      <c r="N480" s="3" t="n">
        <v>2026</v>
      </c>
      <c r="O480" s="3" t="n">
        <v>2</v>
      </c>
      <c r="P480" s="3" t="n">
        <v>1</v>
      </c>
      <c r="Q480" s="3" t="n">
        <v>5</v>
      </c>
      <c r="R480" s="3" t="n">
        <v>1.06</v>
      </c>
      <c r="S480" s="3" t="inlineStr">
        <is>
          <t>AI prompts, Email addresses, Forum posts, Names</t>
        </is>
      </c>
      <c r="T480" s="3" t="n">
        <v>4</v>
      </c>
      <c r="U480" s="3" t="inlineStr">
        <is>
          <t>Other</t>
        </is>
      </c>
      <c r="V480" s="3" t="n">
        <v>1.2</v>
      </c>
      <c r="W480" s="3" t="inlineStr">
        <is>
          <t>Low</t>
        </is>
      </c>
      <c r="X480" s="3" t="n">
        <v>0</v>
      </c>
      <c r="Y480" s="3" t="inlineStr">
        <is>
          <t>Email Addresses</t>
        </is>
      </c>
      <c r="Z480" s="3" t="n">
        <v>1</v>
      </c>
    </row>
    <row r="481">
      <c r="A481" s="4" t="inlineStr">
        <is>
          <t>KomplettFritid</t>
        </is>
      </c>
      <c r="B481" s="4" t="inlineStr">
        <is>
          <t>KomplettFritid</t>
        </is>
      </c>
      <c r="C481" s="4" t="inlineStr">
        <is>
          <t>komplettfritid.no</t>
        </is>
      </c>
      <c r="D481" s="4" t="inlineStr">
        <is>
          <t>2021-02-01</t>
        </is>
      </c>
      <c r="E481" s="4" t="inlineStr">
        <is>
          <t>2023-01-23 22:24:47+00:00</t>
        </is>
      </c>
      <c r="F481" s="4" t="n">
        <v>139401</v>
      </c>
      <c r="G481" s="4" t="inlineStr">
        <is>
          <t>['Email addresses', 'IP addresses', 'Names', 'Passwords', 'Phone numbers', 'Physical addresses']</t>
        </is>
      </c>
      <c r="H481" s="4" t="n">
        <v>1</v>
      </c>
      <c r="I481" s="4" t="n">
        <v>0</v>
      </c>
      <c r="J481" s="4" t="n">
        <v>0</v>
      </c>
      <c r="K481" s="4" t="n">
        <v>0</v>
      </c>
      <c r="L481" s="4" t="n">
        <v>0</v>
      </c>
      <c r="M481" s="4" t="inlineStr">
        <is>
          <t>In January 2023, &lt;a href="https://www.digi.no/artikler/selger-datalekkasje-med-140-000-berorte-kunder-fra-lars-monsens-nettbutikk/525070" target="_blank" rel="noopener"&gt;the online Norwegian store KomplettFritid was reported as having had a data breach dating back to February 2021&lt;/a&gt;. The incident exposed 140k customer records including physical, email and IP addresses, names, phone numbers and passwords. Most passwords were stored as bcrypt hashes with a small number appearing in plain text.</t>
        </is>
      </c>
      <c r="N481" s="4" t="n">
        <v>2021</v>
      </c>
      <c r="O481" s="4" t="n">
        <v>2</v>
      </c>
      <c r="P481" s="4" t="n">
        <v>1</v>
      </c>
      <c r="Q481" s="4" t="n">
        <v>721</v>
      </c>
      <c r="R481" s="4" t="n">
        <v>0.139</v>
      </c>
      <c r="S481" s="4" t="inlineStr">
        <is>
          <t>Email addresses, IP addresses, Names, Passwords, Phone numbers, Physical addresses</t>
        </is>
      </c>
      <c r="T481" s="4" t="n">
        <v>6</v>
      </c>
      <c r="U481" s="4" t="inlineStr">
        <is>
          <t>Other</t>
        </is>
      </c>
      <c r="V481" s="4" t="n">
        <v>5.8</v>
      </c>
      <c r="W481" s="4" t="inlineStr">
        <is>
          <t>High</t>
        </is>
      </c>
      <c r="X481" s="4" t="n">
        <v>1</v>
      </c>
      <c r="Y481" s="4" t="inlineStr">
        <is>
          <t>Passwords</t>
        </is>
      </c>
      <c r="Z481" s="4" t="n">
        <v>2</v>
      </c>
    </row>
    <row r="482">
      <c r="A482" s="3" t="inlineStr">
        <is>
          <t>Kreditplus</t>
        </is>
      </c>
      <c r="B482" s="3" t="inlineStr">
        <is>
          <t>Kreditplus</t>
        </is>
      </c>
      <c r="C482" s="3" t="inlineStr">
        <is>
          <t>kreditplus.com</t>
        </is>
      </c>
      <c r="D482" s="3" t="inlineStr">
        <is>
          <t>2020-06-23</t>
        </is>
      </c>
      <c r="E482" s="3" t="inlineStr">
        <is>
          <t>2020-08-03 03:52:51+00:00</t>
        </is>
      </c>
      <c r="F482" s="3" t="n">
        <v>768890</v>
      </c>
      <c r="G482" s="3" t="inlineStr">
        <is>
          <t>['Dates of birth', 'Email addresses', 'Employers', 'Family structure', 'Genders', 'Income levels', 'Living costs', 'Marital statuses', 'Mothers maiden names', 'Names', 'Phone numbers', 'Physical addresses', 'Places of birth', 'Religions', 'Spouses names']</t>
        </is>
      </c>
      <c r="H482" s="3" t="n">
        <v>1</v>
      </c>
      <c r="I482" s="3" t="n">
        <v>0</v>
      </c>
      <c r="J482" s="3" t="n">
        <v>0</v>
      </c>
      <c r="K482" s="3" t="n">
        <v>0</v>
      </c>
      <c r="L482" s="3" t="n">
        <v>0</v>
      </c>
      <c r="M482" s="3" t="inlineStr">
        <is>
          <t>In June 2020, the Indonesian credit service &lt;a href="https://nakedsecurity.sophos.com/2020/07/02/133m-records-for-sale-as-fruits-of-data-breach-spree-keep-raining-down/" target="_blank" rel="noopener"&gt;Kreditplus suffered a data breach&lt;/a&gt; which exposed 896k records containing 769k unique email addresses. The breach exposed extensive personal information including names, family makeup, information on spouses, income and expenses, religions and employment information. The data was provided to HIBP by &lt;a href="https://breachbase.pw/" target="_blank" rel="noopener"&gt;breachbase.pw&lt;/a&gt;.</t>
        </is>
      </c>
      <c r="N482" s="3" t="n">
        <v>2020</v>
      </c>
      <c r="O482" s="3" t="n">
        <v>6</v>
      </c>
      <c r="P482" s="3" t="n">
        <v>2</v>
      </c>
      <c r="Q482" s="3" t="n">
        <v>41</v>
      </c>
      <c r="R482" s="3" t="n">
        <v>0.769</v>
      </c>
      <c r="S482" s="3" t="inlineStr">
        <is>
          <t>Dates of birth, Email addresses, Employers, Family structure, Genders, Income levels, Living costs, Marital statuses, Mothers maiden names, Names, Phone numbers, Physical addresses, Places of birth, Religions, Spouses names</t>
        </is>
      </c>
      <c r="T482" s="3" t="n">
        <v>15</v>
      </c>
      <c r="U482" s="3" t="inlineStr">
        <is>
          <t>Other</t>
        </is>
      </c>
      <c r="V482" s="3" t="n">
        <v>6</v>
      </c>
      <c r="W482" s="3" t="inlineStr">
        <is>
          <t>High</t>
        </is>
      </c>
      <c r="X482" s="3" t="n">
        <v>0</v>
      </c>
      <c r="Y482" s="3" t="inlineStr">
        <is>
          <t>Dates Of Birth</t>
        </is>
      </c>
      <c r="Z482" s="3" t="n">
        <v>2</v>
      </c>
    </row>
    <row r="483">
      <c r="A483" s="4" t="inlineStr">
        <is>
          <t>LaPosteMobile</t>
        </is>
      </c>
      <c r="B483" s="4" t="inlineStr">
        <is>
          <t>La Poste Mobile</t>
        </is>
      </c>
      <c r="C483" s="4" t="inlineStr">
        <is>
          <t>lapostemobile.fr</t>
        </is>
      </c>
      <c r="D483" s="4" t="inlineStr">
        <is>
          <t>2022-07-04</t>
        </is>
      </c>
      <c r="E483" s="4" t="inlineStr">
        <is>
          <t>2022-07-14 00:29:21+00:00</t>
        </is>
      </c>
      <c r="F483" s="4" t="n">
        <v>533886</v>
      </c>
      <c r="G483" s="4" t="inlineStr">
        <is>
          <t>['Bank account numbers', 'Dates of birth', 'Email addresses', 'Genders', 'Names', 'Phone numbers', 'Physical addresses']</t>
        </is>
      </c>
      <c r="H483" s="4" t="n">
        <v>1</v>
      </c>
      <c r="I483" s="4" t="n">
        <v>0</v>
      </c>
      <c r="J483" s="4" t="n">
        <v>0</v>
      </c>
      <c r="K483" s="4" t="n">
        <v>0</v>
      </c>
      <c r="L483" s="4" t="n">
        <v>0</v>
      </c>
      <c r="M483" s="4" t="inlineStr">
        <is>
          <t>In July 2022, the French telecommunications company &lt;a href="https://securityaffairs.co/wordpress/133080/cyber-crime/la-poste-mobile-ransomware.html" target="_blank" rel="noopener"&gt;La Poste Mobile was the target of an attack by the LockBit ransomware&lt;/a&gt; which resulted in company data being published publicly. The impacted data included 533k unique email addresses along with names, physical addresses, phone numbers, dates of births, genders and banking information. 10 days after the attack, the La Poste Mobile website remained offline.</t>
        </is>
      </c>
      <c r="N483" s="4" t="n">
        <v>2022</v>
      </c>
      <c r="O483" s="4" t="n">
        <v>7</v>
      </c>
      <c r="P483" s="4" t="n">
        <v>3</v>
      </c>
      <c r="Q483" s="4" t="n">
        <v>10</v>
      </c>
      <c r="R483" s="4" t="n">
        <v>0.534</v>
      </c>
      <c r="S483" s="4" t="inlineStr">
        <is>
          <t>Bank account numbers, Dates of birth, Email addresses, Genders, Names, Phone numbers, Physical addresses</t>
        </is>
      </c>
      <c r="T483" s="4" t="n">
        <v>7</v>
      </c>
      <c r="U483" s="4" t="inlineStr">
        <is>
          <t>Other</t>
        </is>
      </c>
      <c r="V483" s="4" t="n">
        <v>6.8</v>
      </c>
      <c r="W483" s="4" t="inlineStr">
        <is>
          <t>High</t>
        </is>
      </c>
      <c r="X483" s="4" t="n">
        <v>1</v>
      </c>
      <c r="Y483" s="4" t="inlineStr">
        <is>
          <t>Bank Account Numbers</t>
        </is>
      </c>
      <c r="Z483" s="4" t="n">
        <v>2</v>
      </c>
    </row>
    <row r="484">
      <c r="A484" s="3" t="inlineStr">
        <is>
          <t>Ladies</t>
        </is>
      </c>
      <c r="B484" s="3" t="inlineStr">
        <is>
          <t>Ladies.com</t>
        </is>
      </c>
      <c r="C484" s="3" t="inlineStr">
        <is>
          <t>ladies.com</t>
        </is>
      </c>
      <c r="D484" s="3" t="inlineStr">
        <is>
          <t>2024-07-03</t>
        </is>
      </c>
      <c r="E484" s="3" t="inlineStr">
        <is>
          <t>2024-12-09 11:45:16+00:00</t>
        </is>
      </c>
      <c r="F484" s="3" t="n">
        <v>118809</v>
      </c>
      <c r="G484" s="3" t="inlineStr">
        <is>
          <t>['Bios', 'Dates of birth', 'Drinking habits', 'Education levels', 'Email addresses', 'Family structure', 'Genders', 'Geographic locations', 'Latitude and longitude pairs', 'Photos', 'Profile photos', 'Relationship statuses', 'Sexual orientations', 'Smoking habits', 'Tattoo status', 'Usernames']</t>
        </is>
      </c>
      <c r="H484" s="3" t="n">
        <v>1</v>
      </c>
      <c r="I484" s="3" t="n">
        <v>1</v>
      </c>
      <c r="J484" s="3" t="n">
        <v>0</v>
      </c>
      <c r="K484" s="3" t="n">
        <v>0</v>
      </c>
      <c r="L484" s="3" t="n">
        <v>0</v>
      </c>
      <c r="M484" s="3" t="inlineStr">
        <is>
          <t>In 2024, &lt;a href="https://x.com/RhinozzCode/status/1863745736245928351" target="_blank" rel="noopener"&gt;the lesbian dating website ladies.com suffered a data breach&lt;/a&gt;. Attributed to an exposed Firebase database, the breach included extensive personal information on 119k users of the service including email addresses, photos, sexual orientation, genders, dates of birth and precise latitude and longitude, among other personal attributes. The website was shut down in mid-2024 and the breach later acknowledged by the site operator in December, along with a breach of the "Senior Dating" website run by the same organisation.</t>
        </is>
      </c>
      <c r="N484" s="3" t="n">
        <v>2024</v>
      </c>
      <c r="O484" s="3" t="n">
        <v>7</v>
      </c>
      <c r="P484" s="3" t="n">
        <v>3</v>
      </c>
      <c r="Q484" s="3" t="n">
        <v>159</v>
      </c>
      <c r="R484" s="3" t="n">
        <v>0.119</v>
      </c>
      <c r="S484" s="3" t="inlineStr">
        <is>
          <t>Bios, Dates of birth, Drinking habits, Education levels, Email addresses, Family structure, Genders, Geographic locations, Latitude and longitude pairs, Photos, Profile photos, Relationship statuses, Sexual orientations, Smoking habits, Tattoo status, Usernames</t>
        </is>
      </c>
      <c r="T484" s="3" t="n">
        <v>16</v>
      </c>
      <c r="U484" s="3" t="inlineStr">
        <is>
          <t>Other</t>
        </is>
      </c>
      <c r="V484" s="3" t="n">
        <v>7.2</v>
      </c>
      <c r="W484" s="3" t="inlineStr">
        <is>
          <t>Critical</t>
        </is>
      </c>
      <c r="X484" s="3" t="n">
        <v>0</v>
      </c>
      <c r="Y484" s="3" t="inlineStr">
        <is>
          <t>Sexual Orientations</t>
        </is>
      </c>
      <c r="Z484" s="3" t="n">
        <v>2</v>
      </c>
    </row>
    <row r="485">
      <c r="A485" s="4" t="inlineStr">
        <is>
          <t>LandAirSea</t>
        </is>
      </c>
      <c r="B485" s="4" t="inlineStr">
        <is>
          <t>LandAirSea</t>
        </is>
      </c>
      <c r="C485" s="4" t="inlineStr">
        <is>
          <t>landairsea.com</t>
        </is>
      </c>
      <c r="D485" s="4" t="inlineStr">
        <is>
          <t>2025-01-12</t>
        </is>
      </c>
      <c r="E485" s="4" t="inlineStr">
        <is>
          <t>2025-02-11 02:35:40+00:00</t>
        </is>
      </c>
      <c r="F485" s="4" t="n">
        <v>337373</v>
      </c>
      <c r="G485" s="4" t="inlineStr">
        <is>
          <t>['Email addresses', 'Names', 'Partial credit card data', 'Passwords', 'Physical addresses', 'Usernames']</t>
        </is>
      </c>
      <c r="H485" s="4" t="n">
        <v>1</v>
      </c>
      <c r="I485" s="4" t="n">
        <v>0</v>
      </c>
      <c r="J485" s="4" t="n">
        <v>0</v>
      </c>
      <c r="K485" s="4" t="n">
        <v>0</v>
      </c>
      <c r="L485" s="4" t="n">
        <v>0</v>
      </c>
      <c r="M485" s="4" t="inlineStr">
        <is>
          <t>In January 2025, the GPS tracking service LandAirSea suffered a data breach that exposed 337k unique customer email addresses alongside names, usernames and password hashes. The breach also exposed partial credit card data (card type, last 4 digits and expiration), and GPS device identifiers and locations. LandAirSea is aware of the breach and has remediated the underlying vulnerability.</t>
        </is>
      </c>
      <c r="N485" s="4" t="n">
        <v>2025</v>
      </c>
      <c r="O485" s="4" t="n">
        <v>1</v>
      </c>
      <c r="P485" s="4" t="n">
        <v>1</v>
      </c>
      <c r="Q485" s="4" t="n">
        <v>30</v>
      </c>
      <c r="R485" s="4" t="n">
        <v>0.337</v>
      </c>
      <c r="S485" s="4" t="inlineStr">
        <is>
          <t>Email addresses, Names, Partial credit card data, Passwords, Physical addresses, Usernames</t>
        </is>
      </c>
      <c r="T485" s="4" t="n">
        <v>6</v>
      </c>
      <c r="U485" s="4" t="inlineStr">
        <is>
          <t>Other</t>
        </is>
      </c>
      <c r="V485" s="4" t="n">
        <v>6</v>
      </c>
      <c r="W485" s="4" t="inlineStr">
        <is>
          <t>High</t>
        </is>
      </c>
      <c r="X485" s="4" t="n">
        <v>1</v>
      </c>
      <c r="Y485" s="4" t="inlineStr">
        <is>
          <t>Passwords</t>
        </is>
      </c>
      <c r="Z485" s="4" t="n">
        <v>2</v>
      </c>
    </row>
    <row r="486">
      <c r="A486" s="3" t="inlineStr">
        <is>
          <t>Lanwar</t>
        </is>
      </c>
      <c r="B486" s="3" t="inlineStr">
        <is>
          <t>Lanwar</t>
        </is>
      </c>
      <c r="C486" s="3" t="inlineStr">
        <is>
          <t>lanwar.com</t>
        </is>
      </c>
      <c r="D486" s="3" t="inlineStr">
        <is>
          <t>2018-07-28</t>
        </is>
      </c>
      <c r="E486" s="3" t="inlineStr">
        <is>
          <t>2018-08-08 02:57:06+00:00</t>
        </is>
      </c>
      <c r="F486" s="3" t="n">
        <v>45120</v>
      </c>
      <c r="G486" s="3" t="inlineStr">
        <is>
          <t>['Email addresses', 'Names', 'Passwords', 'Physical addresses', 'Usernames']</t>
        </is>
      </c>
      <c r="H486" s="3" t="n">
        <v>1</v>
      </c>
      <c r="I486" s="3" t="n">
        <v>0</v>
      </c>
      <c r="J486" s="3" t="n">
        <v>0</v>
      </c>
      <c r="K486" s="3" t="n">
        <v>0</v>
      </c>
      <c r="L486" s="3" t="n">
        <v>0</v>
      </c>
      <c r="M486" s="3" t="inlineStr">
        <is>
          <t>In July 2018, staff of &lt;a href="https://lanwar.com/" target="_blank" rel="noopener"&gt;the Lanwar gaming site&lt;/a&gt; discovered a data breach they believe dates back to sometime over the previous several months. The data contained 45k names, email addresses, usernames and plain text passwords. A Lanwar staff member self-submitted the breach to HIBP and has also contacted the relevant authorities about the incident after identifying a phishing attempt to extort Bitcoin from a user.</t>
        </is>
      </c>
      <c r="N486" s="3" t="n">
        <v>2018</v>
      </c>
      <c r="O486" s="3" t="n">
        <v>7</v>
      </c>
      <c r="P486" s="3" t="n">
        <v>3</v>
      </c>
      <c r="Q486" s="3" t="n">
        <v>11</v>
      </c>
      <c r="R486" s="3" t="n">
        <v>0.045</v>
      </c>
      <c r="S486" s="3" t="inlineStr">
        <is>
          <t>Email addresses, Names, Passwords, Physical addresses, Usernames</t>
        </is>
      </c>
      <c r="T486" s="3" t="n">
        <v>5</v>
      </c>
      <c r="U486" s="3" t="inlineStr">
        <is>
          <t>Other</t>
        </is>
      </c>
      <c r="V486" s="3" t="n">
        <v>4.6</v>
      </c>
      <c r="W486" s="3" t="inlineStr">
        <is>
          <t>High</t>
        </is>
      </c>
      <c r="X486" s="3" t="n">
        <v>1</v>
      </c>
      <c r="Y486" s="3" t="inlineStr">
        <is>
          <t>Passwords</t>
        </is>
      </c>
      <c r="Z486" s="3" t="n">
        <v>2</v>
      </c>
    </row>
    <row r="487">
      <c r="A487" s="4" t="inlineStr">
        <is>
          <t>Lastfm</t>
        </is>
      </c>
      <c r="B487" s="4" t="inlineStr">
        <is>
          <t>Last.fm</t>
        </is>
      </c>
      <c r="C487" s="4" t="inlineStr">
        <is>
          <t>last.fm</t>
        </is>
      </c>
      <c r="D487" s="4" t="inlineStr">
        <is>
          <t>2012-03-22</t>
        </is>
      </c>
      <c r="E487" s="4" t="inlineStr">
        <is>
          <t>2016-09-20 20:00:49+00:00</t>
        </is>
      </c>
      <c r="F487" s="4" t="n">
        <v>37217682</v>
      </c>
      <c r="G487" s="4" t="inlineStr">
        <is>
          <t>['Email addresses', 'Passwords', 'Usernames', 'Website activity']</t>
        </is>
      </c>
      <c r="H487" s="4" t="n">
        <v>1</v>
      </c>
      <c r="I487" s="4" t="n">
        <v>0</v>
      </c>
      <c r="J487" s="4" t="n">
        <v>0</v>
      </c>
      <c r="K487" s="4" t="n">
        <v>0</v>
      </c>
      <c r="L487" s="4" t="n">
        <v>0</v>
      </c>
      <c r="M487" s="4" t="inlineStr">
        <is>
          <t>In March 2012, the music website &lt;a href="https://techcrunch.com/2016/09/01/43-million-passwords-hacked-in-last-fm-breach/" target="_blank" rel="noopener"&gt;Last.fm was hacked&lt;/a&gt; and 43 million user accounts were exposed. Whilst &lt;a href="http://www.last.fm/passwordsecurity" target="_blank" rel="noopener"&gt;Last.fm knew of an incident back in 2012&lt;/a&gt;, the scale of the hack was not known until the data was released publicly in September 2016. The breach included 37 million unique email addresses, usernames and passwords stored as unsalted MD5 hashes.</t>
        </is>
      </c>
      <c r="N487" s="4" t="n">
        <v>2012</v>
      </c>
      <c r="O487" s="4" t="n">
        <v>3</v>
      </c>
      <c r="P487" s="4" t="n">
        <v>1</v>
      </c>
      <c r="Q487" s="4" t="n">
        <v>1643</v>
      </c>
      <c r="R487" s="4" t="n">
        <v>37.218</v>
      </c>
      <c r="S487" s="4" t="inlineStr">
        <is>
          <t>Email addresses, Passwords, Usernames, Website activity</t>
        </is>
      </c>
      <c r="T487" s="4" t="n">
        <v>4</v>
      </c>
      <c r="U487" s="4" t="inlineStr">
        <is>
          <t>Other</t>
        </is>
      </c>
      <c r="V487" s="4" t="n">
        <v>4.2</v>
      </c>
      <c r="W487" s="4" t="inlineStr">
        <is>
          <t>Medium</t>
        </is>
      </c>
      <c r="X487" s="4" t="n">
        <v>1</v>
      </c>
      <c r="Y487" s="4" t="inlineStr">
        <is>
          <t>Passwords</t>
        </is>
      </c>
      <c r="Z487" s="4" t="n">
        <v>2</v>
      </c>
    </row>
    <row r="488">
      <c r="A488" s="3" t="inlineStr">
        <is>
          <t>LatestPilotJobs</t>
        </is>
      </c>
      <c r="B488" s="3" t="inlineStr">
        <is>
          <t>Latest Pilot Jobs</t>
        </is>
      </c>
      <c r="C488" s="3" t="inlineStr">
        <is>
          <t>latestpilotjobs.com</t>
        </is>
      </c>
      <c r="D488" s="3" t="inlineStr">
        <is>
          <t>2022-08-14</t>
        </is>
      </c>
      <c r="E488" s="3" t="inlineStr">
        <is>
          <t>2025-10-03 01:07:11+00:00</t>
        </is>
      </c>
      <c r="F488" s="3" t="n">
        <v>118864</v>
      </c>
      <c r="G488" s="3" t="inlineStr">
        <is>
          <t>['Email addresses', 'Names', 'Passwords', 'Usernames']</t>
        </is>
      </c>
      <c r="H488" s="3" t="n">
        <v>1</v>
      </c>
      <c r="I488" s="3" t="n">
        <v>0</v>
      </c>
      <c r="J488" s="3" t="n">
        <v>0</v>
      </c>
      <c r="K488" s="3" t="n">
        <v>0</v>
      </c>
      <c r="L488" s="3" t="n">
        <v>0</v>
      </c>
      <c r="M488" s="3" t="inlineStr">
        <is>
          <t>In August 2022, the Latest Pilot Jobs website suffered a data breach that later appeared on a popular hacking forum before being &lt;a href="https://cybernews.com/security/billions-passwords-credentials-leaked-mother-of-all-breaches/" target="_blank" rel="noopener"&gt;redistributed as part of a larger corpus of data&lt;/a&gt;. The data included 119k unique email addresses along with names, usernames and unsalted MD5 password hashes.</t>
        </is>
      </c>
      <c r="N488" s="3" t="n">
        <v>2022</v>
      </c>
      <c r="O488" s="3" t="n">
        <v>8</v>
      </c>
      <c r="P488" s="3" t="n">
        <v>3</v>
      </c>
      <c r="Q488" s="3" t="n">
        <v>1146</v>
      </c>
      <c r="R488" s="3" t="n">
        <v>0.119</v>
      </c>
      <c r="S488" s="3" t="inlineStr">
        <is>
          <t>Email addresses, Names, Passwords, Usernames</t>
        </is>
      </c>
      <c r="T488" s="3" t="n">
        <v>4</v>
      </c>
      <c r="U488" s="3" t="inlineStr">
        <is>
          <t>Other</t>
        </is>
      </c>
      <c r="V488" s="3" t="n">
        <v>3.6</v>
      </c>
      <c r="W488" s="3" t="inlineStr">
        <is>
          <t>Medium</t>
        </is>
      </c>
      <c r="X488" s="3" t="n">
        <v>1</v>
      </c>
      <c r="Y488" s="3" t="inlineStr">
        <is>
          <t>Passwords</t>
        </is>
      </c>
      <c r="Z488" s="3" t="n">
        <v>1</v>
      </c>
    </row>
    <row r="489">
      <c r="A489" s="4" t="inlineStr">
        <is>
          <t>Lazada</t>
        </is>
      </c>
      <c r="B489" s="4" t="inlineStr">
        <is>
          <t>Lazada RedMart</t>
        </is>
      </c>
      <c r="C489" s="4" t="inlineStr">
        <is>
          <t>redmart.lazada.sg</t>
        </is>
      </c>
      <c r="D489" s="4" t="inlineStr">
        <is>
          <t>2020-07-30</t>
        </is>
      </c>
      <c r="E489" s="4" t="inlineStr">
        <is>
          <t>2020-11-10 00:58:49+00:00</t>
        </is>
      </c>
      <c r="F489" s="4" t="n">
        <v>1107789</v>
      </c>
      <c r="G489" s="4" t="inlineStr">
        <is>
          <t>['Email addresses', 'Names', 'Partial credit card data', 'Passwords', 'Phone numbers', 'Physical addresses']</t>
        </is>
      </c>
      <c r="H489" s="4" t="n">
        <v>1</v>
      </c>
      <c r="I489" s="4" t="n">
        <v>0</v>
      </c>
      <c r="J489" s="4" t="n">
        <v>0</v>
      </c>
      <c r="K489" s="4" t="n">
        <v>0</v>
      </c>
      <c r="L489" s="4" t="n">
        <v>0</v>
      </c>
      <c r="M489" s="4" t="inlineStr">
        <is>
          <t>In October 2020, &lt;a href="https://www.bleepingcomputer.com/news/security/over-1m-lazada-redmart-accounts-sold-online-after-data-breach/" target="_blank" rel="noopener"&gt;news broke of Lazada RedMart data breach&lt;/a&gt; containing records as recent as July 2020 and being sold via an online marketplace. In all, the data contained 1.1 million customer email addresses alongside names, phone numbers, physical addresses, partial credit card numbers and passwords stored as SHA-1 hashes.</t>
        </is>
      </c>
      <c r="N489" s="4" t="n">
        <v>2020</v>
      </c>
      <c r="O489" s="4" t="n">
        <v>7</v>
      </c>
      <c r="P489" s="4" t="n">
        <v>3</v>
      </c>
      <c r="Q489" s="4" t="n">
        <v>103</v>
      </c>
      <c r="R489" s="4" t="n">
        <v>1.108</v>
      </c>
      <c r="S489" s="4" t="inlineStr">
        <is>
          <t>Email addresses, Names, Partial credit card data, Passwords, Phone numbers, Physical addresses</t>
        </is>
      </c>
      <c r="T489" s="4" t="n">
        <v>6</v>
      </c>
      <c r="U489" s="4" t="inlineStr">
        <is>
          <t>Other</t>
        </is>
      </c>
      <c r="V489" s="4" t="n">
        <v>6.6</v>
      </c>
      <c r="W489" s="4" t="inlineStr">
        <is>
          <t>High</t>
        </is>
      </c>
      <c r="X489" s="4" t="n">
        <v>1</v>
      </c>
      <c r="Y489" s="4" t="inlineStr">
        <is>
          <t>Passwords</t>
        </is>
      </c>
      <c r="Z489" s="4" t="n">
        <v>2</v>
      </c>
    </row>
    <row r="490">
      <c r="A490" s="3" t="inlineStr">
        <is>
          <t>LBB</t>
        </is>
      </c>
      <c r="B490" s="3" t="inlineStr">
        <is>
          <t>LBB</t>
        </is>
      </c>
      <c r="C490" s="3" t="inlineStr">
        <is>
          <t>lbb.in</t>
        </is>
      </c>
      <c r="D490" s="3" t="inlineStr">
        <is>
          <t>2019-02-14</t>
        </is>
      </c>
      <c r="E490" s="3" t="inlineStr">
        <is>
          <t>2023-03-05 07:35:48+00:00</t>
        </is>
      </c>
      <c r="F490" s="3" t="n">
        <v>39288</v>
      </c>
      <c r="G490" s="3" t="inlineStr">
        <is>
          <t>['Browser user agent details', 'Email addresses', 'IP addresses', 'Names', 'Physical addresses']</t>
        </is>
      </c>
      <c r="H490" s="3" t="n">
        <v>1</v>
      </c>
      <c r="I490" s="3" t="n">
        <v>0</v>
      </c>
      <c r="J490" s="3" t="n">
        <v>0</v>
      </c>
      <c r="K490" s="3" t="n">
        <v>0</v>
      </c>
      <c r="L490" s="3" t="n">
        <v>0</v>
      </c>
      <c r="M490" s="3" t="inlineStr">
        <is>
          <t>In August 2022, customer data of &lt;a href="https://lbb.in/" target="_blank" rel="noopener"&gt;the Indian shopping site "LBB" (Little Black Book)&lt;/a&gt; was posted to a popular hacking forum. The data contained over 3M records with 39k unique email addresses alongside IP and physical addresses, names and device information with the most recent data dating back to early 2019. LBB advised they believe the data was exposed by a third party service and whilst it contained information they retain on their customers, it had also been enriched with additional data attributes.</t>
        </is>
      </c>
      <c r="N490" s="3" t="n">
        <v>2019</v>
      </c>
      <c r="O490" s="3" t="n">
        <v>2</v>
      </c>
      <c r="P490" s="3" t="n">
        <v>1</v>
      </c>
      <c r="Q490" s="3" t="n">
        <v>1480</v>
      </c>
      <c r="R490" s="3" t="n">
        <v>0.039</v>
      </c>
      <c r="S490" s="3" t="inlineStr">
        <is>
          <t>Browser user agent details, Email addresses, IP addresses, Names, Physical addresses</t>
        </is>
      </c>
      <c r="T490" s="3" t="n">
        <v>5</v>
      </c>
      <c r="U490" s="3" t="inlineStr">
        <is>
          <t>Other</t>
        </is>
      </c>
      <c r="V490" s="3" t="n">
        <v>3.2</v>
      </c>
      <c r="W490" s="3" t="inlineStr">
        <is>
          <t>Medium</t>
        </is>
      </c>
      <c r="X490" s="3" t="n">
        <v>0</v>
      </c>
      <c r="Y490" s="3" t="inlineStr">
        <is>
          <t>Physical Addresses</t>
        </is>
      </c>
      <c r="Z490" s="3" t="n">
        <v>1</v>
      </c>
    </row>
    <row r="491">
      <c r="A491" s="4" t="inlineStr">
        <is>
          <t>LDLC</t>
        </is>
      </c>
      <c r="B491" s="4" t="inlineStr">
        <is>
          <t>LDLC</t>
        </is>
      </c>
      <c r="C491" s="4" t="inlineStr">
        <is>
          <t>ldlc.com</t>
        </is>
      </c>
      <c r="D491" s="4" t="inlineStr">
        <is>
          <t>2024-02-28</t>
        </is>
      </c>
      <c r="E491" s="4" t="inlineStr">
        <is>
          <t>2024-08-13 21:05:38+00:00</t>
        </is>
      </c>
      <c r="F491" s="4" t="n">
        <v>1266026</v>
      </c>
      <c r="G491" s="4" t="inlineStr">
        <is>
          <t>['Email addresses', 'Names', 'Phone numbers', 'Physical addresses', 'Salutations']</t>
        </is>
      </c>
      <c r="H491" s="4" t="n">
        <v>1</v>
      </c>
      <c r="I491" s="4" t="n">
        <v>0</v>
      </c>
      <c r="J491" s="4" t="n">
        <v>0</v>
      </c>
      <c r="K491" s="4" t="n">
        <v>0</v>
      </c>
      <c r="L491" s="4" t="n">
        <v>0</v>
      </c>
      <c r="M491" s="4" t="inlineStr">
        <is>
          <t>In March 2024, &lt;a href="https://www.groupe-ldlc.com/information-relative-a-un-incident-de-cybersecurite-2/" target="_blank" rel="noopener"&gt;French retailer LDLC disclosed a data breach that impacted customers of their physical stores&lt;/a&gt;. The data was &lt;a href="https://x.com/H4ckManac/status/1763100569810420017" target="_blank" rel="noopener"&gt;previously listed for sale on a popular hacking forum&lt;/a&gt; and contained 1.26M unique email addresses along with names, phone numbers and physical addresses.</t>
        </is>
      </c>
      <c r="N491" s="4" t="n">
        <v>2024</v>
      </c>
      <c r="O491" s="4" t="n">
        <v>2</v>
      </c>
      <c r="P491" s="4" t="n">
        <v>1</v>
      </c>
      <c r="Q491" s="4" t="n">
        <v>167</v>
      </c>
      <c r="R491" s="4" t="n">
        <v>1.266</v>
      </c>
      <c r="S491" s="4" t="inlineStr">
        <is>
          <t>Email addresses, Names, Phone numbers, Physical addresses, Salutations</t>
        </is>
      </c>
      <c r="T491" s="4" t="n">
        <v>5</v>
      </c>
      <c r="U491" s="4" t="inlineStr">
        <is>
          <t>Other</t>
        </is>
      </c>
      <c r="V491" s="4" t="n">
        <v>3.2</v>
      </c>
      <c r="W491" s="4" t="inlineStr">
        <is>
          <t>Medium</t>
        </is>
      </c>
      <c r="X491" s="4" t="n">
        <v>0</v>
      </c>
      <c r="Y491" s="4" t="inlineStr">
        <is>
          <t>Phone Numbers</t>
        </is>
      </c>
      <c r="Z491" s="4" t="n">
        <v>1</v>
      </c>
    </row>
    <row r="492">
      <c r="A492" s="3" t="inlineStr">
        <is>
          <t>LeCoqSportif</t>
        </is>
      </c>
      <c r="B492" s="3" t="inlineStr">
        <is>
          <t>Le Coq Sportif Columbia</t>
        </is>
      </c>
      <c r="C492" s="3" t="inlineStr">
        <is>
          <t>lecoqsportif.com.co</t>
        </is>
      </c>
      <c r="D492" s="3" t="inlineStr">
        <is>
          <t>2023-05-01</t>
        </is>
      </c>
      <c r="E492" s="3" t="inlineStr">
        <is>
          <t>2025-01-16 01:40:33+00:00</t>
        </is>
      </c>
      <c r="F492" s="3" t="n">
        <v>79712</v>
      </c>
      <c r="G492" s="3" t="inlineStr">
        <is>
          <t>['Dates of birth', 'Device information', 'Email addresses', 'Genders', 'IP addresses', 'Names', 'Passwords', 'Physical addresses', 'Purchases']</t>
        </is>
      </c>
      <c r="H492" s="3" t="n">
        <v>1</v>
      </c>
      <c r="I492" s="3" t="n">
        <v>0</v>
      </c>
      <c r="J492" s="3" t="n">
        <v>0</v>
      </c>
      <c r="K492" s="3" t="n">
        <v>0</v>
      </c>
      <c r="L492" s="3" t="n">
        <v>0</v>
      </c>
      <c r="M492" s="3" t="inlineStr">
        <is>
          <t>In January 2025, &lt;a href="https://dailydarkweb.net/colombia-data-breach-reported-at-lecoqsportif-com-co/" target="_blank" rel="noopener"&gt;a data breach from the Columbian website for Le Coq Sportif was posted to a popular hacking forum&lt;/a&gt;. The data included almost 80k unique email addresses with the breach dating back to May 2023. Impacted data included physical and IP addresses, names, purchases, genders, dates of birth and bcrypt password hashes.</t>
        </is>
      </c>
      <c r="N492" s="3" t="n">
        <v>2023</v>
      </c>
      <c r="O492" s="3" t="n">
        <v>5</v>
      </c>
      <c r="P492" s="3" t="n">
        <v>2</v>
      </c>
      <c r="Q492" s="3" t="n">
        <v>626</v>
      </c>
      <c r="R492" s="3" t="n">
        <v>0.08</v>
      </c>
      <c r="S492" s="3" t="inlineStr">
        <is>
          <t>Dates of birth, Device information, Email addresses, Genders, IP addresses, Names, Passwords, Physical addresses, Purchases</t>
        </is>
      </c>
      <c r="T492" s="3" t="n">
        <v>9</v>
      </c>
      <c r="U492" s="3" t="inlineStr">
        <is>
          <t>Other</t>
        </is>
      </c>
      <c r="V492" s="3" t="n">
        <v>7</v>
      </c>
      <c r="W492" s="3" t="inlineStr">
        <is>
          <t>Critical</t>
        </is>
      </c>
      <c r="X492" s="3" t="n">
        <v>1</v>
      </c>
      <c r="Y492" s="3" t="inlineStr">
        <is>
          <t>Passwords</t>
        </is>
      </c>
      <c r="Z492" s="3" t="n">
        <v>2</v>
      </c>
    </row>
    <row r="493">
      <c r="A493" s="4" t="inlineStr">
        <is>
          <t>LeSlipFrancais</t>
        </is>
      </c>
      <c r="B493" s="4" t="inlineStr">
        <is>
          <t>Le Slip Français</t>
        </is>
      </c>
      <c r="C493" s="4" t="inlineStr">
        <is>
          <t>leslipfrancais.fr</t>
        </is>
      </c>
      <c r="D493" s="4" t="inlineStr">
        <is>
          <t>2024-04-13</t>
        </is>
      </c>
      <c r="E493" s="4" t="inlineStr">
        <is>
          <t>2024-04-18 07:44:32+00:00</t>
        </is>
      </c>
      <c r="F493" s="4" t="n">
        <v>1495127</v>
      </c>
      <c r="G493" s="4" t="inlineStr">
        <is>
          <t>['Email addresses', 'Names', 'Phone numbers', 'Physical addresses']</t>
        </is>
      </c>
      <c r="H493" s="4" t="n">
        <v>1</v>
      </c>
      <c r="I493" s="4" t="n">
        <v>0</v>
      </c>
      <c r="J493" s="4" t="n">
        <v>0</v>
      </c>
      <c r="K493" s="4" t="n">
        <v>0</v>
      </c>
      <c r="L493" s="4" t="n">
        <v>0</v>
      </c>
      <c r="M493" s="4" t="inlineStr">
        <is>
          <t>In April 2024, the French underwear maker &lt;a href="https://twitter.com/troyhunt/status/1780856574787064075" target="_blank" rel="noopener"&gt;Le Slip Français suffered a data breach&lt;/a&gt;. The breach included 1.5M email addresses, physical addresses, names and phone numbers.</t>
        </is>
      </c>
      <c r="N493" s="4" t="n">
        <v>2024</v>
      </c>
      <c r="O493" s="4" t="n">
        <v>4</v>
      </c>
      <c r="P493" s="4" t="n">
        <v>2</v>
      </c>
      <c r="Q493" s="4" t="n">
        <v>5</v>
      </c>
      <c r="R493" s="4" t="n">
        <v>1.495</v>
      </c>
      <c r="S493" s="4" t="inlineStr">
        <is>
          <t>Email addresses, Names, Phone numbers, Physical addresses</t>
        </is>
      </c>
      <c r="T493" s="4" t="n">
        <v>4</v>
      </c>
      <c r="U493" s="4" t="inlineStr">
        <is>
          <t>Other</t>
        </is>
      </c>
      <c r="V493" s="4" t="n">
        <v>3.2</v>
      </c>
      <c r="W493" s="4" t="inlineStr">
        <is>
          <t>Medium</t>
        </is>
      </c>
      <c r="X493" s="4" t="n">
        <v>0</v>
      </c>
      <c r="Y493" s="4" t="inlineStr">
        <is>
          <t>Phone Numbers</t>
        </is>
      </c>
      <c r="Z493" s="4" t="n">
        <v>1</v>
      </c>
    </row>
    <row r="494">
      <c r="A494" s="3" t="inlineStr">
        <is>
          <t>LeadHunter</t>
        </is>
      </c>
      <c r="B494" s="3" t="inlineStr">
        <is>
          <t>Lead Hunter</t>
        </is>
      </c>
      <c r="C494" s="3" t="inlineStr"/>
      <c r="D494" s="3" t="inlineStr">
        <is>
          <t>2020-03-04</t>
        </is>
      </c>
      <c r="E494" s="3" t="inlineStr">
        <is>
          <t>2020-06-03 10:55:31+00:00</t>
        </is>
      </c>
      <c r="F494" s="3" t="n">
        <v>68693853</v>
      </c>
      <c r="G494" s="3" t="inlineStr">
        <is>
          <t>['Email addresses', 'Genders', 'IP addresses', 'Names', 'Phone numbers', 'Physical addresses']</t>
        </is>
      </c>
      <c r="H494" s="3" t="n">
        <v>1</v>
      </c>
      <c r="I494" s="3" t="n">
        <v>0</v>
      </c>
      <c r="J494" s="3" t="n">
        <v>0</v>
      </c>
      <c r="K494" s="3" t="n">
        <v>0</v>
      </c>
      <c r="L494" s="3" t="n">
        <v>0</v>
      </c>
      <c r="M494" s="3" t="inlineStr">
        <is>
          <t>In March 2020, &lt;a href="https://www.troyhunt.com/the-unattributable-lead-hunter-data-breach" target="_blank" rel="noopener"&gt;a massive trove of personal information referred to as "Lead Hunter"&lt;/a&gt; was provided to HIBP after being found left exposed on a publicly facing Elasticsearch server. The data contained 69 million unique email addresses across 110 million rows of data accompanied by additional personal information including names, phone numbers, genders and physical addresses. At the time of publishing, the breach could not be attributed to those responsible for obtaining and exposing it. The data was provided to HIBP by &lt;a href="https://dehashed.com/" target="_blank" rel="noopener"&gt;dehashed.com&lt;/a&gt;.</t>
        </is>
      </c>
      <c r="N494" s="3" t="n">
        <v>2020</v>
      </c>
      <c r="O494" s="3" t="n">
        <v>3</v>
      </c>
      <c r="P494" s="3" t="n">
        <v>1</v>
      </c>
      <c r="Q494" s="3" t="n">
        <v>91</v>
      </c>
      <c r="R494" s="3" t="n">
        <v>68.694</v>
      </c>
      <c r="S494" s="3" t="inlineStr">
        <is>
          <t>Email addresses, Genders, IP addresses, Names, Phone numbers, Physical addresses</t>
        </is>
      </c>
      <c r="T494" s="3" t="n">
        <v>6</v>
      </c>
      <c r="U494" s="3" t="inlineStr">
        <is>
          <t>Other</t>
        </is>
      </c>
      <c r="V494" s="3" t="n">
        <v>4.2</v>
      </c>
      <c r="W494" s="3" t="inlineStr">
        <is>
          <t>Medium</t>
        </is>
      </c>
      <c r="X494" s="3" t="n">
        <v>0</v>
      </c>
      <c r="Y494" s="3" t="inlineStr">
        <is>
          <t>Phone Numbers</t>
        </is>
      </c>
      <c r="Z494" s="3" t="n">
        <v>3</v>
      </c>
    </row>
    <row r="495">
      <c r="A495" s="4" t="inlineStr">
        <is>
          <t>LeagueOfLegends</t>
        </is>
      </c>
      <c r="B495" s="4" t="inlineStr">
        <is>
          <t>League of Legends</t>
        </is>
      </c>
      <c r="C495" s="4" t="inlineStr">
        <is>
          <t>leagueoflegends.com</t>
        </is>
      </c>
      <c r="D495" s="4" t="inlineStr">
        <is>
          <t>2012-06-11</t>
        </is>
      </c>
      <c r="E495" s="4" t="inlineStr">
        <is>
          <t>2018-07-28 21:52:12+00:00</t>
        </is>
      </c>
      <c r="F495" s="4" t="n">
        <v>339487</v>
      </c>
      <c r="G495" s="4" t="inlineStr">
        <is>
          <t>['Email addresses', 'Passwords', 'Usernames']</t>
        </is>
      </c>
      <c r="H495" s="4" t="n">
        <v>1</v>
      </c>
      <c r="I495" s="4" t="n">
        <v>0</v>
      </c>
      <c r="J495" s="4" t="n">
        <v>0</v>
      </c>
      <c r="K495" s="4" t="n">
        <v>0</v>
      </c>
      <c r="L495" s="4" t="n">
        <v>0</v>
      </c>
      <c r="M495" s="4" t="inlineStr">
        <is>
          <t>In June 2012, the multiplayer online game &lt;a href="https://www.cio.com/article/2395205/security0/european-league-of-legends-game-players-have-their-account-data-compromised.html" target="_blank" rel="noopener"&gt;League of Legends suffered a data breach&lt;/a&gt;. At the time, the service had more than 32 million registered accounts and the breach affected various personal data attributes including "encrypted" passwords. In 2018, a 339k record subset of the data emerged with email addresses, usernames and plain text passwords, likely cracked from the original cryptographically protected ones.</t>
        </is>
      </c>
      <c r="N495" s="4" t="n">
        <v>2012</v>
      </c>
      <c r="O495" s="4" t="n">
        <v>6</v>
      </c>
      <c r="P495" s="4" t="n">
        <v>2</v>
      </c>
      <c r="Q495" s="4" t="n">
        <v>2238</v>
      </c>
      <c r="R495" s="4" t="n">
        <v>0.339</v>
      </c>
      <c r="S495" s="4" t="inlineStr">
        <is>
          <t>Email addresses, Passwords, Usernames</t>
        </is>
      </c>
      <c r="T495" s="4" t="n">
        <v>3</v>
      </c>
      <c r="U495" s="4" t="inlineStr">
        <is>
          <t>Other</t>
        </is>
      </c>
      <c r="V495" s="4" t="n">
        <v>3.6</v>
      </c>
      <c r="W495" s="4" t="inlineStr">
        <is>
          <t>Medium</t>
        </is>
      </c>
      <c r="X495" s="4" t="n">
        <v>1</v>
      </c>
      <c r="Y495" s="4" t="inlineStr">
        <is>
          <t>Passwords</t>
        </is>
      </c>
      <c r="Z495" s="4" t="n">
        <v>1</v>
      </c>
    </row>
    <row r="496">
      <c r="A496" s="3" t="inlineStr">
        <is>
          <t>LeakedReality</t>
        </is>
      </c>
      <c r="B496" s="3" t="inlineStr">
        <is>
          <t>Leaked Reality</t>
        </is>
      </c>
      <c r="C496" s="3" t="inlineStr">
        <is>
          <t>leakedreality.com</t>
        </is>
      </c>
      <c r="D496" s="3" t="inlineStr">
        <is>
          <t>2022-01-31</t>
        </is>
      </c>
      <c r="E496" s="3" t="inlineStr">
        <is>
          <t>2023-03-31 01:38:59+00:00</t>
        </is>
      </c>
      <c r="F496" s="3" t="n">
        <v>114907</v>
      </c>
      <c r="G496" s="3" t="inlineStr">
        <is>
          <t>['Email addresses', 'IP addresses', 'Passwords', 'Usernames']</t>
        </is>
      </c>
      <c r="H496" s="3" t="n">
        <v>1</v>
      </c>
      <c r="I496" s="3" t="n">
        <v>0</v>
      </c>
      <c r="J496" s="3" t="n">
        <v>0</v>
      </c>
      <c r="K496" s="3" t="n">
        <v>0</v>
      </c>
      <c r="L496" s="3" t="n">
        <v>0</v>
      </c>
      <c r="M496" s="3" t="inlineStr">
        <is>
          <t>In January 2022, &lt;a href="https://twitter.com/LeakedReality/status/1531953947216338945" target="_blank" rel="noopener"&gt;the now defunct uncensored video website Leaked Reality&lt;/a&gt; suffered a data breach that exposed 115k unique email addresses. The data also included usernames, IP addresses and passwords stored as either MD5 or phpass hashes.</t>
        </is>
      </c>
      <c r="N496" s="3" t="n">
        <v>2022</v>
      </c>
      <c r="O496" s="3" t="n">
        <v>1</v>
      </c>
      <c r="P496" s="3" t="n">
        <v>1</v>
      </c>
      <c r="Q496" s="3" t="n">
        <v>424</v>
      </c>
      <c r="R496" s="3" t="n">
        <v>0.115</v>
      </c>
      <c r="S496" s="3" t="inlineStr">
        <is>
          <t>Email addresses, IP addresses, Passwords, Usernames</t>
        </is>
      </c>
      <c r="T496" s="3" t="n">
        <v>4</v>
      </c>
      <c r="U496" s="3" t="inlineStr">
        <is>
          <t>Other</t>
        </is>
      </c>
      <c r="V496" s="3" t="n">
        <v>4.2</v>
      </c>
      <c r="W496" s="3" t="inlineStr">
        <is>
          <t>Medium</t>
        </is>
      </c>
      <c r="X496" s="3" t="n">
        <v>1</v>
      </c>
      <c r="Y496" s="3" t="inlineStr">
        <is>
          <t>Passwords</t>
        </is>
      </c>
      <c r="Z496" s="3" t="n">
        <v>2</v>
      </c>
    </row>
    <row r="497">
      <c r="A497" s="4" t="inlineStr">
        <is>
          <t>Ledger</t>
        </is>
      </c>
      <c r="B497" s="4" t="inlineStr">
        <is>
          <t>Ledger</t>
        </is>
      </c>
      <c r="C497" s="4" t="inlineStr">
        <is>
          <t>ledger.com</t>
        </is>
      </c>
      <c r="D497" s="4" t="inlineStr">
        <is>
          <t>2020-06-25</t>
        </is>
      </c>
      <c r="E497" s="4" t="inlineStr">
        <is>
          <t>2020-12-20 21:14:56+00:00</t>
        </is>
      </c>
      <c r="F497" s="4" t="n">
        <v>1075241</v>
      </c>
      <c r="G497" s="4" t="inlineStr">
        <is>
          <t>['Email addresses', 'Names', 'Phone numbers', 'Physical addresses']</t>
        </is>
      </c>
      <c r="H497" s="4" t="n">
        <v>1</v>
      </c>
      <c r="I497" s="4" t="n">
        <v>0</v>
      </c>
      <c r="J497" s="4" t="n">
        <v>0</v>
      </c>
      <c r="K497" s="4" t="n">
        <v>0</v>
      </c>
      <c r="L497" s="4" t="n">
        <v>0</v>
      </c>
      <c r="M497" s="4" t="inlineStr">
        <is>
          <t>In June 2020, the hardware crypto wallet manufacturer &lt;a href="https://www.ledger.com/addressing-the-july-2020-e-commerce-and-marketing-data-breach" target="_blank" rel="noopener"&gt;Ledger suffered a data breach that exposed over 1 million email addresses&lt;/a&gt;. The data was initially sold before being dumped publicly in December 2020 and included names, physical addresses and phone numbers. The data was provided to HIBP by &lt;a href="https://twitter.com/UnderTheBreach" target="_blank" rel="noopener"&gt;Alon Gal, CTO of cybercrime intelligence firm Hudson Rock&lt;/a&gt;.</t>
        </is>
      </c>
      <c r="N497" s="4" t="n">
        <v>2020</v>
      </c>
      <c r="O497" s="4" t="n">
        <v>6</v>
      </c>
      <c r="P497" s="4" t="n">
        <v>2</v>
      </c>
      <c r="Q497" s="4" t="n">
        <v>178</v>
      </c>
      <c r="R497" s="4" t="n">
        <v>1.075</v>
      </c>
      <c r="S497" s="4" t="inlineStr">
        <is>
          <t>Email addresses, Names, Phone numbers, Physical addresses</t>
        </is>
      </c>
      <c r="T497" s="4" t="n">
        <v>4</v>
      </c>
      <c r="U497" s="4" t="inlineStr">
        <is>
          <t>Other</t>
        </is>
      </c>
      <c r="V497" s="4" t="n">
        <v>3.2</v>
      </c>
      <c r="W497" s="4" t="inlineStr">
        <is>
          <t>Medium</t>
        </is>
      </c>
      <c r="X497" s="4" t="n">
        <v>0</v>
      </c>
      <c r="Y497" s="4" t="inlineStr">
        <is>
          <t>Phone Numbers</t>
        </is>
      </c>
      <c r="Z497" s="4" t="n">
        <v>1</v>
      </c>
    </row>
    <row r="498">
      <c r="A498" s="3" t="inlineStr">
        <is>
          <t>Leet</t>
        </is>
      </c>
      <c r="B498" s="3" t="inlineStr">
        <is>
          <t>Leet</t>
        </is>
      </c>
      <c r="C498" s="3" t="inlineStr">
        <is>
          <t>leet.cc</t>
        </is>
      </c>
      <c r="D498" s="3" t="inlineStr">
        <is>
          <t>2016-09-10</t>
        </is>
      </c>
      <c r="E498" s="3" t="inlineStr">
        <is>
          <t>2016-09-30 22:00:48+00:00</t>
        </is>
      </c>
      <c r="F498" s="3" t="n">
        <v>5081689</v>
      </c>
      <c r="G498" s="3" t="inlineStr">
        <is>
          <t>['Email addresses', 'IP addresses', 'Passwords', 'Usernames', 'Website activity']</t>
        </is>
      </c>
      <c r="H498" s="3" t="n">
        <v>1</v>
      </c>
      <c r="I498" s="3" t="n">
        <v>0</v>
      </c>
      <c r="J498" s="3" t="n">
        <v>0</v>
      </c>
      <c r="K498" s="3" t="n">
        <v>0</v>
      </c>
      <c r="L498" s="3" t="n">
        <v>0</v>
      </c>
      <c r="M498" s="3" t="inlineStr">
        <is>
          <t>In August 2016, the service for creating and running Pocket Minecraft edition servers known as &lt;a href="http://news.softpedia.com/news/data-for-6-million-minecraft-gamers-stolen-from-leet-cc-servers-507445.shtml" target="_blank" rel="noopener"&gt;Leet was reported as having suffered a data breach that impacted 6 million subscribers&lt;/a&gt;. The incident reported by Softpedia had allegedly taken place earlier in the year, although the data set sent to HIBP was dated as recently as early September but contained only 2 million subscribers. The data included usernames, email and IP addresses and SHA512 hashes. A further 3 million accounts were obtained and added to HIBP several days after the initial data was loaded bringing the total to over 5 million.</t>
        </is>
      </c>
      <c r="N498" s="3" t="n">
        <v>2016</v>
      </c>
      <c r="O498" s="3" t="n">
        <v>9</v>
      </c>
      <c r="P498" s="3" t="n">
        <v>3</v>
      </c>
      <c r="Q498" s="3" t="n">
        <v>20</v>
      </c>
      <c r="R498" s="3" t="n">
        <v>5.082</v>
      </c>
      <c r="S498" s="3" t="inlineStr">
        <is>
          <t>Email addresses, IP addresses, Passwords, Usernames, Website activity</t>
        </is>
      </c>
      <c r="T498" s="3" t="n">
        <v>5</v>
      </c>
      <c r="U498" s="3" t="inlineStr">
        <is>
          <t>Other</t>
        </is>
      </c>
      <c r="V498" s="3" t="n">
        <v>4.8</v>
      </c>
      <c r="W498" s="3" t="inlineStr">
        <is>
          <t>High</t>
        </is>
      </c>
      <c r="X498" s="3" t="n">
        <v>1</v>
      </c>
      <c r="Y498" s="3" t="inlineStr">
        <is>
          <t>Passwords</t>
        </is>
      </c>
      <c r="Z498" s="3" t="n">
        <v>2</v>
      </c>
    </row>
    <row r="499">
      <c r="A499" s="4" t="inlineStr">
        <is>
          <t>LegendasTV</t>
        </is>
      </c>
      <c r="B499" s="4" t="inlineStr">
        <is>
          <t>Legendas.TV</t>
        </is>
      </c>
      <c r="C499" s="4" t="inlineStr">
        <is>
          <t>legendas.tv</t>
        </is>
      </c>
      <c r="D499" s="4" t="inlineStr">
        <is>
          <t>2017-10-01</t>
        </is>
      </c>
      <c r="E499" s="4" t="inlineStr">
        <is>
          <t>2024-01-04 17:10:04+00:00</t>
        </is>
      </c>
      <c r="F499" s="4" t="n">
        <v>3869181</v>
      </c>
      <c r="G499" s="4" t="inlineStr">
        <is>
          <t>['Email addresses', 'IP addresses', 'Names', 'Passwords', 'Usernames']</t>
        </is>
      </c>
      <c r="H499" s="4" t="n">
        <v>1</v>
      </c>
      <c r="I499" s="4" t="n">
        <v>0</v>
      </c>
      <c r="J499" s="4" t="n">
        <v>0</v>
      </c>
      <c r="K499" s="4" t="n">
        <v>0</v>
      </c>
      <c r="L499" s="4" t="n">
        <v>0</v>
      </c>
      <c r="M499" s="4" t="inlineStr">
        <is>
          <t>In October 2017, the now defunct Brazilian service for retrieving subtitles in Portuguese &lt;a href="https://www.hackread.com/dark-web-hacker-selling-accounts-on-dream-market/" target="_blank" rel="noopener"&gt;Legendas.TV suffered a data breach that exposed nearly 4M customer records&lt;/a&gt;. The impacted data included names, usernames, email and IP addresses and unsalted SHA-1 hashes.</t>
        </is>
      </c>
      <c r="N499" s="4" t="n">
        <v>2017</v>
      </c>
      <c r="O499" s="4" t="n">
        <v>10</v>
      </c>
      <c r="P499" s="4" t="n">
        <v>4</v>
      </c>
      <c r="Q499" s="4" t="n">
        <v>2286</v>
      </c>
      <c r="R499" s="4" t="n">
        <v>3.869</v>
      </c>
      <c r="S499" s="4" t="inlineStr">
        <is>
          <t>Email addresses, IP addresses, Names, Passwords, Usernames</t>
        </is>
      </c>
      <c r="T499" s="4" t="n">
        <v>5</v>
      </c>
      <c r="U499" s="4" t="inlineStr">
        <is>
          <t>Other</t>
        </is>
      </c>
      <c r="V499" s="4" t="n">
        <v>4.2</v>
      </c>
      <c r="W499" s="4" t="inlineStr">
        <is>
          <t>Medium</t>
        </is>
      </c>
      <c r="X499" s="4" t="n">
        <v>1</v>
      </c>
      <c r="Y499" s="4" t="inlineStr">
        <is>
          <t>Passwords</t>
        </is>
      </c>
      <c r="Z499" s="4" t="n">
        <v>2</v>
      </c>
    </row>
    <row r="500">
      <c r="A500" s="3" t="inlineStr">
        <is>
          <t>LegionProxy</t>
        </is>
      </c>
      <c r="B500" s="3" t="inlineStr">
        <is>
          <t>LegionProxy</t>
        </is>
      </c>
      <c r="C500" s="3" t="inlineStr">
        <is>
          <t>legionproxy.io</t>
        </is>
      </c>
      <c r="D500" s="3" t="inlineStr">
        <is>
          <t>2026-04-06</t>
        </is>
      </c>
      <c r="E500" s="3" t="inlineStr">
        <is>
          <t>2026-05-06 10:11:25+00:00</t>
        </is>
      </c>
      <c r="F500" s="3" t="n">
        <v>10144</v>
      </c>
      <c r="G500" s="3" t="inlineStr">
        <is>
          <t>['Email addresses', 'Names', 'Passwords', 'Purchases']</t>
        </is>
      </c>
      <c r="H500" s="3" t="n">
        <v>1</v>
      </c>
      <c r="I500" s="3" t="n">
        <v>0</v>
      </c>
      <c r="J500" s="3" t="n">
        <v>0</v>
      </c>
      <c r="K500" s="3" t="n">
        <v>0</v>
      </c>
      <c r="L500" s="3" t="n">
        <v>0</v>
      </c>
      <c r="M500" s="3" t="inlineStr">
        <is>
          <t>In April 2026, the commercial residential and ISP proxy network &lt;a href="https://discord.com/channels/1236697205138788462/1239163077983735828/1500601065731653763" target="_blank" rel="noopener"&gt;LegionProxy suffered a data breach&lt;/a&gt;. The incident exposed 10k email addresses, bcrypt password hashes, names and purchases.</t>
        </is>
      </c>
      <c r="N500" s="3" t="n">
        <v>2026</v>
      </c>
      <c r="O500" s="3" t="n">
        <v>4</v>
      </c>
      <c r="P500" s="3" t="n">
        <v>2</v>
      </c>
      <c r="Q500" s="3" t="n">
        <v>30</v>
      </c>
      <c r="R500" s="3" t="n">
        <v>0.01</v>
      </c>
      <c r="S500" s="3" t="inlineStr">
        <is>
          <t>Email addresses, Names, Passwords, Purchases</t>
        </is>
      </c>
      <c r="T500" s="3" t="n">
        <v>4</v>
      </c>
      <c r="U500" s="3" t="inlineStr">
        <is>
          <t>Other</t>
        </is>
      </c>
      <c r="V500" s="3" t="n">
        <v>3.2</v>
      </c>
      <c r="W500" s="3" t="inlineStr">
        <is>
          <t>Medium</t>
        </is>
      </c>
      <c r="X500" s="3" t="n">
        <v>1</v>
      </c>
      <c r="Y500" s="3" t="inlineStr">
        <is>
          <t>Passwords</t>
        </is>
      </c>
      <c r="Z500" s="3" t="n">
        <v>1</v>
      </c>
    </row>
    <row r="501">
      <c r="A501" s="4" t="inlineStr">
        <is>
          <t>Lexipol</t>
        </is>
      </c>
      <c r="B501" s="4" t="inlineStr">
        <is>
          <t>Lexipol</t>
        </is>
      </c>
      <c r="C501" s="4" t="inlineStr">
        <is>
          <t>lexipol.com</t>
        </is>
      </c>
      <c r="D501" s="4" t="inlineStr">
        <is>
          <t>2025-02-11</t>
        </is>
      </c>
      <c r="E501" s="4" t="inlineStr">
        <is>
          <t>2025-03-19 01:07:39+00:00</t>
        </is>
      </c>
      <c r="F501" s="4" t="n">
        <v>672546</v>
      </c>
      <c r="G501" s="4" t="inlineStr">
        <is>
          <t>['Email addresses', 'Names', 'Passwords', 'Phone numbers', 'Usernames']</t>
        </is>
      </c>
      <c r="H501" s="4" t="n">
        <v>1</v>
      </c>
      <c r="I501" s="4" t="n">
        <v>1</v>
      </c>
      <c r="J501" s="4" t="n">
        <v>0</v>
      </c>
      <c r="K501" s="4" t="n">
        <v>0</v>
      </c>
      <c r="L501" s="4" t="n">
        <v>0</v>
      </c>
      <c r="M501" s="4" t="inlineStr">
        <is>
          <t>In February 2025, the public safety policy management systems company &lt;a href="https://www.them.us/story/puppygirl-hacker-polycule-leak" target="_blank" rel="noopener"&gt;Lexipol suffered a data breach&lt;/a&gt;. Attributed to the self-proclaimed "Puppygirl Hacker Polycule", the breach exposed an extensive number of documents and user records which were subsequently published publicly. The breach included over 670k unique email addresses in the user records, along with names, phone numbers, system-generated usernames and passwords stored as either MD5 or SHA-256 hashes.</t>
        </is>
      </c>
      <c r="N501" s="4" t="n">
        <v>2025</v>
      </c>
      <c r="O501" s="4" t="n">
        <v>2</v>
      </c>
      <c r="P501" s="4" t="n">
        <v>1</v>
      </c>
      <c r="Q501" s="4" t="n">
        <v>36</v>
      </c>
      <c r="R501" s="4" t="n">
        <v>0.673</v>
      </c>
      <c r="S501" s="4" t="inlineStr">
        <is>
          <t>Email addresses, Names, Passwords, Phone numbers, Usernames</t>
        </is>
      </c>
      <c r="T501" s="4" t="n">
        <v>5</v>
      </c>
      <c r="U501" s="4" t="inlineStr">
        <is>
          <t>Other</t>
        </is>
      </c>
      <c r="V501" s="4" t="n">
        <v>4.6</v>
      </c>
      <c r="W501" s="4" t="inlineStr">
        <is>
          <t>High</t>
        </is>
      </c>
      <c r="X501" s="4" t="n">
        <v>1</v>
      </c>
      <c r="Y501" s="4" t="inlineStr">
        <is>
          <t>Passwords</t>
        </is>
      </c>
      <c r="Z501" s="4" t="n">
        <v>2</v>
      </c>
    </row>
    <row r="502">
      <c r="A502" s="3" t="inlineStr">
        <is>
          <t>Life360</t>
        </is>
      </c>
      <c r="B502" s="3" t="inlineStr">
        <is>
          <t>Life360</t>
        </is>
      </c>
      <c r="C502" s="3" t="inlineStr">
        <is>
          <t>life360.com</t>
        </is>
      </c>
      <c r="D502" s="3" t="inlineStr">
        <is>
          <t>2024-03-01</t>
        </is>
      </c>
      <c r="E502" s="3" t="inlineStr">
        <is>
          <t>2024-07-20 21:40:31+00:00</t>
        </is>
      </c>
      <c r="F502" s="3" t="n">
        <v>442519</v>
      </c>
      <c r="G502" s="3" t="inlineStr">
        <is>
          <t>['Email addresses', 'Names', 'Phone numbers']</t>
        </is>
      </c>
      <c r="H502" s="3" t="n">
        <v>1</v>
      </c>
      <c r="I502" s="3" t="n">
        <v>0</v>
      </c>
      <c r="J502" s="3" t="n">
        <v>0</v>
      </c>
      <c r="K502" s="3" t="n">
        <v>0</v>
      </c>
      <c r="L502" s="3" t="n">
        <v>0</v>
      </c>
      <c r="M502" s="3" t="inlineStr">
        <is>
          <t>In July 2024, &lt;a href="https://www.bleepingcomputer.com/news/security/over-400-000-life360-user-phone-numbers-leaked-via-unsecured-android-api/" target="_blank" rel="noopener"&gt;data scraped from a misconfigured Life360 API was posted online after being obtained several months earlier&lt;/a&gt;. The records included 443k unique email addresses and in most cases, corresponding names and phone numbers (some records were null or obfuscated). Life360 promptly notified impacted users after the incident was discovered.</t>
        </is>
      </c>
      <c r="N502" s="3" t="n">
        <v>2024</v>
      </c>
      <c r="O502" s="3" t="n">
        <v>3</v>
      </c>
      <c r="P502" s="3" t="n">
        <v>1</v>
      </c>
      <c r="Q502" s="3" t="n">
        <v>141</v>
      </c>
      <c r="R502" s="3" t="n">
        <v>0.443</v>
      </c>
      <c r="S502" s="3" t="inlineStr">
        <is>
          <t>Email addresses, Names, Phone numbers</t>
        </is>
      </c>
      <c r="T502" s="3" t="n">
        <v>3</v>
      </c>
      <c r="U502" s="3" t="inlineStr">
        <is>
          <t>Other</t>
        </is>
      </c>
      <c r="V502" s="3" t="n">
        <v>2.2</v>
      </c>
      <c r="W502" s="3" t="inlineStr">
        <is>
          <t>Medium</t>
        </is>
      </c>
      <c r="X502" s="3" t="n">
        <v>0</v>
      </c>
      <c r="Y502" s="3" t="inlineStr">
        <is>
          <t>Phone Numbers</t>
        </is>
      </c>
      <c r="Z502" s="3" t="n">
        <v>1</v>
      </c>
    </row>
    <row r="503">
      <c r="A503" s="4" t="inlineStr">
        <is>
          <t>Lifebear</t>
        </is>
      </c>
      <c r="B503" s="4" t="inlineStr">
        <is>
          <t>Lifebear</t>
        </is>
      </c>
      <c r="C503" s="4" t="inlineStr">
        <is>
          <t>lifebear.com</t>
        </is>
      </c>
      <c r="D503" s="4" t="inlineStr">
        <is>
          <t>2019-02-28</t>
        </is>
      </c>
      <c r="E503" s="4" t="inlineStr">
        <is>
          <t>2020-05-25 04:02:18+00:00</t>
        </is>
      </c>
      <c r="F503" s="4" t="n">
        <v>3670561</v>
      </c>
      <c r="G503" s="4" t="inlineStr">
        <is>
          <t>['Email addresses', 'Passwords', 'Usernames']</t>
        </is>
      </c>
      <c r="H503" s="4" t="n">
        <v>1</v>
      </c>
      <c r="I503" s="4" t="n">
        <v>0</v>
      </c>
      <c r="J503" s="4" t="n">
        <v>0</v>
      </c>
      <c r="K503" s="4" t="n">
        <v>0</v>
      </c>
      <c r="L503" s="4" t="n">
        <v>0</v>
      </c>
      <c r="M503" s="4" t="inlineStr">
        <is>
          <t>In early 2019, the Japanese schedule app &lt;a href="https://www.zdnet.com/article/round-4-hacker-returns-and-puts-26mil-user-records-for-sale-on-the-dark-web/" target="_blank" rel="noopener"&gt;Lifebear appeared for sale on a dark web marketplace amongst a raft of other hacked websites&lt;/a&gt;. The breach exposed almost 3.7M unique email addresses, usernames and passwords stored as salted MD5 hashes.</t>
        </is>
      </c>
      <c r="N503" s="4" t="n">
        <v>2019</v>
      </c>
      <c r="O503" s="4" t="n">
        <v>2</v>
      </c>
      <c r="P503" s="4" t="n">
        <v>1</v>
      </c>
      <c r="Q503" s="4" t="n">
        <v>452</v>
      </c>
      <c r="R503" s="4" t="n">
        <v>3.671</v>
      </c>
      <c r="S503" s="4" t="inlineStr">
        <is>
          <t>Email addresses, Passwords, Usernames</t>
        </is>
      </c>
      <c r="T503" s="4" t="n">
        <v>3</v>
      </c>
      <c r="U503" s="4" t="inlineStr">
        <is>
          <t>Other</t>
        </is>
      </c>
      <c r="V503" s="4" t="n">
        <v>3.6</v>
      </c>
      <c r="W503" s="4" t="inlineStr">
        <is>
          <t>Medium</t>
        </is>
      </c>
      <c r="X503" s="4" t="n">
        <v>1</v>
      </c>
      <c r="Y503" s="4" t="inlineStr">
        <is>
          <t>Passwords</t>
        </is>
      </c>
      <c r="Z503" s="4" t="n">
        <v>1</v>
      </c>
    </row>
    <row r="504">
      <c r="A504" s="3" t="inlineStr">
        <is>
          <t>Lifeboat</t>
        </is>
      </c>
      <c r="B504" s="3" t="inlineStr">
        <is>
          <t>Lifeboat</t>
        </is>
      </c>
      <c r="C504" s="3" t="inlineStr">
        <is>
          <t>lbsg.net</t>
        </is>
      </c>
      <c r="D504" s="3" t="inlineStr">
        <is>
          <t>2016-01-01</t>
        </is>
      </c>
      <c r="E504" s="3" t="inlineStr">
        <is>
          <t>2016-04-25 21:51:50+00:00</t>
        </is>
      </c>
      <c r="F504" s="3" t="n">
        <v>7089395</v>
      </c>
      <c r="G504" s="3" t="inlineStr">
        <is>
          <t>['Email addresses', 'Passwords', 'Usernames']</t>
        </is>
      </c>
      <c r="H504" s="3" t="n">
        <v>1</v>
      </c>
      <c r="I504" s="3" t="n">
        <v>0</v>
      </c>
      <c r="J504" s="3" t="n">
        <v>0</v>
      </c>
      <c r="K504" s="3" t="n">
        <v>0</v>
      </c>
      <c r="L504" s="3" t="n">
        <v>0</v>
      </c>
      <c r="M504" s="3" t="inlineStr">
        <is>
          <t>In January 2016, the Minecraft community known as Lifeboat &lt;a href="https://motherboard.vice.com/read/another-day-another-hack-7-million-emails-and-hashed-passwords-for-minecraft" target="_blank" rel="noopener"&gt;was hacked and more than 7 million accounts leaked&lt;/a&gt;. Lifeboat knew of the incident for three months before the breach was made public but elected not to advise customers. The leaked data included usernames, email addresses and passwords stored as straight MD5 hashes.</t>
        </is>
      </c>
      <c r="N504" s="3" t="n">
        <v>2016</v>
      </c>
      <c r="O504" s="3" t="n">
        <v>1</v>
      </c>
      <c r="P504" s="3" t="n">
        <v>1</v>
      </c>
      <c r="Q504" s="3" t="n">
        <v>115</v>
      </c>
      <c r="R504" s="3" t="n">
        <v>7.089</v>
      </c>
      <c r="S504" s="3" t="inlineStr">
        <is>
          <t>Email addresses, Passwords, Usernames</t>
        </is>
      </c>
      <c r="T504" s="3" t="n">
        <v>3</v>
      </c>
      <c r="U504" s="3" t="inlineStr">
        <is>
          <t>Other</t>
        </is>
      </c>
      <c r="V504" s="3" t="n">
        <v>3.6</v>
      </c>
      <c r="W504" s="3" t="inlineStr">
        <is>
          <t>Medium</t>
        </is>
      </c>
      <c r="X504" s="3" t="n">
        <v>1</v>
      </c>
      <c r="Y504" s="3" t="inlineStr">
        <is>
          <t>Passwords</t>
        </is>
      </c>
      <c r="Z504" s="3" t="n">
        <v>1</v>
      </c>
    </row>
    <row r="505">
      <c r="A505" s="4" t="inlineStr">
        <is>
          <t>LightsHope</t>
        </is>
      </c>
      <c r="B505" s="4" t="inlineStr">
        <is>
          <t>Light's Hope</t>
        </is>
      </c>
      <c r="C505" s="4" t="inlineStr">
        <is>
          <t>lightshope.org</t>
        </is>
      </c>
      <c r="D505" s="4" t="inlineStr">
        <is>
          <t>2018-06-25</t>
        </is>
      </c>
      <c r="E505" s="4" t="inlineStr">
        <is>
          <t>2018-07-04 13:32:01+00:00</t>
        </is>
      </c>
      <c r="F505" s="4" t="n">
        <v>30484</v>
      </c>
      <c r="G505" s="4" t="inlineStr">
        <is>
          <t>['Dates of birth', 'Email addresses', 'Geographic locations', 'IP addresses', 'Passwords', 'Private messages', 'Usernames']</t>
        </is>
      </c>
      <c r="H505" s="4" t="n">
        <v>1</v>
      </c>
      <c r="I505" s="4" t="n">
        <v>0</v>
      </c>
      <c r="J505" s="4" t="n">
        <v>0</v>
      </c>
      <c r="K505" s="4" t="n">
        <v>0</v>
      </c>
      <c r="L505" s="4" t="n">
        <v>0</v>
      </c>
      <c r="M505" s="4" t="inlineStr">
        <is>
          <t>In June 2018, the World of Warcraft service &lt;a href="https://lightshope.org/news/forum-breach-summary-of-investigation-and-final-report" target="_blank" rel="noopener"&gt;Light's Hope suffered a data breach&lt;/a&gt; which they subsequently self-submitted to HIBP. Over 30K unique users were impacted and their exposed data included email addresses, dates of birth, private messages and passwords stored as bcrypt hashes.</t>
        </is>
      </c>
      <c r="N505" s="4" t="n">
        <v>2018</v>
      </c>
      <c r="O505" s="4" t="n">
        <v>6</v>
      </c>
      <c r="P505" s="4" t="n">
        <v>2</v>
      </c>
      <c r="Q505" s="4" t="n">
        <v>9</v>
      </c>
      <c r="R505" s="4" t="n">
        <v>0.03</v>
      </c>
      <c r="S505" s="4" t="inlineStr">
        <is>
          <t>Dates of birth, Email addresses, Geographic locations, IP addresses, Passwords, Private messages, Usernames</t>
        </is>
      </c>
      <c r="T505" s="4" t="n">
        <v>7</v>
      </c>
      <c r="U505" s="4" t="inlineStr">
        <is>
          <t>Other</t>
        </is>
      </c>
      <c r="V505" s="4" t="n">
        <v>6.6</v>
      </c>
      <c r="W505" s="4" t="inlineStr">
        <is>
          <t>High</t>
        </is>
      </c>
      <c r="X505" s="4" t="n">
        <v>1</v>
      </c>
      <c r="Y505" s="4" t="inlineStr">
        <is>
          <t>Passwords</t>
        </is>
      </c>
      <c r="Z505" s="4" t="n">
        <v>2</v>
      </c>
    </row>
    <row r="506">
      <c r="A506" s="3" t="inlineStr">
        <is>
          <t>Liker</t>
        </is>
      </c>
      <c r="B506" s="3" t="inlineStr">
        <is>
          <t>Liker</t>
        </is>
      </c>
      <c r="C506" s="3" t="inlineStr">
        <is>
          <t>liker.com</t>
        </is>
      </c>
      <c r="D506" s="3" t="inlineStr">
        <is>
          <t>2021-03-08</t>
        </is>
      </c>
      <c r="E506" s="3" t="inlineStr">
        <is>
          <t>2021-03-13 04:15:16+00:00</t>
        </is>
      </c>
      <c r="F506" s="3" t="n">
        <v>465141</v>
      </c>
      <c r="G506" s="3" t="inlineStr">
        <is>
          <t>['Auth tokens', 'Dates of birth', 'Education levels', 'Email addresses', 'Geographic locations', 'IP addresses', 'Names', 'Passwords', 'Phone numbers', 'Private messages', 'Security questions and answers', 'Social media profiles', 'Usernames']</t>
        </is>
      </c>
      <c r="H506" s="3" t="n">
        <v>1</v>
      </c>
      <c r="I506" s="3" t="n">
        <v>0</v>
      </c>
      <c r="J506" s="3" t="n">
        <v>0</v>
      </c>
      <c r="K506" s="3" t="n">
        <v>0</v>
      </c>
      <c r="L506" s="3" t="n">
        <v>0</v>
      </c>
      <c r="M506" s="3" t="inlineStr">
        <is>
          <t>In March 2021, the self-proclaimed "kinder, smarter social network" &lt;a href="https://liker.com/" target="_blank" rel="noopener"&gt;Liker&lt;/a&gt; suffered a data breach, allegedly in retaliation for the Gab data breach and scraping of data from Parler. The site remained offline after the breach which exposed 465k email addresses in addition to names, dates of birth, education levels, private messages, security questions and answers in plain text, passwords stored as bcrypt hashes and other personal data attributes. Liker did not respond when contacted about the breach.</t>
        </is>
      </c>
      <c r="N506" s="3" t="n">
        <v>2021</v>
      </c>
      <c r="O506" s="3" t="n">
        <v>3</v>
      </c>
      <c r="P506" s="3" t="n">
        <v>1</v>
      </c>
      <c r="Q506" s="3" t="n">
        <v>5</v>
      </c>
      <c r="R506" s="3" t="n">
        <v>0.465</v>
      </c>
      <c r="S506" s="3" t="inlineStr">
        <is>
          <t>Auth tokens, Dates of birth, Education levels, Email addresses, Geographic locations, IP addresses, Names, Passwords, Phone numbers, Private messages, Security questions and answers, Social media profiles, Usernames</t>
        </is>
      </c>
      <c r="T506" s="3" t="n">
        <v>13</v>
      </c>
      <c r="U506" s="3" t="inlineStr">
        <is>
          <t>Other</t>
        </is>
      </c>
      <c r="V506" s="3" t="n">
        <v>10</v>
      </c>
      <c r="W506" s="3" t="inlineStr">
        <is>
          <t>Critical</t>
        </is>
      </c>
      <c r="X506" s="3" t="n">
        <v>1</v>
      </c>
      <c r="Y506" s="3" t="inlineStr">
        <is>
          <t>Passwords</t>
        </is>
      </c>
      <c r="Z506" s="3" t="n">
        <v>3</v>
      </c>
    </row>
    <row r="507">
      <c r="A507" s="4" t="inlineStr">
        <is>
          <t>LimeVPN</t>
        </is>
      </c>
      <c r="B507" s="4" t="inlineStr">
        <is>
          <t>LimeVPN</t>
        </is>
      </c>
      <c r="C507" s="4" t="inlineStr">
        <is>
          <t>limevpn.com</t>
        </is>
      </c>
      <c r="D507" s="4" t="inlineStr">
        <is>
          <t>2020-10-08</t>
        </is>
      </c>
      <c r="E507" s="4" t="inlineStr">
        <is>
          <t>2023-02-06 21:42:01+00:00</t>
        </is>
      </c>
      <c r="F507" s="4" t="n">
        <v>23348</v>
      </c>
      <c r="G507" s="4" t="inlineStr">
        <is>
          <t>['Email addresses', 'IP addresses', 'Names', 'Passwords', 'Phone numbers', 'Physical addresses', 'Purchases']</t>
        </is>
      </c>
      <c r="H507" s="4" t="n">
        <v>1</v>
      </c>
      <c r="I507" s="4" t="n">
        <v>0</v>
      </c>
      <c r="J507" s="4" t="n">
        <v>0</v>
      </c>
      <c r="K507" s="4" t="n">
        <v>0</v>
      </c>
      <c r="L507" s="4" t="n">
        <v>0</v>
      </c>
      <c r="M507" s="4" t="inlineStr">
        <is>
          <t>In October 2020, the VPN provider &lt;a href="https://threatpost.com/hacked-data-limevpn-dark-web/167492/" target="_blank" rel="noopener"&gt;LimeVPN suffered a data breach that exposed the personal information of tens of thousands of customers&lt;/a&gt;. The data included email, IP and physical addresses, names, phone numbers, purchase histories and passwords stored as salted MD5 hashes.</t>
        </is>
      </c>
      <c r="N507" s="4" t="n">
        <v>2020</v>
      </c>
      <c r="O507" s="4" t="n">
        <v>10</v>
      </c>
      <c r="P507" s="4" t="n">
        <v>4</v>
      </c>
      <c r="Q507" s="4" t="n">
        <v>851</v>
      </c>
      <c r="R507" s="4" t="n">
        <v>0.023</v>
      </c>
      <c r="S507" s="4" t="inlineStr">
        <is>
          <t>Email addresses, IP addresses, Names, Passwords, Phone numbers, Physical addresses, Purchases</t>
        </is>
      </c>
      <c r="T507" s="4" t="n">
        <v>7</v>
      </c>
      <c r="U507" s="4" t="inlineStr">
        <is>
          <t>Other</t>
        </is>
      </c>
      <c r="V507" s="4" t="n">
        <v>5.8</v>
      </c>
      <c r="W507" s="4" t="inlineStr">
        <is>
          <t>High</t>
        </is>
      </c>
      <c r="X507" s="4" t="n">
        <v>1</v>
      </c>
      <c r="Y507" s="4" t="inlineStr">
        <is>
          <t>Passwords</t>
        </is>
      </c>
      <c r="Z507" s="4" t="n">
        <v>2</v>
      </c>
    </row>
    <row r="508">
      <c r="A508" s="3" t="inlineStr">
        <is>
          <t>LinkedIn</t>
        </is>
      </c>
      <c r="B508" s="3" t="inlineStr">
        <is>
          <t>LinkedIn</t>
        </is>
      </c>
      <c r="C508" s="3" t="inlineStr">
        <is>
          <t>linkedin.com</t>
        </is>
      </c>
      <c r="D508" s="3" t="inlineStr">
        <is>
          <t>2012-05-05</t>
        </is>
      </c>
      <c r="E508" s="3" t="inlineStr">
        <is>
          <t>2016-05-21 21:35:40+00:00</t>
        </is>
      </c>
      <c r="F508" s="3" t="n">
        <v>164611595</v>
      </c>
      <c r="G508" s="3" t="inlineStr">
        <is>
          <t>['Email addresses', 'Passwords']</t>
        </is>
      </c>
      <c r="H508" s="3" t="n">
        <v>1</v>
      </c>
      <c r="I508" s="3" t="n">
        <v>0</v>
      </c>
      <c r="J508" s="3" t="n">
        <v>0</v>
      </c>
      <c r="K508" s="3" t="n">
        <v>0</v>
      </c>
      <c r="L508" s="3" t="n">
        <v>0</v>
      </c>
      <c r="M508" s="3" t="inlineStr">
        <is>
          <t>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t>
        </is>
      </c>
      <c r="N508" s="3" t="n">
        <v>2012</v>
      </c>
      <c r="O508" s="3" t="n">
        <v>5</v>
      </c>
      <c r="P508" s="3" t="n">
        <v>2</v>
      </c>
      <c r="Q508" s="3" t="n">
        <v>1477</v>
      </c>
      <c r="R508" s="3" t="n">
        <v>164.612</v>
      </c>
      <c r="S508" s="3" t="inlineStr">
        <is>
          <t>Email addresses, Passwords</t>
        </is>
      </c>
      <c r="T508" s="3" t="n">
        <v>2</v>
      </c>
      <c r="U508" s="3" t="inlineStr">
        <is>
          <t>Social Media</t>
        </is>
      </c>
      <c r="V508" s="3" t="n">
        <v>2.8</v>
      </c>
      <c r="W508" s="3" t="inlineStr">
        <is>
          <t>Medium</t>
        </is>
      </c>
      <c r="X508" s="3" t="n">
        <v>1</v>
      </c>
      <c r="Y508" s="3" t="inlineStr">
        <is>
          <t>Passwords</t>
        </is>
      </c>
      <c r="Z508" s="3" t="n">
        <v>3</v>
      </c>
    </row>
    <row r="509">
      <c r="A509" s="4" t="inlineStr">
        <is>
          <t>LinkedInScrape2023</t>
        </is>
      </c>
      <c r="B509" s="4" t="inlineStr">
        <is>
          <t>LinkedIn Scraped and Faked Data (2023)</t>
        </is>
      </c>
      <c r="C509" s="4" t="inlineStr">
        <is>
          <t>linkedin.com</t>
        </is>
      </c>
      <c r="D509" s="4" t="inlineStr">
        <is>
          <t>2023-11-04</t>
        </is>
      </c>
      <c r="E509" s="4" t="inlineStr">
        <is>
          <t>2023-11-07 07:12:02+00:00</t>
        </is>
      </c>
      <c r="F509" s="4" t="n">
        <v>19788753</v>
      </c>
      <c r="G509" s="4" t="inlineStr">
        <is>
          <t>['Email addresses', 'Genders', 'Geographic locations', 'Job titles', 'Names', 'Professional skills', 'Social media profiles']</t>
        </is>
      </c>
      <c r="H509" s="4" t="n">
        <v>1</v>
      </c>
      <c r="I509" s="4" t="n">
        <v>0</v>
      </c>
      <c r="J509" s="4" t="n">
        <v>0</v>
      </c>
      <c r="K509" s="4" t="n">
        <v>1</v>
      </c>
      <c r="L509" s="4" t="n">
        <v>0</v>
      </c>
      <c r="M509" s="4" t="inlineStr">
        <is>
          <t>In November 2023, &lt;a href="https://troyhunt.com/hackers-scrapers-fakers-whats-really-inside-the-latest-linkedin-dataset" target="_blank" rel="noopener"&gt;a post to a popular hacking forum alleged that millions of LinkedIn records had been scraped and leaked&lt;/a&gt;. On investigation, the data turned out to be a combination of legitimate data scraped from LinkedIn and email addresses constructed from impacted individuals' names.</t>
        </is>
      </c>
      <c r="N509" s="4" t="n">
        <v>2023</v>
      </c>
      <c r="O509" s="4" t="n">
        <v>11</v>
      </c>
      <c r="P509" s="4" t="n">
        <v>4</v>
      </c>
      <c r="Q509" s="4" t="n">
        <v>3</v>
      </c>
      <c r="R509" s="4" t="n">
        <v>19.789</v>
      </c>
      <c r="S509" s="4" t="inlineStr">
        <is>
          <t>Email addresses, Genders, Geographic locations, Job titles, Names, Professional skills, Social media profiles</t>
        </is>
      </c>
      <c r="T509" s="4" t="n">
        <v>7</v>
      </c>
      <c r="U509" s="4" t="inlineStr">
        <is>
          <t>Social Media</t>
        </is>
      </c>
      <c r="V509" s="4" t="n">
        <v>2.8</v>
      </c>
      <c r="W509" s="4" t="inlineStr">
        <is>
          <t>Medium</t>
        </is>
      </c>
      <c r="X509" s="4" t="n">
        <v>0</v>
      </c>
      <c r="Y509" s="4" t="inlineStr">
        <is>
          <t>Email Addresses</t>
        </is>
      </c>
      <c r="Z509" s="4" t="n">
        <v>1</v>
      </c>
    </row>
    <row r="510">
      <c r="A510" s="3" t="inlineStr">
        <is>
          <t>LinkedInScrape</t>
        </is>
      </c>
      <c r="B510" s="3" t="inlineStr">
        <is>
          <t>LinkedIn Scraped Data (2021)</t>
        </is>
      </c>
      <c r="C510" s="3" t="inlineStr">
        <is>
          <t>linkedin.com</t>
        </is>
      </c>
      <c r="D510" s="3" t="inlineStr">
        <is>
          <t>2021-04-08</t>
        </is>
      </c>
      <c r="E510" s="3" t="inlineStr">
        <is>
          <t>2021-10-02 21:39:21+00:00</t>
        </is>
      </c>
      <c r="F510" s="3" t="n">
        <v>125698496</v>
      </c>
      <c r="G510" s="3" t="inlineStr">
        <is>
          <t>['Education levels', 'Email addresses', 'Genders', 'Geographic locations', 'Job titles', 'Names', 'Social media profiles']</t>
        </is>
      </c>
      <c r="H510" s="3" t="n">
        <v>1</v>
      </c>
      <c r="I510" s="3" t="n">
        <v>0</v>
      </c>
      <c r="J510" s="3" t="n">
        <v>0</v>
      </c>
      <c r="K510" s="3" t="n">
        <v>0</v>
      </c>
      <c r="L510" s="3" t="n">
        <v>0</v>
      </c>
      <c r="M510" s="3" t="inlineStr">
        <is>
          <t>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t>
        </is>
      </c>
      <c r="N510" s="3" t="n">
        <v>2021</v>
      </c>
      <c r="O510" s="3" t="n">
        <v>4</v>
      </c>
      <c r="P510" s="3" t="n">
        <v>2</v>
      </c>
      <c r="Q510" s="3" t="n">
        <v>177</v>
      </c>
      <c r="R510" s="3" t="n">
        <v>125.698</v>
      </c>
      <c r="S510" s="3" t="inlineStr">
        <is>
          <t>Education levels, Email addresses, Genders, Geographic locations, Job titles, Names, Social media profiles</t>
        </is>
      </c>
      <c r="T510" s="3" t="n">
        <v>7</v>
      </c>
      <c r="U510" s="3" t="inlineStr">
        <is>
          <t>Social Media</t>
        </is>
      </c>
      <c r="V510" s="3" t="n">
        <v>3.2</v>
      </c>
      <c r="W510" s="3" t="inlineStr">
        <is>
          <t>Medium</t>
        </is>
      </c>
      <c r="X510" s="3" t="n">
        <v>0</v>
      </c>
      <c r="Y510" s="3" t="inlineStr">
        <is>
          <t>Email Addresses</t>
        </is>
      </c>
      <c r="Z510" s="3" t="n">
        <v>3</v>
      </c>
    </row>
    <row r="511">
      <c r="A511" s="4" t="inlineStr">
        <is>
          <t>LinuxForums</t>
        </is>
      </c>
      <c r="B511" s="4" t="inlineStr">
        <is>
          <t>Linux Forums</t>
        </is>
      </c>
      <c r="C511" s="4" t="inlineStr">
        <is>
          <t>linuxforums.org</t>
        </is>
      </c>
      <c r="D511" s="4" t="inlineStr">
        <is>
          <t>2018-05-01</t>
        </is>
      </c>
      <c r="E511" s="4" t="inlineStr">
        <is>
          <t>2018-06-07 12:55:25+00:00</t>
        </is>
      </c>
      <c r="F511" s="4" t="n">
        <v>275785</v>
      </c>
      <c r="G511" s="4" t="inlineStr">
        <is>
          <t>['Email addresses', 'IP addresses', 'Passwords', 'Usernames']</t>
        </is>
      </c>
      <c r="H511" s="4" t="n">
        <v>1</v>
      </c>
      <c r="I511" s="4" t="n">
        <v>0</v>
      </c>
      <c r="J511" s="4" t="n">
        <v>0</v>
      </c>
      <c r="K511" s="4" t="n">
        <v>0</v>
      </c>
      <c r="L511" s="4" t="n">
        <v>0</v>
      </c>
      <c r="M511" s="4" t="inlineStr">
        <is>
          <t>In May 2018, &lt;a href="https://web.archive.org/web/20180502093437/http://www.linuxforums.org/forum" target="_blank" rel="noopener"&gt;the Linux Forums website&lt;/a&gt; suffered a data breach which resulted in the disclosure of 276k unique email addresses. Running on an old version of vBulletin, the breach also disclosed usernames, IP addresses and salted MD5 password hashes. Linux Forums did not respond to multiple attempts to contact them about the breach.</t>
        </is>
      </c>
      <c r="N511" s="4" t="n">
        <v>2018</v>
      </c>
      <c r="O511" s="4" t="n">
        <v>5</v>
      </c>
      <c r="P511" s="4" t="n">
        <v>2</v>
      </c>
      <c r="Q511" s="4" t="n">
        <v>37</v>
      </c>
      <c r="R511" s="4" t="n">
        <v>0.276</v>
      </c>
      <c r="S511" s="4" t="inlineStr">
        <is>
          <t>Email addresses, IP addresses, Passwords, Usernames</t>
        </is>
      </c>
      <c r="T511" s="4" t="n">
        <v>4</v>
      </c>
      <c r="U511" s="4" t="inlineStr">
        <is>
          <t>Other</t>
        </is>
      </c>
      <c r="V511" s="4" t="n">
        <v>4.2</v>
      </c>
      <c r="W511" s="4" t="inlineStr">
        <is>
          <t>Medium</t>
        </is>
      </c>
      <c r="X511" s="4" t="n">
        <v>1</v>
      </c>
      <c r="Y511" s="4" t="inlineStr">
        <is>
          <t>Passwords</t>
        </is>
      </c>
      <c r="Z511" s="4" t="n">
        <v>2</v>
      </c>
    </row>
    <row r="512">
      <c r="A512" s="3" t="inlineStr">
        <is>
          <t>LinuxMint</t>
        </is>
      </c>
      <c r="B512" s="3" t="inlineStr">
        <is>
          <t>Linux Mint</t>
        </is>
      </c>
      <c r="C512" s="3" t="inlineStr">
        <is>
          <t>linuxmint.com</t>
        </is>
      </c>
      <c r="D512" s="3" t="inlineStr">
        <is>
          <t>2016-02-21</t>
        </is>
      </c>
      <c r="E512" s="3" t="inlineStr">
        <is>
          <t>2016-02-22 01:28:08+00:00</t>
        </is>
      </c>
      <c r="F512" s="3" t="n">
        <v>144989</v>
      </c>
      <c r="G512" s="3" t="inlineStr">
        <is>
          <t>['Avatars', 'Dates of birth', 'Email addresses', 'Geographic locations', 'IP addresses', 'Passwords', 'Time zones', 'Website activity']</t>
        </is>
      </c>
      <c r="H512" s="3" t="n">
        <v>1</v>
      </c>
      <c r="I512" s="3" t="n">
        <v>0</v>
      </c>
      <c r="J512" s="3" t="n">
        <v>0</v>
      </c>
      <c r="K512" s="3" t="n">
        <v>0</v>
      </c>
      <c r="L512" s="3" t="n">
        <v>0</v>
      </c>
      <c r="M512" s="3" t="inlineStr">
        <is>
          <t>In February 2016, the website for the Linux distro known as Linux Mint &lt;a href="http://thehackernews.com/2016/02/linux-mint-hack.html" target="_blank" rel="noopener"&gt;was hacked and the ISO infected with a backdoor&lt;/a&gt;. The site also ran a phpBB forum which was subsequently put up for sale complete with almost 145k email addresses, passwords and other personal subscriber information.</t>
        </is>
      </c>
      <c r="N512" s="3" t="n">
        <v>2016</v>
      </c>
      <c r="O512" s="3" t="n">
        <v>2</v>
      </c>
      <c r="P512" s="3" t="n">
        <v>1</v>
      </c>
      <c r="Q512" s="3" t="n">
        <v>1</v>
      </c>
      <c r="R512" s="3" t="n">
        <v>0.145</v>
      </c>
      <c r="S512" s="3" t="inlineStr">
        <is>
          <t>Avatars, Dates of birth, Email addresses, Geographic locations, IP addresses, Passwords, Time zones, Website activity</t>
        </is>
      </c>
      <c r="T512" s="3" t="n">
        <v>8</v>
      </c>
      <c r="U512" s="3" t="inlineStr">
        <is>
          <t>Other</t>
        </is>
      </c>
      <c r="V512" s="3" t="n">
        <v>6.4</v>
      </c>
      <c r="W512" s="3" t="inlineStr">
        <is>
          <t>High</t>
        </is>
      </c>
      <c r="X512" s="3" t="n">
        <v>1</v>
      </c>
      <c r="Y512" s="3" t="inlineStr">
        <is>
          <t>Passwords</t>
        </is>
      </c>
      <c r="Z512" s="3" t="n">
        <v>2</v>
      </c>
    </row>
    <row r="513">
      <c r="A513" s="4" t="inlineStr">
        <is>
          <t>LittleMonsters</t>
        </is>
      </c>
      <c r="B513" s="4" t="inlineStr">
        <is>
          <t>Little Monsters</t>
        </is>
      </c>
      <c r="C513" s="4" t="inlineStr">
        <is>
          <t>littlemonsters.com</t>
        </is>
      </c>
      <c r="D513" s="4" t="inlineStr">
        <is>
          <t>2017-01-01</t>
        </is>
      </c>
      <c r="E513" s="4" t="inlineStr">
        <is>
          <t>2017-03-07 20:39:08+00:00</t>
        </is>
      </c>
      <c r="F513" s="4" t="n">
        <v>995698</v>
      </c>
      <c r="G513" s="4" t="inlineStr">
        <is>
          <t>['Dates of birth', 'Email addresses', 'Passwords', 'Usernames']</t>
        </is>
      </c>
      <c r="H513" s="4" t="n">
        <v>1</v>
      </c>
      <c r="I513" s="4" t="n">
        <v>0</v>
      </c>
      <c r="J513" s="4" t="n">
        <v>0</v>
      </c>
      <c r="K513" s="4" t="n">
        <v>0</v>
      </c>
      <c r="L513" s="4" t="n">
        <v>0</v>
      </c>
      <c r="M513" s="4" t="inlineStr">
        <is>
          <t>In approximately January 2017, &lt;a href="https://www.heise.de/security/meldung/Little-Monsters-Nutzerdaten-aus-Lady-Gagas-Social-Network-sollen-geleakt-sein-3646447.html" target="_blank" rel="noopener"&gt;the Lady Gaga fan site known as "Little Monsters" suffered a data breach that impacted 1 million accounts&lt;/a&gt;. The data contained usernames, email addresses, dates of birth and bcrypt hashes of passwords.</t>
        </is>
      </c>
      <c r="N513" s="4" t="n">
        <v>2017</v>
      </c>
      <c r="O513" s="4" t="n">
        <v>1</v>
      </c>
      <c r="P513" s="4" t="n">
        <v>1</v>
      </c>
      <c r="Q513" s="4" t="n">
        <v>65</v>
      </c>
      <c r="R513" s="4" t="n">
        <v>0.996</v>
      </c>
      <c r="S513" s="4" t="inlineStr">
        <is>
          <t>Dates of birth, Email addresses, Passwords, Usernames</t>
        </is>
      </c>
      <c r="T513" s="4" t="n">
        <v>4</v>
      </c>
      <c r="U513" s="4" t="inlineStr">
        <is>
          <t>Other</t>
        </is>
      </c>
      <c r="V513" s="4" t="n">
        <v>4.8</v>
      </c>
      <c r="W513" s="4" t="inlineStr">
        <is>
          <t>High</t>
        </is>
      </c>
      <c r="X513" s="4" t="n">
        <v>1</v>
      </c>
      <c r="Y513" s="4" t="inlineStr">
        <is>
          <t>Passwords</t>
        </is>
      </c>
      <c r="Z513" s="4" t="n">
        <v>2</v>
      </c>
    </row>
    <row r="514">
      <c r="A514" s="3" t="inlineStr">
        <is>
          <t>LiveAuctioneers</t>
        </is>
      </c>
      <c r="B514" s="3" t="inlineStr">
        <is>
          <t>LiveAuctioneers</t>
        </is>
      </c>
      <c r="C514" s="3" t="inlineStr">
        <is>
          <t>liveauctioneers.com</t>
        </is>
      </c>
      <c r="D514" s="3" t="inlineStr">
        <is>
          <t>2020-06-19</t>
        </is>
      </c>
      <c r="E514" s="3" t="inlineStr">
        <is>
          <t>2020-08-22 04:38:40+00:00</t>
        </is>
      </c>
      <c r="F514" s="3" t="n">
        <v>3385862</v>
      </c>
      <c r="G514" s="3" t="inlineStr">
        <is>
          <t>['Email addresses', 'IP addresses', 'Names', 'Passwords', 'Phone numbers', 'Physical addresses', 'Usernames']</t>
        </is>
      </c>
      <c r="H514" s="3" t="n">
        <v>1</v>
      </c>
      <c r="I514" s="3" t="n">
        <v>0</v>
      </c>
      <c r="J514" s="3" t="n">
        <v>0</v>
      </c>
      <c r="K514" s="3" t="n">
        <v>0</v>
      </c>
      <c r="L514" s="3" t="n">
        <v>0</v>
      </c>
      <c r="M514" s="3" t="inlineStr">
        <is>
          <t>In June 2020, the online antiques marketplace &lt;a href="https://portswigger.net/daily-swig/liveauctioneers-data-breach-millions-of-cracked-passwords-for-sale-say-researchers" target="_blank" rel="noopener"&gt;LiveAuctioneers suffered a data breach&lt;/a&gt; which was subsequently sold online then extensively redistributed in the hacking community. The data contained 3.4 million records including names, email and IP addresses, physical addresses, phones numbers and passwords stored as unsalted MD5 hashes. The data was provided to HIBP by &lt;a href="https://breachbase.pw/" target="_blank" rel="noopener"&gt;breachbase.pw&lt;/a&gt;.</t>
        </is>
      </c>
      <c r="N514" s="3" t="n">
        <v>2020</v>
      </c>
      <c r="O514" s="3" t="n">
        <v>6</v>
      </c>
      <c r="P514" s="3" t="n">
        <v>2</v>
      </c>
      <c r="Q514" s="3" t="n">
        <v>64</v>
      </c>
      <c r="R514" s="3" t="n">
        <v>3.386</v>
      </c>
      <c r="S514" s="3" t="inlineStr">
        <is>
          <t>Email addresses, IP addresses, Names, Passwords, Phone numbers, Physical addresses, Usernames</t>
        </is>
      </c>
      <c r="T514" s="3" t="n">
        <v>7</v>
      </c>
      <c r="U514" s="3" t="inlineStr">
        <is>
          <t>Other</t>
        </is>
      </c>
      <c r="V514" s="3" t="n">
        <v>6.2</v>
      </c>
      <c r="W514" s="3" t="inlineStr">
        <is>
          <t>High</t>
        </is>
      </c>
      <c r="X514" s="3" t="n">
        <v>1</v>
      </c>
      <c r="Y514" s="3" t="inlineStr">
        <is>
          <t>Passwords</t>
        </is>
      </c>
      <c r="Z514" s="3" t="n">
        <v>2</v>
      </c>
    </row>
    <row r="515">
      <c r="A515" s="4" t="inlineStr">
        <is>
          <t>LiveJournal</t>
        </is>
      </c>
      <c r="B515" s="4" t="inlineStr">
        <is>
          <t>LiveJournal</t>
        </is>
      </c>
      <c r="C515" s="4" t="inlineStr">
        <is>
          <t>livejournal.com</t>
        </is>
      </c>
      <c r="D515" s="4" t="inlineStr">
        <is>
          <t>2017-01-01</t>
        </is>
      </c>
      <c r="E515" s="4" t="inlineStr">
        <is>
          <t>2020-05-26 22:05:10+00:00</t>
        </is>
      </c>
      <c r="F515" s="4" t="n">
        <v>26372781</v>
      </c>
      <c r="G515" s="4" t="inlineStr">
        <is>
          <t>['Email addresses', 'Passwords', 'Usernames']</t>
        </is>
      </c>
      <c r="H515" s="4" t="n">
        <v>1</v>
      </c>
      <c r="I515" s="4" t="n">
        <v>0</v>
      </c>
      <c r="J515" s="4" t="n">
        <v>0</v>
      </c>
      <c r="K515" s="4" t="n">
        <v>0</v>
      </c>
      <c r="L515" s="4" t="n">
        <v>0</v>
      </c>
      <c r="M515" s="4" t="inlineStr">
        <is>
          <t>In mid-2019, &lt;a href="https://news.ycombinator.com/item?id=20426997&amp;fbclid=IwAR22KoBod2B44XzYbPziwh1RoT_M8ll3Uf8Ods7TpF8mPdSGo3PKYQEx9_k" target="_blank" rel="noopener"&gt;news broke of an alleged LiveJournal data breach&lt;/a&gt;. This followed &lt;a href="https://twitter.com/rahaeli/status/1265316773508927488" target="_blank" rel="noopener"&gt;multiple reports of credential abuse against Dreamwidth beginning in 2018&lt;/a&gt;, a fork of LiveJournal with a significant crossover in user base. The breach allegedly dates back to 2017 and contains 26M unique usernames and email addresses (both of which have been confirmed to exist on LiveJournal) alongside plain text passwords. An archive of the data was subsequently shared on a popular hacking forum in May 2020 and redistributed broadly.</t>
        </is>
      </c>
      <c r="N515" s="4" t="n">
        <v>2017</v>
      </c>
      <c r="O515" s="4" t="n">
        <v>1</v>
      </c>
      <c r="P515" s="4" t="n">
        <v>1</v>
      </c>
      <c r="Q515" s="4" t="n">
        <v>1241</v>
      </c>
      <c r="R515" s="4" t="n">
        <v>26.373</v>
      </c>
      <c r="S515" s="4" t="inlineStr">
        <is>
          <t>Email addresses, Passwords, Usernames</t>
        </is>
      </c>
      <c r="T515" s="4" t="n">
        <v>3</v>
      </c>
      <c r="U515" s="4" t="inlineStr">
        <is>
          <t>Other</t>
        </is>
      </c>
      <c r="V515" s="4" t="n">
        <v>3.6</v>
      </c>
      <c r="W515" s="4" t="inlineStr">
        <is>
          <t>Medium</t>
        </is>
      </c>
      <c r="X515" s="4" t="n">
        <v>1</v>
      </c>
      <c r="Y515" s="4" t="inlineStr">
        <is>
          <t>Passwords</t>
        </is>
      </c>
      <c r="Z515" s="4" t="n">
        <v>2</v>
      </c>
    </row>
    <row r="516">
      <c r="A516" s="3" t="inlineStr">
        <is>
          <t>Livpure</t>
        </is>
      </c>
      <c r="B516" s="3" t="inlineStr">
        <is>
          <t>Livpure</t>
        </is>
      </c>
      <c r="C516" s="3" t="inlineStr">
        <is>
          <t>livpure.com</t>
        </is>
      </c>
      <c r="D516" s="3" t="inlineStr">
        <is>
          <t>2020-08-29</t>
        </is>
      </c>
      <c r="E516" s="3" t="inlineStr">
        <is>
          <t>2021-05-22 01:46:59+00:00</t>
        </is>
      </c>
      <c r="F516" s="3" t="n">
        <v>269552</v>
      </c>
      <c r="G516" s="3" t="inlineStr">
        <is>
          <t>['Email addresses', 'Names', 'Phone numbers', 'Physical addresses', 'Purchases', 'Salutations']</t>
        </is>
      </c>
      <c r="H516" s="3" t="n">
        <v>1</v>
      </c>
      <c r="I516" s="3" t="n">
        <v>0</v>
      </c>
      <c r="J516" s="3" t="n">
        <v>0</v>
      </c>
      <c r="K516" s="3" t="n">
        <v>0</v>
      </c>
      <c r="L516" s="3" t="n">
        <v>0</v>
      </c>
      <c r="M516" s="3" t="inlineStr">
        <is>
          <t>In August 2020, the Indian retailer &lt;a href="https://cloudsek.com/threatintelligence/over-a-million-pii-of-livpure-customers-leak-on-cybercrime-forum/" target="_blank" rel="noopener"&gt;Livpure suffered a data breach&lt;/a&gt; which exposed over 1 million customer purchases with 270 thousand unique email addresses. The data also included names, phone numbers, physical addresses and details of purchased items.</t>
        </is>
      </c>
      <c r="N516" s="3" t="n">
        <v>2020</v>
      </c>
      <c r="O516" s="3" t="n">
        <v>8</v>
      </c>
      <c r="P516" s="3" t="n">
        <v>3</v>
      </c>
      <c r="Q516" s="3" t="n">
        <v>266</v>
      </c>
      <c r="R516" s="3" t="n">
        <v>0.27</v>
      </c>
      <c r="S516" s="3" t="inlineStr">
        <is>
          <t>Email addresses, Names, Phone numbers, Physical addresses, Purchases, Salutations</t>
        </is>
      </c>
      <c r="T516" s="3" t="n">
        <v>6</v>
      </c>
      <c r="U516" s="3" t="inlineStr">
        <is>
          <t>Other</t>
        </is>
      </c>
      <c r="V516" s="3" t="n">
        <v>3.2</v>
      </c>
      <c r="W516" s="3" t="inlineStr">
        <is>
          <t>Medium</t>
        </is>
      </c>
      <c r="X516" s="3" t="n">
        <v>0</v>
      </c>
      <c r="Y516" s="3" t="inlineStr">
        <is>
          <t>Phone Numbers</t>
        </is>
      </c>
      <c r="Z516" s="3" t="n">
        <v>1</v>
      </c>
    </row>
    <row r="517">
      <c r="A517" s="4" t="inlineStr">
        <is>
          <t>LizardSquad</t>
        </is>
      </c>
      <c r="B517" s="4" t="inlineStr">
        <is>
          <t>Lizard Squad</t>
        </is>
      </c>
      <c r="C517" s="4" t="inlineStr">
        <is>
          <t>lizardstresser.su</t>
        </is>
      </c>
      <c r="D517" s="4" t="inlineStr">
        <is>
          <t>2015-01-16</t>
        </is>
      </c>
      <c r="E517" s="4" t="inlineStr">
        <is>
          <t>2015-01-18 01:24:24+00:00</t>
        </is>
      </c>
      <c r="F517" s="4" t="n">
        <v>13451</v>
      </c>
      <c r="G517" s="4" t="inlineStr">
        <is>
          <t>['Email addresses', 'Passwords', 'Usernames']</t>
        </is>
      </c>
      <c r="H517" s="4" t="n">
        <v>1</v>
      </c>
      <c r="I517" s="4" t="n">
        <v>0</v>
      </c>
      <c r="J517" s="4" t="n">
        <v>0</v>
      </c>
      <c r="K517" s="4" t="n">
        <v>0</v>
      </c>
      <c r="L517" s="4" t="n">
        <v>0</v>
      </c>
      <c r="M517" s="4" t="inlineStr">
        <is>
          <t>In January 2015, the hacker collective known as "Lizard Squad" created a DDoS service by the name of "Lizard Stresser" which could be procured to mount attacks against online targets. Shortly thereafter, the service &lt;a href="https://krebsonsecurity.com/2015/01/another-lizard-arrested-lizard-lair-hacked/"&gt;suffered a data breach&lt;/a&gt; which resulted in the public disclosure of over 13k user accounts including passwords stored in plain text.</t>
        </is>
      </c>
      <c r="N517" s="4" t="n">
        <v>2015</v>
      </c>
      <c r="O517" s="4" t="n">
        <v>1</v>
      </c>
      <c r="P517" s="4" t="n">
        <v>1</v>
      </c>
      <c r="Q517" s="4" t="n">
        <v>2</v>
      </c>
      <c r="R517" s="4" t="n">
        <v>0.013</v>
      </c>
      <c r="S517" s="4" t="inlineStr">
        <is>
          <t>Email addresses, Passwords, Usernames</t>
        </is>
      </c>
      <c r="T517" s="4" t="n">
        <v>3</v>
      </c>
      <c r="U517" s="4" t="inlineStr">
        <is>
          <t>Other</t>
        </is>
      </c>
      <c r="V517" s="4" t="n">
        <v>3.6</v>
      </c>
      <c r="W517" s="4" t="inlineStr">
        <is>
          <t>Medium</t>
        </is>
      </c>
      <c r="X517" s="4" t="n">
        <v>1</v>
      </c>
      <c r="Y517" s="4" t="inlineStr">
        <is>
          <t>Passwords</t>
        </is>
      </c>
      <c r="Z517" s="4" t="n">
        <v>1</v>
      </c>
    </row>
    <row r="518">
      <c r="A518" s="3" t="inlineStr">
        <is>
          <t>Locally</t>
        </is>
      </c>
      <c r="B518" s="3" t="inlineStr">
        <is>
          <t>Locally</t>
        </is>
      </c>
      <c r="C518" s="3" t="inlineStr">
        <is>
          <t>locally.com</t>
        </is>
      </c>
      <c r="D518" s="3" t="inlineStr">
        <is>
          <t>2022-10-01</t>
        </is>
      </c>
      <c r="E518" s="3" t="inlineStr">
        <is>
          <t>2023-07-10 11:09:43+00:00</t>
        </is>
      </c>
      <c r="F518" s="3" t="n">
        <v>362619</v>
      </c>
      <c r="G518" s="3" t="inlineStr">
        <is>
          <t>['Email addresses', 'Partial credit card data', 'Passwords', 'Phone numbers', 'Physical addresses', 'Purchases']</t>
        </is>
      </c>
      <c r="H518" s="3" t="n">
        <v>1</v>
      </c>
      <c r="I518" s="3" t="n">
        <v>0</v>
      </c>
      <c r="J518" s="3" t="n">
        <v>0</v>
      </c>
      <c r="K518" s="3" t="n">
        <v>0</v>
      </c>
      <c r="L518" s="3" t="n">
        <v>0</v>
      </c>
      <c r="M518" s="3" t="inlineStr">
        <is>
          <t>In October 2022, "The Industry's Leading Online-to-Offline Shopping Solution" &lt;a href="https://twitter.com/troyhunt/status/1677855117960441858" target="_blank" rel="noopener"&gt;Locally suffered a data breach&lt;/a&gt;. Whilst Locally acknowledged the breach privately, it's unknown whether impacted customers were subsequently notified of the incident which exposed over 362k names, phone numbers, email and physical addresses, purchases, credit card type and last four digits and bcrypt password hashes.</t>
        </is>
      </c>
      <c r="N518" s="3" t="n">
        <v>2022</v>
      </c>
      <c r="O518" s="3" t="n">
        <v>10</v>
      </c>
      <c r="P518" s="3" t="n">
        <v>4</v>
      </c>
      <c r="Q518" s="3" t="n">
        <v>282</v>
      </c>
      <c r="R518" s="3" t="n">
        <v>0.363</v>
      </c>
      <c r="S518" s="3" t="inlineStr">
        <is>
          <t>Email addresses, Partial credit card data, Passwords, Phone numbers, Physical addresses, Purchases</t>
        </is>
      </c>
      <c r="T518" s="3" t="n">
        <v>6</v>
      </c>
      <c r="U518" s="3" t="inlineStr">
        <is>
          <t>Other</t>
        </is>
      </c>
      <c r="V518" s="3" t="n">
        <v>6.2</v>
      </c>
      <c r="W518" s="3" t="inlineStr">
        <is>
          <t>High</t>
        </is>
      </c>
      <c r="X518" s="3" t="n">
        <v>1</v>
      </c>
      <c r="Y518" s="3" t="inlineStr">
        <is>
          <t>Passwords</t>
        </is>
      </c>
      <c r="Z518" s="3" t="n">
        <v>2</v>
      </c>
    </row>
    <row r="519">
      <c r="A519" s="4" t="inlineStr">
        <is>
          <t>Lolzteam</t>
        </is>
      </c>
      <c r="B519" s="4" t="inlineStr">
        <is>
          <t>Lolzteam</t>
        </is>
      </c>
      <c r="C519" s="4" t="inlineStr">
        <is>
          <t>lolzteam.net</t>
        </is>
      </c>
      <c r="D519" s="4" t="inlineStr">
        <is>
          <t>2018-05-13</t>
        </is>
      </c>
      <c r="E519" s="4" t="inlineStr">
        <is>
          <t>2022-11-06 02:58:23+00:00</t>
        </is>
      </c>
      <c r="F519" s="4" t="n">
        <v>398011</v>
      </c>
      <c r="G519" s="4" t="inlineStr">
        <is>
          <t>['Email addresses', 'Usernames']</t>
        </is>
      </c>
      <c r="H519" s="4" t="n">
        <v>1</v>
      </c>
      <c r="I519" s="4" t="n">
        <v>0</v>
      </c>
      <c r="J519" s="4" t="n">
        <v>0</v>
      </c>
      <c r="K519" s="4" t="n">
        <v>0</v>
      </c>
      <c r="L519" s="4" t="n">
        <v>0</v>
      </c>
      <c r="M519" s="4" t="inlineStr">
        <is>
          <t>In May 2018, the Russian hacking forum &lt;a href="https://medium.com/breach-report/data-hacking-news-over-405-000-hackers-from-lolzteam-net-exposed-3121555080cc" target="_blank" rel="noopener"&gt;Lolzteam suffered a data breach that exposed 400k members&lt;/a&gt;. The impacted data included usernames and email addresses which were later redistributed via another hacking forum.</t>
        </is>
      </c>
      <c r="N519" s="4" t="n">
        <v>2018</v>
      </c>
      <c r="O519" s="4" t="n">
        <v>5</v>
      </c>
      <c r="P519" s="4" t="n">
        <v>2</v>
      </c>
      <c r="Q519" s="4" t="n">
        <v>1638</v>
      </c>
      <c r="R519" s="4" t="n">
        <v>0.398</v>
      </c>
      <c r="S519" s="4" t="inlineStr">
        <is>
          <t>Email addresses, Usernames</t>
        </is>
      </c>
      <c r="T519" s="4" t="n">
        <v>2</v>
      </c>
      <c r="U519" s="4" t="inlineStr">
        <is>
          <t>Other</t>
        </is>
      </c>
      <c r="V519" s="4" t="n">
        <v>1.6</v>
      </c>
      <c r="W519" s="4" t="inlineStr">
        <is>
          <t>Low</t>
        </is>
      </c>
      <c r="X519" s="4" t="n">
        <v>0</v>
      </c>
      <c r="Y519" s="4" t="inlineStr">
        <is>
          <t>Email Addresses</t>
        </is>
      </c>
      <c r="Z519" s="4" t="n">
        <v>1</v>
      </c>
    </row>
    <row r="520">
      <c r="A520" s="3" t="inlineStr">
        <is>
          <t>Lookbook</t>
        </is>
      </c>
      <c r="B520" s="3" t="inlineStr">
        <is>
          <t>Lookbook</t>
        </is>
      </c>
      <c r="C520" s="3" t="inlineStr">
        <is>
          <t>lookbook.nu</t>
        </is>
      </c>
      <c r="D520" s="3" t="inlineStr">
        <is>
          <t>2012-08-24</t>
        </is>
      </c>
      <c r="E520" s="3" t="inlineStr">
        <is>
          <t>2016-11-08 09:03:44+00:00</t>
        </is>
      </c>
      <c r="F520" s="3" t="n">
        <v>1074948</v>
      </c>
      <c r="G520" s="3" t="inlineStr">
        <is>
          <t>['Dates of birth', 'Email addresses', 'IP addresses', 'Names', 'Passwords', 'Usernames', 'Website activity']</t>
        </is>
      </c>
      <c r="H520" s="3" t="n">
        <v>1</v>
      </c>
      <c r="I520" s="3" t="n">
        <v>0</v>
      </c>
      <c r="J520" s="3" t="n">
        <v>0</v>
      </c>
      <c r="K520" s="3" t="n">
        <v>0</v>
      </c>
      <c r="L520" s="3" t="n">
        <v>0</v>
      </c>
      <c r="M520" s="3" t="inlineStr">
        <is>
          <t>In August 2012, the fashion site &lt;a href="https://www.hackread.com/hacker-selling-million-lookbook-accounts/" target="_blank" rel="noopener"&gt;Lookbook suffered a data breach&lt;/a&gt;. The data later appeared listed for sale in June 2016 and included 1.1 million usernames, email and IP addresses, birth dates and plain text passwords.</t>
        </is>
      </c>
      <c r="N520" s="3" t="n">
        <v>2012</v>
      </c>
      <c r="O520" s="3" t="n">
        <v>8</v>
      </c>
      <c r="P520" s="3" t="n">
        <v>3</v>
      </c>
      <c r="Q520" s="3" t="n">
        <v>1537</v>
      </c>
      <c r="R520" s="3" t="n">
        <v>1.075</v>
      </c>
      <c r="S520" s="3" t="inlineStr">
        <is>
          <t>Dates of birth, Email addresses, IP addresses, Names, Passwords, Usernames, Website activity</t>
        </is>
      </c>
      <c r="T520" s="3" t="n">
        <v>7</v>
      </c>
      <c r="U520" s="3" t="inlineStr">
        <is>
          <t>Other</t>
        </is>
      </c>
      <c r="V520" s="3" t="n">
        <v>6</v>
      </c>
      <c r="W520" s="3" t="inlineStr">
        <is>
          <t>High</t>
        </is>
      </c>
      <c r="X520" s="3" t="n">
        <v>1</v>
      </c>
      <c r="Y520" s="3" t="inlineStr">
        <is>
          <t>Passwords</t>
        </is>
      </c>
      <c r="Z520" s="3" t="n">
        <v>2</v>
      </c>
    </row>
    <row r="521">
      <c r="A521" s="4" t="inlineStr">
        <is>
          <t>Lookiero</t>
        </is>
      </c>
      <c r="B521" s="4" t="inlineStr">
        <is>
          <t>Lookiero</t>
        </is>
      </c>
      <c r="C521" s="4" t="inlineStr">
        <is>
          <t>lookiero.com</t>
        </is>
      </c>
      <c r="D521" s="4" t="inlineStr">
        <is>
          <t>2024-03-27</t>
        </is>
      </c>
      <c r="E521" s="4" t="inlineStr">
        <is>
          <t>2024-08-30 05:23:12+00:00</t>
        </is>
      </c>
      <c r="F521" s="4" t="n">
        <v>4981760</v>
      </c>
      <c r="G521" s="4" t="inlineStr">
        <is>
          <t>['Email addresses', 'Names', 'Phone numbers', 'Physical addresses']</t>
        </is>
      </c>
      <c r="H521" s="4" t="n">
        <v>1</v>
      </c>
      <c r="I521" s="4" t="n">
        <v>0</v>
      </c>
      <c r="J521" s="4" t="n">
        <v>0</v>
      </c>
      <c r="K521" s="4" t="n">
        <v>0</v>
      </c>
      <c r="L521" s="4" t="n">
        <v>0</v>
      </c>
      <c r="M521" s="4" t="inlineStr">
        <is>
          <t>In August 2024, &lt;a href="https://x.com/DailyDarkWeb/status/1825895814385856678" target="_blank" rel="noopener"&gt;a data breach from the online styling service Lookiero was posted to a popular hacking forum&lt;/a&gt;. Dating back to March 2024, the data included 5M unique email addresses, with many of the records also including name, phone number and physical address. When contacted about the incident, Lookiero advised that they would "look into it and get back to you if necessary".</t>
        </is>
      </c>
      <c r="N521" s="4" t="n">
        <v>2024</v>
      </c>
      <c r="O521" s="4" t="n">
        <v>3</v>
      </c>
      <c r="P521" s="4" t="n">
        <v>1</v>
      </c>
      <c r="Q521" s="4" t="n">
        <v>156</v>
      </c>
      <c r="R521" s="4" t="n">
        <v>4.982</v>
      </c>
      <c r="S521" s="4" t="inlineStr">
        <is>
          <t>Email addresses, Names, Phone numbers, Physical addresses</t>
        </is>
      </c>
      <c r="T521" s="4" t="n">
        <v>4</v>
      </c>
      <c r="U521" s="4" t="inlineStr">
        <is>
          <t>Other</t>
        </is>
      </c>
      <c r="V521" s="4" t="n">
        <v>3.2</v>
      </c>
      <c r="W521" s="4" t="inlineStr">
        <is>
          <t>Medium</t>
        </is>
      </c>
      <c r="X521" s="4" t="n">
        <v>0</v>
      </c>
      <c r="Y521" s="4" t="inlineStr">
        <is>
          <t>Phone Numbers</t>
        </is>
      </c>
      <c r="Z521" s="4" t="n">
        <v>1</v>
      </c>
    </row>
    <row r="522">
      <c r="A522" s="3" t="inlineStr">
        <is>
          <t>LOTR</t>
        </is>
      </c>
      <c r="B522" s="3" t="inlineStr">
        <is>
          <t>Lord of the Rings Online</t>
        </is>
      </c>
      <c r="C522" s="3" t="inlineStr">
        <is>
          <t>lotro.com</t>
        </is>
      </c>
      <c r="D522" s="3" t="inlineStr">
        <is>
          <t>2013-08-01</t>
        </is>
      </c>
      <c r="E522" s="3" t="inlineStr">
        <is>
          <t>2016-03-12 12:46:03+00:00</t>
        </is>
      </c>
      <c r="F522" s="3" t="n">
        <v>1141278</v>
      </c>
      <c r="G522" s="3" t="inlineStr">
        <is>
          <t>['Dates of birth', 'Email addresses', 'IP addresses', 'Passwords', 'Usernames', 'Website activity']</t>
        </is>
      </c>
      <c r="H522" s="3" t="n">
        <v>1</v>
      </c>
      <c r="I522" s="3" t="n">
        <v>0</v>
      </c>
      <c r="J522" s="3" t="n">
        <v>0</v>
      </c>
      <c r="K522" s="3" t="n">
        <v>0</v>
      </c>
      <c r="L522" s="3" t="n">
        <v>0</v>
      </c>
      <c r="M522" s="3" t="inlineStr">
        <is>
          <t>In August 2013, the interactive video game &lt;a href="https://www.lotro.com" target="_blank" rel="noopener"&gt;Lord of the Rings Online&lt;/a&gt; suffered a data breach that exposed over 1.1M players' accounts. The data was being actively traded on underground forums and included email addresses, birth dates and password hashes.</t>
        </is>
      </c>
      <c r="N522" s="3" t="n">
        <v>2013</v>
      </c>
      <c r="O522" s="3" t="n">
        <v>8</v>
      </c>
      <c r="P522" s="3" t="n">
        <v>3</v>
      </c>
      <c r="Q522" s="3" t="n">
        <v>954</v>
      </c>
      <c r="R522" s="3" t="n">
        <v>1.141</v>
      </c>
      <c r="S522" s="3" t="inlineStr">
        <is>
          <t>Dates of birth, Email addresses, IP addresses, Passwords, Usernames, Website activity</t>
        </is>
      </c>
      <c r="T522" s="3" t="n">
        <v>6</v>
      </c>
      <c r="U522" s="3" t="inlineStr">
        <is>
          <t>Other</t>
        </is>
      </c>
      <c r="V522" s="3" t="n">
        <v>6</v>
      </c>
      <c r="W522" s="3" t="inlineStr">
        <is>
          <t>High</t>
        </is>
      </c>
      <c r="X522" s="3" t="n">
        <v>1</v>
      </c>
      <c r="Y522" s="3" t="inlineStr">
        <is>
          <t>Passwords</t>
        </is>
      </c>
      <c r="Z522" s="3" t="n">
        <v>2</v>
      </c>
    </row>
    <row r="523">
      <c r="A523" s="4" t="inlineStr">
        <is>
          <t>LoungeBoard</t>
        </is>
      </c>
      <c r="B523" s="4" t="inlineStr">
        <is>
          <t>Lounge Board</t>
        </is>
      </c>
      <c r="C523" s="4" t="inlineStr">
        <is>
          <t>loungeboard.net</t>
        </is>
      </c>
      <c r="D523" s="4" t="inlineStr">
        <is>
          <t>2013-08-01</t>
        </is>
      </c>
      <c r="E523" s="4" t="inlineStr">
        <is>
          <t>2014-07-06 10:22:01+00:00</t>
        </is>
      </c>
      <c r="F523" s="4" t="n">
        <v>45018</v>
      </c>
      <c r="G523" s="4" t="inlineStr">
        <is>
          <t>['Email addresses', 'IP addresses', 'Names', 'Passwords', 'Private messages', 'Usernames', 'Website activity']</t>
        </is>
      </c>
      <c r="H523" s="4" t="n">
        <v>1</v>
      </c>
      <c r="I523" s="4" t="n">
        <v>0</v>
      </c>
      <c r="J523" s="4" t="n">
        <v>0</v>
      </c>
      <c r="K523" s="4" t="n">
        <v>0</v>
      </c>
      <c r="L523" s="4" t="n">
        <v>0</v>
      </c>
      <c r="M523" s="4" t="inlineStr">
        <is>
          <t>At some point in 2013, 45k accounts were &lt;a href="http://leak.sx/thread-186921" target="_blank" rel="noopener"&gt;breached from the Lounge Board "General Discussion Forum" and then dumped publicly&lt;/a&gt;. Lounge Board was a MyBB forum launched in 2012 and discontinued in mid 2013 (the last activity in the logs was from August 2013).</t>
        </is>
      </c>
      <c r="N523" s="4" t="n">
        <v>2013</v>
      </c>
      <c r="O523" s="4" t="n">
        <v>8</v>
      </c>
      <c r="P523" s="4" t="n">
        <v>3</v>
      </c>
      <c r="Q523" s="4" t="n">
        <v>339</v>
      </c>
      <c r="R523" s="4" t="n">
        <v>0.045</v>
      </c>
      <c r="S523" s="4" t="inlineStr">
        <is>
          <t>Email addresses, IP addresses, Names, Passwords, Private messages, Usernames, Website activity</t>
        </is>
      </c>
      <c r="T523" s="4" t="n">
        <v>7</v>
      </c>
      <c r="U523" s="4" t="inlineStr">
        <is>
          <t>Other</t>
        </is>
      </c>
      <c r="V523" s="4" t="n">
        <v>5.2</v>
      </c>
      <c r="W523" s="4" t="inlineStr">
        <is>
          <t>High</t>
        </is>
      </c>
      <c r="X523" s="4" t="n">
        <v>1</v>
      </c>
      <c r="Y523" s="4" t="inlineStr">
        <is>
          <t>Passwords</t>
        </is>
      </c>
      <c r="Z523" s="4" t="n">
        <v>2</v>
      </c>
    </row>
    <row r="524">
      <c r="A524" s="3" t="inlineStr">
        <is>
          <t>Lovora</t>
        </is>
      </c>
      <c r="B524" s="3" t="inlineStr">
        <is>
          <t>Lovora</t>
        </is>
      </c>
      <c r="C524" s="3" t="inlineStr"/>
      <c r="D524" s="3" t="inlineStr">
        <is>
          <t>2026-02-25</t>
        </is>
      </c>
      <c r="E524" s="3" t="inlineStr">
        <is>
          <t>2026-03-02 07:23:06+00:00</t>
        </is>
      </c>
      <c r="F524" s="3" t="n">
        <v>495556</v>
      </c>
      <c r="G524" s="3" t="inlineStr">
        <is>
          <t>['Display names', 'Email addresses', 'Profile photos']</t>
        </is>
      </c>
      <c r="H524" s="3" t="n">
        <v>1</v>
      </c>
      <c r="I524" s="3" t="n">
        <v>0</v>
      </c>
      <c r="J524" s="3" t="n">
        <v>0</v>
      </c>
      <c r="K524" s="3" t="n">
        <v>0</v>
      </c>
      <c r="L524" s="3" t="n">
        <v>0</v>
      </c>
      <c r="M524" s="3" t="inlineStr">
        <is>
          <t>In February 2026, the couples and relationship app Lovora allegedly suffered a data breach that exposed 496k unique email addresses. The data also included users’ display names and profile photos, along with other personal information collected through use of the app. The app’s maker, Plantake, did not respond to multiple attempts to contact them about the incident.</t>
        </is>
      </c>
      <c r="N524" s="3" t="n">
        <v>2026</v>
      </c>
      <c r="O524" s="3" t="n">
        <v>2</v>
      </c>
      <c r="P524" s="3" t="n">
        <v>1</v>
      </c>
      <c r="Q524" s="3" t="n">
        <v>5</v>
      </c>
      <c r="R524" s="3" t="n">
        <v>0.496</v>
      </c>
      <c r="S524" s="3" t="inlineStr">
        <is>
          <t>Display names, Email addresses, Profile photos</t>
        </is>
      </c>
      <c r="T524" s="3" t="n">
        <v>3</v>
      </c>
      <c r="U524" s="3" t="inlineStr">
        <is>
          <t>Other</t>
        </is>
      </c>
      <c r="V524" s="3" t="n">
        <v>1.8</v>
      </c>
      <c r="W524" s="3" t="inlineStr">
        <is>
          <t>Low</t>
        </is>
      </c>
      <c r="X524" s="3" t="n">
        <v>0</v>
      </c>
      <c r="Y524" s="3" t="inlineStr">
        <is>
          <t>Email Addresses</t>
        </is>
      </c>
      <c r="Z524" s="3" t="n">
        <v>1</v>
      </c>
    </row>
    <row r="525">
      <c r="A525" s="4" t="inlineStr">
        <is>
          <t>LuLu</t>
        </is>
      </c>
      <c r="B525" s="4" t="inlineStr">
        <is>
          <t>LuLu</t>
        </is>
      </c>
      <c r="C525" s="4" t="inlineStr">
        <is>
          <t>luluhypermarket.com</t>
        </is>
      </c>
      <c r="D525" s="4" t="inlineStr">
        <is>
          <t>2024-07-06</t>
        </is>
      </c>
      <c r="E525" s="4" t="inlineStr">
        <is>
          <t>2024-08-02 02:59:07+00:00</t>
        </is>
      </c>
      <c r="F525" s="4" t="n">
        <v>2796835</v>
      </c>
      <c r="G525" s="4" t="inlineStr">
        <is>
          <t>['Email addresses', 'Names', 'Passwords', 'Phone numbers', 'Physical addresses', 'Purchases']</t>
        </is>
      </c>
      <c r="H525" s="4" t="n">
        <v>1</v>
      </c>
      <c r="I525" s="4" t="n">
        <v>0</v>
      </c>
      <c r="J525" s="4" t="n">
        <v>0</v>
      </c>
      <c r="K525" s="4" t="n">
        <v>0</v>
      </c>
      <c r="L525" s="4" t="n">
        <v>0</v>
      </c>
      <c r="M525" s="4" t="inlineStr">
        <is>
          <t>In July 2024, &lt;a href="https://www.csoonline.com/article/2516119/hackers-steal-data-of-200k-lulu-customers-in-an-alleged-breach.html" target="_blank" rel="noopener"&gt;the Emirati-based LuLu retail store suffered a data breach&lt;/a&gt;. The impacted data included 190k email addresses and associated phone numbers which were subsequently shared on a popular hacking forum. The following month, the threat of leaking the full database was carried out and a backup from October 2022 with a further 2.6M unique email addresses appeared. This data also included names, physical addresses, orders and PBKDF2 password hashes.</t>
        </is>
      </c>
      <c r="N525" s="4" t="n">
        <v>2024</v>
      </c>
      <c r="O525" s="4" t="n">
        <v>7</v>
      </c>
      <c r="P525" s="4" t="n">
        <v>3</v>
      </c>
      <c r="Q525" s="4" t="n">
        <v>27</v>
      </c>
      <c r="R525" s="4" t="n">
        <v>2.797</v>
      </c>
      <c r="S525" s="4" t="inlineStr">
        <is>
          <t>Email addresses, Names, Passwords, Phone numbers, Physical addresses, Purchases</t>
        </is>
      </c>
      <c r="T525" s="4" t="n">
        <v>6</v>
      </c>
      <c r="U525" s="4" t="inlineStr">
        <is>
          <t>Other</t>
        </is>
      </c>
      <c r="V525" s="4" t="n">
        <v>5.2</v>
      </c>
      <c r="W525" s="4" t="inlineStr">
        <is>
          <t>High</t>
        </is>
      </c>
      <c r="X525" s="4" t="n">
        <v>1</v>
      </c>
      <c r="Y525" s="4" t="inlineStr">
        <is>
          <t>Passwords</t>
        </is>
      </c>
      <c r="Z525" s="4" t="n">
        <v>2</v>
      </c>
    </row>
    <row r="526">
      <c r="A526" s="3" t="inlineStr">
        <is>
          <t>LuminPDF</t>
        </is>
      </c>
      <c r="B526" s="3" t="inlineStr">
        <is>
          <t>Lumin PDF</t>
        </is>
      </c>
      <c r="C526" s="3" t="inlineStr">
        <is>
          <t>luminpdf.com</t>
        </is>
      </c>
      <c r="D526" s="3" t="inlineStr">
        <is>
          <t>2019-04-01</t>
        </is>
      </c>
      <c r="E526" s="3" t="inlineStr">
        <is>
          <t>2019-09-18 05:00:15+00:00</t>
        </is>
      </c>
      <c r="F526" s="3" t="n">
        <v>15453048</v>
      </c>
      <c r="G526" s="3" t="inlineStr">
        <is>
          <t>['Auth tokens', 'Email addresses', 'Genders', 'Names', 'Passwords', 'Spoken languages', 'Usernames']</t>
        </is>
      </c>
      <c r="H526" s="3" t="n">
        <v>1</v>
      </c>
      <c r="I526" s="3" t="n">
        <v>0</v>
      </c>
      <c r="J526" s="3" t="n">
        <v>0</v>
      </c>
      <c r="K526" s="3" t="n">
        <v>0</v>
      </c>
      <c r="L526" s="3" t="n">
        <v>0</v>
      </c>
      <c r="M526" s="3" t="inlineStr">
        <is>
          <t>In April 2019, the PDF management service &lt;a href="https://www.zdnet.com/article/data-of-24-3-million-lumin-pdf-users-shared-on-hacking-forum/" target="_blank" rel="noopener"&gt;Lumin PDF suffered a data breach&lt;/a&gt;. The breach wasn't publicly disclosed until September when 15.5M records of user data appeared for download on a popular hacking forum. The data had been left publicly exposed in a MongoDB instance after which Lumin PDF was allegedly been "contacted multiple times, but ignored all the queries". The exposed data included names, email addresses, genders, spoken language and either a bcrypt password hash or Google auth token.</t>
        </is>
      </c>
      <c r="N526" s="3" t="n">
        <v>2019</v>
      </c>
      <c r="O526" s="3" t="n">
        <v>4</v>
      </c>
      <c r="P526" s="3" t="n">
        <v>2</v>
      </c>
      <c r="Q526" s="3" t="n">
        <v>170</v>
      </c>
      <c r="R526" s="3" t="n">
        <v>15.453</v>
      </c>
      <c r="S526" s="3" t="inlineStr">
        <is>
          <t>Auth tokens, Email addresses, Genders, Names, Passwords, Spoken languages, Usernames</t>
        </is>
      </c>
      <c r="T526" s="3" t="n">
        <v>7</v>
      </c>
      <c r="U526" s="3" t="inlineStr">
        <is>
          <t>Other</t>
        </is>
      </c>
      <c r="V526" s="3" t="n">
        <v>6.2</v>
      </c>
      <c r="W526" s="3" t="inlineStr">
        <is>
          <t>High</t>
        </is>
      </c>
      <c r="X526" s="3" t="n">
        <v>1</v>
      </c>
      <c r="Y526" s="3" t="inlineStr">
        <is>
          <t>Passwords</t>
        </is>
      </c>
      <c r="Z526" s="3" t="n">
        <v>2</v>
      </c>
    </row>
    <row r="527">
      <c r="A527" s="4" t="inlineStr">
        <is>
          <t>Luxottica</t>
        </is>
      </c>
      <c r="B527" s="4" t="inlineStr">
        <is>
          <t>Luxottica</t>
        </is>
      </c>
      <c r="C527" s="4" t="inlineStr">
        <is>
          <t>luxottica.com</t>
        </is>
      </c>
      <c r="D527" s="4" t="inlineStr">
        <is>
          <t>2021-03-16</t>
        </is>
      </c>
      <c r="E527" s="4" t="inlineStr">
        <is>
          <t>2023-05-19 20:24:45+00:00</t>
        </is>
      </c>
      <c r="F527" s="4" t="n">
        <v>77093812</v>
      </c>
      <c r="G527" s="4" t="inlineStr">
        <is>
          <t>['Dates of birth', 'Email addresses', 'Genders', 'Names', 'Phone numbers', 'Physical addresses']</t>
        </is>
      </c>
      <c r="H527" s="4" t="n">
        <v>1</v>
      </c>
      <c r="I527" s="4" t="n">
        <v>0</v>
      </c>
      <c r="J527" s="4" t="n">
        <v>0</v>
      </c>
      <c r="K527" s="4" t="n">
        <v>0</v>
      </c>
      <c r="L527" s="4" t="n">
        <v>0</v>
      </c>
      <c r="M527" s="4" t="inlineStr">
        <is>
          <t>In March 2021, the world's largest eyewear company &lt;a href="https://www.bleepingcomputer.com/news/security/luxottica-confirms-2021-data-breach-after-info-of-70m-leaks-online/" target="_blank" rel="noopener"&gt;Luxoticca suffered a data breach via one of their partners that exposed the personal information of more than 70M people&lt;/a&gt;. The data was subsequently sold via a popular hacking forum in late 2022 and included email and physical addresses, names, genders, dates of birth and phone numbers. In a statement from Luxottica, they advised they were aware of the incident and are currently "considering other notification obligations".</t>
        </is>
      </c>
      <c r="N527" s="4" t="n">
        <v>2021</v>
      </c>
      <c r="O527" s="4" t="n">
        <v>3</v>
      </c>
      <c r="P527" s="4" t="n">
        <v>1</v>
      </c>
      <c r="Q527" s="4" t="n">
        <v>794</v>
      </c>
      <c r="R527" s="4" t="n">
        <v>77.09399999999999</v>
      </c>
      <c r="S527" s="4" t="inlineStr">
        <is>
          <t>Dates of birth, Email addresses, Genders, Names, Phone numbers, Physical addresses</t>
        </is>
      </c>
      <c r="T527" s="4" t="n">
        <v>6</v>
      </c>
      <c r="U527" s="4" t="inlineStr">
        <is>
          <t>Other</t>
        </is>
      </c>
      <c r="V527" s="4" t="n">
        <v>4.8</v>
      </c>
      <c r="W527" s="4" t="inlineStr">
        <is>
          <t>High</t>
        </is>
      </c>
      <c r="X527" s="4" t="n">
        <v>0</v>
      </c>
      <c r="Y527" s="4" t="inlineStr">
        <is>
          <t>Dates Of Birth</t>
        </is>
      </c>
      <c r="Z527" s="4" t="n">
        <v>3</v>
      </c>
    </row>
    <row r="528">
      <c r="A528" s="3" t="inlineStr">
        <is>
          <t>LyricsMania</t>
        </is>
      </c>
      <c r="B528" s="3" t="inlineStr">
        <is>
          <t>Lyrics Mania</t>
        </is>
      </c>
      <c r="C528" s="3" t="inlineStr">
        <is>
          <t>lyricsmania.com</t>
        </is>
      </c>
      <c r="D528" s="3" t="inlineStr">
        <is>
          <t>2017-12-21</t>
        </is>
      </c>
      <c r="E528" s="3" t="inlineStr">
        <is>
          <t>2018-01-15 06:32:46+00:00</t>
        </is>
      </c>
      <c r="F528" s="3" t="n">
        <v>109202</v>
      </c>
      <c r="G528" s="3" t="inlineStr">
        <is>
          <t>['Email addresses', 'Passwords', 'Usernames']</t>
        </is>
      </c>
      <c r="H528" s="3" t="n">
        <v>1</v>
      </c>
      <c r="I528" s="3" t="n">
        <v>0</v>
      </c>
      <c r="J528" s="3" t="n">
        <v>0</v>
      </c>
      <c r="K528" s="3" t="n">
        <v>0</v>
      </c>
      <c r="L528" s="3" t="n">
        <v>0</v>
      </c>
      <c r="M528" s="3" t="inlineStr">
        <is>
          <t>In December 2017, the song lyrics website known as &lt;a href="https://www.lyricsmania.com/" target="_blank" rel="noopener"&gt;Lyrics Mania&lt;/a&gt; suffered a data breach. The data in the breach included 109k usernames, email addresses and plain text passwords. &lt;a href="https://www.troyhunt.com/streamlining-data-breach-disclosure-a-step-by-step-process" target="_blank" rel="noopener"&gt;Numerous attempts were made to contact Lyrics Mania about the incident&lt;/a&gt;, however no responses were received.</t>
        </is>
      </c>
      <c r="N528" s="3" t="n">
        <v>2017</v>
      </c>
      <c r="O528" s="3" t="n">
        <v>12</v>
      </c>
      <c r="P528" s="3" t="n">
        <v>4</v>
      </c>
      <c r="Q528" s="3" t="n">
        <v>25</v>
      </c>
      <c r="R528" s="3" t="n">
        <v>0.109</v>
      </c>
      <c r="S528" s="3" t="inlineStr">
        <is>
          <t>Email addresses, Passwords, Usernames</t>
        </is>
      </c>
      <c r="T528" s="3" t="n">
        <v>3</v>
      </c>
      <c r="U528" s="3" t="inlineStr">
        <is>
          <t>Other</t>
        </is>
      </c>
      <c r="V528" s="3" t="n">
        <v>3.6</v>
      </c>
      <c r="W528" s="3" t="inlineStr">
        <is>
          <t>Medium</t>
        </is>
      </c>
      <c r="X528" s="3" t="n">
        <v>1</v>
      </c>
      <c r="Y528" s="3" t="inlineStr">
        <is>
          <t>Passwords</t>
        </is>
      </c>
      <c r="Z528" s="3" t="n">
        <v>1</v>
      </c>
    </row>
    <row r="529">
      <c r="A529" s="4" t="inlineStr">
        <is>
          <t>MacForums</t>
        </is>
      </c>
      <c r="B529" s="4" t="inlineStr">
        <is>
          <t>Mac Forums</t>
        </is>
      </c>
      <c r="C529" s="4" t="inlineStr">
        <is>
          <t>mac-forums.com</t>
        </is>
      </c>
      <c r="D529" s="4" t="inlineStr">
        <is>
          <t>2016-07-03</t>
        </is>
      </c>
      <c r="E529" s="4" t="inlineStr">
        <is>
          <t>2018-10-29 23:47:44+00:00</t>
        </is>
      </c>
      <c r="F529" s="4" t="n">
        <v>326714</v>
      </c>
      <c r="G529" s="4" t="inlineStr">
        <is>
          <t>['Dates of birth', 'Email addresses', 'IP addresses', 'Passwords', 'Usernames']</t>
        </is>
      </c>
      <c r="H529" s="4" t="n">
        <v>1</v>
      </c>
      <c r="I529" s="4" t="n">
        <v>0</v>
      </c>
      <c r="J529" s="4" t="n">
        <v>0</v>
      </c>
      <c r="K529" s="4" t="n">
        <v>0</v>
      </c>
      <c r="L529" s="4" t="n">
        <v>0</v>
      </c>
      <c r="M529" s="4" t="inlineStr">
        <is>
          <t>In July 2016, the self-proclaimed "Ultimate Source For Your Mac" website &lt;a href="https://www.mac-forums.com/" target="_blank" rel="noopener"&gt;Mac Forums&lt;/a&gt; suffered a data breach. The vBulletin-based system exposed over 326k usernames, email and IP addresses, dates of birth and passwords stored as salted MD5 hashes. The data was later discovered being traded on a popular hacking forum. Mac Forums did not respond when contacted about the incident via their contact us form.</t>
        </is>
      </c>
      <c r="N529" s="4" t="n">
        <v>2016</v>
      </c>
      <c r="O529" s="4" t="n">
        <v>7</v>
      </c>
      <c r="P529" s="4" t="n">
        <v>3</v>
      </c>
      <c r="Q529" s="4" t="n">
        <v>848</v>
      </c>
      <c r="R529" s="4" t="n">
        <v>0.327</v>
      </c>
      <c r="S529" s="4" t="inlineStr">
        <is>
          <t>Dates of birth, Email addresses, IP addresses, Passwords, Usernames</t>
        </is>
      </c>
      <c r="T529" s="4" t="n">
        <v>5</v>
      </c>
      <c r="U529" s="4" t="inlineStr">
        <is>
          <t>Other</t>
        </is>
      </c>
      <c r="V529" s="4" t="n">
        <v>5.4</v>
      </c>
      <c r="W529" s="4" t="inlineStr">
        <is>
          <t>High</t>
        </is>
      </c>
      <c r="X529" s="4" t="n">
        <v>1</v>
      </c>
      <c r="Y529" s="4" t="inlineStr">
        <is>
          <t>Passwords</t>
        </is>
      </c>
      <c r="Z529" s="4" t="n">
        <v>2</v>
      </c>
    </row>
    <row r="530">
      <c r="A530" s="3" t="inlineStr">
        <is>
          <t>MacGeneration</t>
        </is>
      </c>
      <c r="B530" s="3" t="inlineStr">
        <is>
          <t>MacGeneration</t>
        </is>
      </c>
      <c r="C530" s="3" t="inlineStr">
        <is>
          <t>macg.co</t>
        </is>
      </c>
      <c r="D530" s="3" t="inlineStr">
        <is>
          <t>2022-01-29</t>
        </is>
      </c>
      <c r="E530" s="3" t="inlineStr">
        <is>
          <t>2022-03-03 03:07:19+00:00</t>
        </is>
      </c>
      <c r="F530" s="3" t="n">
        <v>101004</v>
      </c>
      <c r="G530" s="3" t="inlineStr">
        <is>
          <t>['Email addresses', 'Passwords', 'Usernames']</t>
        </is>
      </c>
      <c r="H530" s="3" t="n">
        <v>1</v>
      </c>
      <c r="I530" s="3" t="n">
        <v>0</v>
      </c>
      <c r="J530" s="3" t="n">
        <v>0</v>
      </c>
      <c r="K530" s="3" t="n">
        <v>0</v>
      </c>
      <c r="L530" s="3" t="n">
        <v>0</v>
      </c>
      <c r="M530" s="3" t="inlineStr">
        <is>
          <t>In January 2022, the French Apple news website &lt;a href="https://www.macg.co/macgeneration/2022/02/macgeneration-victime-dune-attaque-informatique-127149" target="_blank" rel="noopener"&gt;MacGeneration suffered a data breach&lt;/a&gt;. The incident exposed over 100k usernames, email addresses and passwords stored as salted SHA-512 hashes. After discovering the incident, MacGeneration self-submitted data to HIBP.</t>
        </is>
      </c>
      <c r="N530" s="3" t="n">
        <v>2022</v>
      </c>
      <c r="O530" s="3" t="n">
        <v>1</v>
      </c>
      <c r="P530" s="3" t="n">
        <v>1</v>
      </c>
      <c r="Q530" s="3" t="n">
        <v>33</v>
      </c>
      <c r="R530" s="3" t="n">
        <v>0.101</v>
      </c>
      <c r="S530" s="3" t="inlineStr">
        <is>
          <t>Email addresses, Passwords, Usernames</t>
        </is>
      </c>
      <c r="T530" s="3" t="n">
        <v>3</v>
      </c>
      <c r="U530" s="3" t="inlineStr">
        <is>
          <t>Other</t>
        </is>
      </c>
      <c r="V530" s="3" t="n">
        <v>3.6</v>
      </c>
      <c r="W530" s="3" t="inlineStr">
        <is>
          <t>Medium</t>
        </is>
      </c>
      <c r="X530" s="3" t="n">
        <v>1</v>
      </c>
      <c r="Y530" s="3" t="inlineStr">
        <is>
          <t>Passwords</t>
        </is>
      </c>
      <c r="Z530" s="3" t="n">
        <v>1</v>
      </c>
    </row>
    <row r="531">
      <c r="A531" s="4" t="inlineStr">
        <is>
          <t>Mac-Torrents</t>
        </is>
      </c>
      <c r="B531" s="4" t="inlineStr">
        <is>
          <t>Mac-Torrents</t>
        </is>
      </c>
      <c r="C531" s="4" t="inlineStr">
        <is>
          <t>mac-torrents.com</t>
        </is>
      </c>
      <c r="D531" s="4" t="inlineStr">
        <is>
          <t>2015-10-31</t>
        </is>
      </c>
      <c r="E531" s="4" t="inlineStr">
        <is>
          <t>2015-10-31 23:54:26+00:00</t>
        </is>
      </c>
      <c r="F531" s="4" t="n">
        <v>93992</v>
      </c>
      <c r="G531" s="4" t="inlineStr">
        <is>
          <t>['Email addresses', 'Passwords', 'Usernames']</t>
        </is>
      </c>
      <c r="H531" s="4" t="n">
        <v>1</v>
      </c>
      <c r="I531" s="4" t="n">
        <v>0</v>
      </c>
      <c r="J531" s="4" t="n">
        <v>0</v>
      </c>
      <c r="K531" s="4" t="n">
        <v>0</v>
      </c>
      <c r="L531" s="4" t="n">
        <v>0</v>
      </c>
      <c r="M531" s="4" t="inlineStr">
        <is>
          <t>In October 2015, the torrent site &lt;a href="http://www.mac-torrents.com" target="_blank" rel="noopener"&gt;Mac-Torrents&lt;/a&gt; was hacked and almost 94k usernames, email addresses and passwords were leaked. The passwords were hashed with MD5 and no salt.</t>
        </is>
      </c>
      <c r="N531" s="4" t="n">
        <v>2015</v>
      </c>
      <c r="O531" s="4" t="n">
        <v>10</v>
      </c>
      <c r="P531" s="4" t="n">
        <v>4</v>
      </c>
      <c r="Q531" s="4" t="n">
        <v>0</v>
      </c>
      <c r="R531" s="4" t="n">
        <v>0.094</v>
      </c>
      <c r="S531" s="4" t="inlineStr">
        <is>
          <t>Email addresses, Passwords, Usernames</t>
        </is>
      </c>
      <c r="T531" s="4" t="n">
        <v>3</v>
      </c>
      <c r="U531" s="4" t="inlineStr">
        <is>
          <t>Other</t>
        </is>
      </c>
      <c r="V531" s="4" t="n">
        <v>3.6</v>
      </c>
      <c r="W531" s="4" t="inlineStr">
        <is>
          <t>Medium</t>
        </is>
      </c>
      <c r="X531" s="4" t="n">
        <v>1</v>
      </c>
      <c r="Y531" s="4" t="inlineStr">
        <is>
          <t>Passwords</t>
        </is>
      </c>
      <c r="Z531" s="4" t="n">
        <v>1</v>
      </c>
    </row>
    <row r="532">
      <c r="A532" s="3" t="inlineStr">
        <is>
          <t>MagicDuel</t>
        </is>
      </c>
      <c r="B532" s="3" t="inlineStr">
        <is>
          <t>MagicDuel</t>
        </is>
      </c>
      <c r="C532" s="3" t="inlineStr">
        <is>
          <t>magicduel.com</t>
        </is>
      </c>
      <c r="D532" s="3" t="inlineStr">
        <is>
          <t>2023-08-02</t>
        </is>
      </c>
      <c r="E532" s="3" t="inlineStr">
        <is>
          <t>2023-08-02 23:22:58+00:00</t>
        </is>
      </c>
      <c r="F532" s="3" t="n">
        <v>138443</v>
      </c>
      <c r="G532" s="3" t="inlineStr">
        <is>
          <t>['Email addresses', 'IP addresses', 'Nicknames', 'Passwords']</t>
        </is>
      </c>
      <c r="H532" s="3" t="n">
        <v>1</v>
      </c>
      <c r="I532" s="3" t="n">
        <v>0</v>
      </c>
      <c r="J532" s="3" t="n">
        <v>0</v>
      </c>
      <c r="K532" s="3" t="n">
        <v>0</v>
      </c>
      <c r="L532" s="3" t="n">
        <v>0</v>
      </c>
      <c r="M532" s="3" t="inlineStr">
        <is>
          <t>In August 2023, &lt;a href="https://magicduel.com/page/Announcement/view/5952" target="_blank" rel="noopener"&gt;the MagicDuel Adventure website suffered a data breach that exposed 138k user records&lt;/a&gt;. The data included player names, email and IP addresses and bcrypt password hashes.</t>
        </is>
      </c>
      <c r="N532" s="3" t="n">
        <v>2023</v>
      </c>
      <c r="O532" s="3" t="n">
        <v>8</v>
      </c>
      <c r="P532" s="3" t="n">
        <v>3</v>
      </c>
      <c r="Q532" s="3" t="n">
        <v>0</v>
      </c>
      <c r="R532" s="3" t="n">
        <v>0.138</v>
      </c>
      <c r="S532" s="3" t="inlineStr">
        <is>
          <t>Email addresses, IP addresses, Nicknames, Passwords</t>
        </is>
      </c>
      <c r="T532" s="3" t="n">
        <v>4</v>
      </c>
      <c r="U532" s="3" t="inlineStr">
        <is>
          <t>Other</t>
        </is>
      </c>
      <c r="V532" s="3" t="n">
        <v>3.8</v>
      </c>
      <c r="W532" s="3" t="inlineStr">
        <is>
          <t>Medium</t>
        </is>
      </c>
      <c r="X532" s="3" t="n">
        <v>1</v>
      </c>
      <c r="Y532" s="3" t="inlineStr">
        <is>
          <t>Passwords</t>
        </is>
      </c>
      <c r="Z532" s="3" t="n">
        <v>1</v>
      </c>
    </row>
    <row r="533">
      <c r="A533" s="4" t="inlineStr">
        <is>
          <t>MailRu</t>
        </is>
      </c>
      <c r="B533" s="4" t="inlineStr">
        <is>
          <t>mail.ru Dump</t>
        </is>
      </c>
      <c r="C533" s="4" t="inlineStr">
        <is>
          <t>mail.ru</t>
        </is>
      </c>
      <c r="D533" s="4" t="inlineStr">
        <is>
          <t>2014-09-10</t>
        </is>
      </c>
      <c r="E533" s="4" t="inlineStr">
        <is>
          <t>2014-09-12 04:50:22+00:00</t>
        </is>
      </c>
      <c r="F533" s="4" t="n">
        <v>16630988</v>
      </c>
      <c r="G533" s="4" t="inlineStr">
        <is>
          <t>['Email addresses', 'Passwords']</t>
        </is>
      </c>
      <c r="H533" s="4" t="n">
        <v>0</v>
      </c>
      <c r="I533" s="4" t="n">
        <v>0</v>
      </c>
      <c r="J533" s="4" t="n">
        <v>0</v>
      </c>
      <c r="K533" s="4" t="n">
        <v>0</v>
      </c>
      <c r="L533" s="4" t="n">
        <v>0</v>
      </c>
      <c r="M533" s="4" t="inlineStr">
        <is>
          <t>In September 2014, several large dumps of user accounts appeared on the &lt;a href="https://forum.btcsec.com/" target="_blank" rel="noopener"&gt;Russian Bitcoin Security Forum&lt;/a&gt; including one with nearly 5M email addresses and passwords, predominantly on the mail.ru domain. Whilst &lt;a href="http://globalvoicesonline.org/2014/09/10/russia-email-yandex-mailru-passwords-hacking/" target="_blank" rel="noopener"&gt;unlikely to be the result of a direct attack against mail.ru&lt;/a&gt;, the credentials were confirmed by many as legitimate for other services they had subscribed to. Further data allegedly valid for mail.ru and containing email addresses and plain text passwords was added in January 2018 bringing to total to more than 16M records. The incident was also then flagged as "unverified", a concept that was &lt;a href="https://www.troyhunt.com/introducing-unverified-breaches-to-have-i-been-pwned/" target="_blank" rel="noopener"&gt;introduced after the initial data load in 2014&lt;/a&gt;.</t>
        </is>
      </c>
      <c r="N533" s="4" t="n">
        <v>2014</v>
      </c>
      <c r="O533" s="4" t="n">
        <v>9</v>
      </c>
      <c r="P533" s="4" t="n">
        <v>3</v>
      </c>
      <c r="Q533" s="4" t="n">
        <v>2</v>
      </c>
      <c r="R533" s="4" t="n">
        <v>16.631</v>
      </c>
      <c r="S533" s="4" t="inlineStr">
        <is>
          <t>Email addresses, Passwords</t>
        </is>
      </c>
      <c r="T533" s="4" t="n">
        <v>2</v>
      </c>
      <c r="U533" s="4" t="inlineStr">
        <is>
          <t>Other</t>
        </is>
      </c>
      <c r="V533" s="4" t="n">
        <v>2.8</v>
      </c>
      <c r="W533" s="4" t="inlineStr">
        <is>
          <t>Medium</t>
        </is>
      </c>
      <c r="X533" s="4" t="n">
        <v>1</v>
      </c>
      <c r="Y533" s="4" t="inlineStr">
        <is>
          <t>Passwords</t>
        </is>
      </c>
      <c r="Z533" s="4" t="n">
        <v>1</v>
      </c>
    </row>
    <row r="534">
      <c r="A534" s="3" t="inlineStr">
        <is>
          <t>MajorGeeks</t>
        </is>
      </c>
      <c r="B534" s="3" t="inlineStr">
        <is>
          <t>MajorGeeks</t>
        </is>
      </c>
      <c r="C534" s="3" t="inlineStr">
        <is>
          <t>majorgeeks.com</t>
        </is>
      </c>
      <c r="D534" s="3" t="inlineStr">
        <is>
          <t>2015-11-15</t>
        </is>
      </c>
      <c r="E534" s="3" t="inlineStr">
        <is>
          <t>2016-03-03 02:45:09+00:00</t>
        </is>
      </c>
      <c r="F534" s="3" t="n">
        <v>269548</v>
      </c>
      <c r="G534" s="3" t="inlineStr">
        <is>
          <t>['Email addresses', 'IP addresses', 'Passwords', 'Usernames']</t>
        </is>
      </c>
      <c r="H534" s="3" t="n">
        <v>1</v>
      </c>
      <c r="I534" s="3" t="n">
        <v>0</v>
      </c>
      <c r="J534" s="3" t="n">
        <v>0</v>
      </c>
      <c r="K534" s="3" t="n">
        <v>0</v>
      </c>
      <c r="L534" s="3" t="n">
        <v>0</v>
      </c>
      <c r="M534" s="3" t="inlineStr">
        <is>
          <t>In November 2015, almost 270k accounts from the &lt;a href="http://www.majorgeeks.com" target="_blank" rel="noopener"&gt;MajorGeeks&lt;/a&gt; support forum were breached. The accounts were being actively sold and traded online and included email addresses, salted password hashes and IP addresses.</t>
        </is>
      </c>
      <c r="N534" s="3" t="n">
        <v>2015</v>
      </c>
      <c r="O534" s="3" t="n">
        <v>11</v>
      </c>
      <c r="P534" s="3" t="n">
        <v>4</v>
      </c>
      <c r="Q534" s="3" t="n">
        <v>109</v>
      </c>
      <c r="R534" s="3" t="n">
        <v>0.27</v>
      </c>
      <c r="S534" s="3" t="inlineStr">
        <is>
          <t>Email addresses, IP addresses, Passwords, Usernames</t>
        </is>
      </c>
      <c r="T534" s="3" t="n">
        <v>4</v>
      </c>
      <c r="U534" s="3" t="inlineStr">
        <is>
          <t>Other</t>
        </is>
      </c>
      <c r="V534" s="3" t="n">
        <v>4.2</v>
      </c>
      <c r="W534" s="3" t="inlineStr">
        <is>
          <t>Medium</t>
        </is>
      </c>
      <c r="X534" s="3" t="n">
        <v>1</v>
      </c>
      <c r="Y534" s="3" t="inlineStr">
        <is>
          <t>Passwords</t>
        </is>
      </c>
      <c r="Z534" s="3" t="n">
        <v>2</v>
      </c>
    </row>
    <row r="535">
      <c r="A535" s="4" t="inlineStr">
        <is>
          <t>MalindoAir</t>
        </is>
      </c>
      <c r="B535" s="4" t="inlineStr">
        <is>
          <t>MalindoAir</t>
        </is>
      </c>
      <c r="C535" s="4" t="inlineStr">
        <is>
          <t>malindoair.com</t>
        </is>
      </c>
      <c r="D535" s="4" t="inlineStr">
        <is>
          <t>2019-03-01</t>
        </is>
      </c>
      <c r="E535" s="4" t="inlineStr">
        <is>
          <t>2023-09-14 08:52:38+00:00</t>
        </is>
      </c>
      <c r="F535" s="4" t="n">
        <v>4328232</v>
      </c>
      <c r="G535" s="4" t="inlineStr">
        <is>
          <t>['Dates of birth', 'Email addresses', 'Genders', 'Loyalty program details', 'Names', 'Nationalities', 'Passport numbers', 'Phone numbers', 'Physical addresses', 'Salutations']</t>
        </is>
      </c>
      <c r="H535" s="4" t="n">
        <v>1</v>
      </c>
      <c r="I535" s="4" t="n">
        <v>0</v>
      </c>
      <c r="J535" s="4" t="n">
        <v>0</v>
      </c>
      <c r="K535" s="4" t="n">
        <v>0</v>
      </c>
      <c r="L535" s="4" t="n">
        <v>0</v>
      </c>
      <c r="M535" s="4" t="inlineStr">
        <is>
          <t>In early 2019, the Malaysian airline &lt;a href="https://vpnoverview.com/news/malindo-air-data-leak-reveals-info-of-60-million-passengers/" target="_blank" rel="noopener"&gt;Malindo Air suffered a data breach that exposed tens of millions of customer records&lt;/a&gt;. Containing 4.3M unique email addresses, the breach also exposed extensive personal information including names, dates of birth, genders, physical addresses, phone numbers and passport details. The data was later extensively shared on popular hacking forums.</t>
        </is>
      </c>
      <c r="N535" s="4" t="n">
        <v>2019</v>
      </c>
      <c r="O535" s="4" t="n">
        <v>3</v>
      </c>
      <c r="P535" s="4" t="n">
        <v>1</v>
      </c>
      <c r="Q535" s="4" t="n">
        <v>1658</v>
      </c>
      <c r="R535" s="4" t="n">
        <v>4.328</v>
      </c>
      <c r="S535" s="4" t="inlineStr">
        <is>
          <t>Dates of birth, Email addresses, Genders, Loyalty program details, Names, Nationalities, Passport numbers, Phone numbers, Physical addresses, Salutations</t>
        </is>
      </c>
      <c r="T535" s="4" t="n">
        <v>10</v>
      </c>
      <c r="U535" s="4" t="inlineStr">
        <is>
          <t>Other</t>
        </is>
      </c>
      <c r="V535" s="4" t="n">
        <v>6.6</v>
      </c>
      <c r="W535" s="4" t="inlineStr">
        <is>
          <t>High</t>
        </is>
      </c>
      <c r="X535" s="4" t="n">
        <v>0</v>
      </c>
      <c r="Y535" s="4" t="inlineStr">
        <is>
          <t>Passport Numbers</t>
        </is>
      </c>
      <c r="Z535" s="4" t="n">
        <v>2</v>
      </c>
    </row>
    <row r="536">
      <c r="A536" s="3" t="inlineStr">
        <is>
          <t>MallCZ</t>
        </is>
      </c>
      <c r="B536" s="3" t="inlineStr">
        <is>
          <t>MALL.cz</t>
        </is>
      </c>
      <c r="C536" s="3" t="inlineStr">
        <is>
          <t>mall.cz</t>
        </is>
      </c>
      <c r="D536" s="3" t="inlineStr">
        <is>
          <t>2017-07-27</t>
        </is>
      </c>
      <c r="E536" s="3" t="inlineStr">
        <is>
          <t>2017-09-04 12:46:39+00:00</t>
        </is>
      </c>
      <c r="F536" s="3" t="n">
        <v>735405</v>
      </c>
      <c r="G536" s="3" t="inlineStr">
        <is>
          <t>['Email addresses', 'Names', 'Passwords', 'Phone numbers']</t>
        </is>
      </c>
      <c r="H536" s="3" t="n">
        <v>1</v>
      </c>
      <c r="I536" s="3" t="n">
        <v>0</v>
      </c>
      <c r="J536" s="3" t="n">
        <v>0</v>
      </c>
      <c r="K536" s="3" t="n">
        <v>0</v>
      </c>
      <c r="L536" s="3" t="n">
        <v>0</v>
      </c>
      <c r="M536" s="3" t="inlineStr">
        <is>
          <t>In July 2017, the Czech Republic e-commerce site &lt;a href="https://blog.mall.cz/o-nas/q-a-vse-co-jste-chteli-vedet-o-bezpecnosti-na-mall-cz-451.html" target="_blank" rel="noopener"&gt;MALL.cz suffered a data breach&lt;/a&gt; after which 735k unique accounts including email addresses, names, phone numbers and passwords were later posted online. Whilst passwords were stored as hashes, &lt;a href="https://pulse.michalspacek.cz/passwords/storages/site/www.mall.cz" target="_blank" rel="noopener"&gt;a number of different  algorithms of varying strength were used over time&lt;/a&gt;. All passwords included in the publicly distributed data were in plain text and were likely just those that had been successfully cracked (members with strong passwords don't appear to be included). According to MALL.cz, the breach only impacted accounts created before 2015.</t>
        </is>
      </c>
      <c r="N536" s="3" t="n">
        <v>2017</v>
      </c>
      <c r="O536" s="3" t="n">
        <v>7</v>
      </c>
      <c r="P536" s="3" t="n">
        <v>3</v>
      </c>
      <c r="Q536" s="3" t="n">
        <v>39</v>
      </c>
      <c r="R536" s="3" t="n">
        <v>0.735</v>
      </c>
      <c r="S536" s="3" t="inlineStr">
        <is>
          <t>Email addresses, Names, Passwords, Phone numbers</t>
        </is>
      </c>
      <c r="T536" s="3" t="n">
        <v>4</v>
      </c>
      <c r="U536" s="3" t="inlineStr">
        <is>
          <t>Other</t>
        </is>
      </c>
      <c r="V536" s="3" t="n">
        <v>4.2</v>
      </c>
      <c r="W536" s="3" t="inlineStr">
        <is>
          <t>Medium</t>
        </is>
      </c>
      <c r="X536" s="3" t="n">
        <v>1</v>
      </c>
      <c r="Y536" s="3" t="inlineStr">
        <is>
          <t>Passwords</t>
        </is>
      </c>
      <c r="Z536" s="3" t="n">
        <v>2</v>
      </c>
    </row>
    <row r="537">
      <c r="A537" s="4" t="inlineStr">
        <is>
          <t>Malwarebytes</t>
        </is>
      </c>
      <c r="B537" s="4" t="inlineStr">
        <is>
          <t>Malwarebytes</t>
        </is>
      </c>
      <c r="C537" s="4" t="inlineStr">
        <is>
          <t>malwarebytes.org</t>
        </is>
      </c>
      <c r="D537" s="4" t="inlineStr">
        <is>
          <t>2014-11-15</t>
        </is>
      </c>
      <c r="E537" s="4" t="inlineStr">
        <is>
          <t>2016-03-09 11:15:43+00:00</t>
        </is>
      </c>
      <c r="F537" s="4" t="n">
        <v>111623</v>
      </c>
      <c r="G537" s="4" t="inlineStr">
        <is>
          <t>['Dates of birth', 'Email addresses', 'IP addresses', 'Passwords', 'Usernames', 'Website activity']</t>
        </is>
      </c>
      <c r="H537" s="4" t="n">
        <v>1</v>
      </c>
      <c r="I537" s="4" t="n">
        <v>0</v>
      </c>
      <c r="J537" s="4" t="n">
        <v>0</v>
      </c>
      <c r="K537" s="4" t="n">
        <v>0</v>
      </c>
      <c r="L537" s="4" t="n">
        <v>0</v>
      </c>
      <c r="M537" s="4" t="inlineStr">
        <is>
          <t>In November 2014, the &lt;a href="http://www.scmagazine.com/malwarebytes-forum-hacked/article/385187/" target="_blank" rel="noopener"&gt;Malwarebytes forum was hacked&lt;/a&gt; and 111k member records were exposed. The IP.Board forum included email and IP addresses, birth dates and passwords stored as salted hashes using a weak implementation enabling many to be rapidly cracked.</t>
        </is>
      </c>
      <c r="N537" s="4" t="n">
        <v>2014</v>
      </c>
      <c r="O537" s="4" t="n">
        <v>11</v>
      </c>
      <c r="P537" s="4" t="n">
        <v>4</v>
      </c>
      <c r="Q537" s="4" t="n">
        <v>480</v>
      </c>
      <c r="R537" s="4" t="n">
        <v>0.112</v>
      </c>
      <c r="S537" s="4" t="inlineStr">
        <is>
          <t>Dates of birth, Email addresses, IP addresses, Passwords, Usernames, Website activity</t>
        </is>
      </c>
      <c r="T537" s="4" t="n">
        <v>6</v>
      </c>
      <c r="U537" s="4" t="inlineStr">
        <is>
          <t>Other</t>
        </is>
      </c>
      <c r="V537" s="4" t="n">
        <v>6</v>
      </c>
      <c r="W537" s="4" t="inlineStr">
        <is>
          <t>High</t>
        </is>
      </c>
      <c r="X537" s="4" t="n">
        <v>1</v>
      </c>
      <c r="Y537" s="4" t="inlineStr">
        <is>
          <t>Passwords</t>
        </is>
      </c>
      <c r="Z537" s="4" t="n">
        <v>2</v>
      </c>
    </row>
    <row r="538">
      <c r="A538" s="3" t="inlineStr">
        <is>
          <t>MangaTraders</t>
        </is>
      </c>
      <c r="B538" s="3" t="inlineStr">
        <is>
          <t>Manga Traders</t>
        </is>
      </c>
      <c r="C538" s="3" t="inlineStr">
        <is>
          <t>mangatraders.com</t>
        </is>
      </c>
      <c r="D538" s="3" t="inlineStr">
        <is>
          <t>2014-06-09</t>
        </is>
      </c>
      <c r="E538" s="3" t="inlineStr">
        <is>
          <t>2014-06-10 03:49:45+00:00</t>
        </is>
      </c>
      <c r="F538" s="3" t="n">
        <v>855249</v>
      </c>
      <c r="G538" s="3" t="inlineStr">
        <is>
          <t>['Email addresses', 'Passwords']</t>
        </is>
      </c>
      <c r="H538" s="3" t="n">
        <v>1</v>
      </c>
      <c r="I538" s="3" t="n">
        <v>0</v>
      </c>
      <c r="J538" s="3" t="n">
        <v>0</v>
      </c>
      <c r="K538" s="3" t="n">
        <v>0</v>
      </c>
      <c r="L538" s="3" t="n">
        <v>0</v>
      </c>
      <c r="M538" s="3" t="inlineStr">
        <is>
          <t>In June 2014, the Manga trading website &lt;a href="http://www.mangatraders.com" target="_blank" rel="noopener"&gt;Mangatraders.com&lt;/a&gt; had the usernames and passwords of over 900k users &lt;a href="http://boards.4chan.org/a/thread/108603065/mangatraders-has-been-hacked-emails-and-passwords" target="_blank" rel="noopener"&gt;leaked on the internet&lt;/a&gt; (approximately 855k of the emails were unique). The passwords were weakly hashed with a single iteration of MD5 leaving them vulnerable to being easily cracked.</t>
        </is>
      </c>
      <c r="N538" s="3" t="n">
        <v>2014</v>
      </c>
      <c r="O538" s="3" t="n">
        <v>6</v>
      </c>
      <c r="P538" s="3" t="n">
        <v>2</v>
      </c>
      <c r="Q538" s="3" t="n">
        <v>1</v>
      </c>
      <c r="R538" s="3" t="n">
        <v>0.855</v>
      </c>
      <c r="S538" s="3" t="inlineStr">
        <is>
          <t>Email addresses, Passwords</t>
        </is>
      </c>
      <c r="T538" s="3" t="n">
        <v>2</v>
      </c>
      <c r="U538" s="3" t="inlineStr">
        <is>
          <t>Other</t>
        </is>
      </c>
      <c r="V538" s="3" t="n">
        <v>2.8</v>
      </c>
      <c r="W538" s="3" t="inlineStr">
        <is>
          <t>Medium</t>
        </is>
      </c>
      <c r="X538" s="3" t="n">
        <v>1</v>
      </c>
      <c r="Y538" s="3" t="inlineStr">
        <is>
          <t>Passwords</t>
        </is>
      </c>
      <c r="Z538" s="3" t="n">
        <v>1</v>
      </c>
    </row>
    <row r="539">
      <c r="A539" s="4" t="inlineStr">
        <is>
          <t>MangaDex</t>
        </is>
      </c>
      <c r="B539" s="4" t="inlineStr">
        <is>
          <t>MangaDex</t>
        </is>
      </c>
      <c r="C539" s="4" t="inlineStr">
        <is>
          <t>mangadex.org</t>
        </is>
      </c>
      <c r="D539" s="4" t="inlineStr">
        <is>
          <t>2021-03-22</t>
        </is>
      </c>
      <c r="E539" s="4" t="inlineStr">
        <is>
          <t>2021-04-25 21:38:51+00:00</t>
        </is>
      </c>
      <c r="F539" s="4" t="n">
        <v>2987329</v>
      </c>
      <c r="G539" s="4" t="inlineStr">
        <is>
          <t>['Email addresses', 'IP addresses', 'Passwords', 'Usernames']</t>
        </is>
      </c>
      <c r="H539" s="4" t="n">
        <v>1</v>
      </c>
      <c r="I539" s="4" t="n">
        <v>0</v>
      </c>
      <c r="J539" s="4" t="n">
        <v>0</v>
      </c>
      <c r="K539" s="4" t="n">
        <v>0</v>
      </c>
      <c r="L539" s="4" t="n">
        <v>0</v>
      </c>
      <c r="M539" s="4" t="inlineStr">
        <is>
          <t>In March 2021, the manga fan site &lt;a href="https://portswigger.net/daily-swig/mangadex-website-taken-offline-following-cyber-attack-data-breach" target="_blank" rel="noopener"&gt;MangaDex suffered a data breach&lt;/a&gt; that resulted in the exposure of almost 3 million subscribers. The data included email and IP addresses, usernames and passwords stored as bcrypt hashes. The data was subsequently circulated within hacking groups.</t>
        </is>
      </c>
      <c r="N539" s="4" t="n">
        <v>2021</v>
      </c>
      <c r="O539" s="4" t="n">
        <v>3</v>
      </c>
      <c r="P539" s="4" t="n">
        <v>1</v>
      </c>
      <c r="Q539" s="4" t="n">
        <v>34</v>
      </c>
      <c r="R539" s="4" t="n">
        <v>2.987</v>
      </c>
      <c r="S539" s="4" t="inlineStr">
        <is>
          <t>Email addresses, IP addresses, Passwords, Usernames</t>
        </is>
      </c>
      <c r="T539" s="4" t="n">
        <v>4</v>
      </c>
      <c r="U539" s="4" t="inlineStr">
        <is>
          <t>Other</t>
        </is>
      </c>
      <c r="V539" s="4" t="n">
        <v>4.2</v>
      </c>
      <c r="W539" s="4" t="inlineStr">
        <is>
          <t>Medium</t>
        </is>
      </c>
      <c r="X539" s="4" t="n">
        <v>1</v>
      </c>
      <c r="Y539" s="4" t="inlineStr">
        <is>
          <t>Passwords</t>
        </is>
      </c>
      <c r="Z539" s="4" t="n">
        <v>2</v>
      </c>
    </row>
    <row r="540">
      <c r="A540" s="3" t="inlineStr">
        <is>
          <t>MangaFox</t>
        </is>
      </c>
      <c r="B540" s="3" t="inlineStr">
        <is>
          <t>MangaFox.me</t>
        </is>
      </c>
      <c r="C540" s="3" t="inlineStr">
        <is>
          <t>mangafox.me</t>
        </is>
      </c>
      <c r="D540" s="3" t="inlineStr">
        <is>
          <t>2016-06-01</t>
        </is>
      </c>
      <c r="E540" s="3" t="inlineStr">
        <is>
          <t>2018-03-17 01:43:24+00:00</t>
        </is>
      </c>
      <c r="F540" s="3" t="n">
        <v>1311610</v>
      </c>
      <c r="G540" s="3" t="inlineStr">
        <is>
          <t>['Dates of birth', 'Email addresses', 'IP addresses', 'Passwords', 'Usernames']</t>
        </is>
      </c>
      <c r="H540" s="3" t="n">
        <v>1</v>
      </c>
      <c r="I540" s="3" t="n">
        <v>0</v>
      </c>
      <c r="J540" s="3" t="n">
        <v>0</v>
      </c>
      <c r="K540" s="3" t="n">
        <v>0</v>
      </c>
      <c r="L540" s="3" t="n">
        <v>0</v>
      </c>
      <c r="M540" s="3" t="inlineStr">
        <is>
          <t>In approximately July 2016, the manga website known as &lt;a href="http://mangafox.me" target="_blank" rel="noopener"&gt;mangafox.me&lt;/a&gt; suffered a data breach. The vBulletin based forum exposed 1.3 million accounts including usernames, email and IP addresses, dates of birth and salted MD5 password hashes.</t>
        </is>
      </c>
      <c r="N540" s="3" t="n">
        <v>2016</v>
      </c>
      <c r="O540" s="3" t="n">
        <v>6</v>
      </c>
      <c r="P540" s="3" t="n">
        <v>2</v>
      </c>
      <c r="Q540" s="3" t="n">
        <v>654</v>
      </c>
      <c r="R540" s="3" t="n">
        <v>1.312</v>
      </c>
      <c r="S540" s="3" t="inlineStr">
        <is>
          <t>Dates of birth, Email addresses, IP addresses, Passwords, Usernames</t>
        </is>
      </c>
      <c r="T540" s="3" t="n">
        <v>5</v>
      </c>
      <c r="U540" s="3" t="inlineStr">
        <is>
          <t>Other</t>
        </is>
      </c>
      <c r="V540" s="3" t="n">
        <v>5.4</v>
      </c>
      <c r="W540" s="3" t="inlineStr">
        <is>
          <t>High</t>
        </is>
      </c>
      <c r="X540" s="3" t="n">
        <v>1</v>
      </c>
      <c r="Y540" s="3" t="inlineStr">
        <is>
          <t>Passwords</t>
        </is>
      </c>
      <c r="Z540" s="3" t="n">
        <v>2</v>
      </c>
    </row>
    <row r="541">
      <c r="A541" s="4" t="inlineStr">
        <is>
          <t>Mangatoon</t>
        </is>
      </c>
      <c r="B541" s="4" t="inlineStr">
        <is>
          <t>Mangatoon</t>
        </is>
      </c>
      <c r="C541" s="4" t="inlineStr">
        <is>
          <t>mangatoon.mobi</t>
        </is>
      </c>
      <c r="D541" s="4" t="inlineStr">
        <is>
          <t>2022-05-13</t>
        </is>
      </c>
      <c r="E541" s="4" t="inlineStr">
        <is>
          <t>2022-07-06 21:04:25+00:00</t>
        </is>
      </c>
      <c r="F541" s="4" t="n">
        <v>23040238</v>
      </c>
      <c r="G541" s="4" t="inlineStr">
        <is>
          <t>['Auth tokens', 'Avatars', 'Email addresses', 'Genders', 'Names', 'Passwords', 'Social media profiles', 'Usernames']</t>
        </is>
      </c>
      <c r="H541" s="4" t="n">
        <v>1</v>
      </c>
      <c r="I541" s="4" t="n">
        <v>0</v>
      </c>
      <c r="J541" s="4" t="n">
        <v>0</v>
      </c>
      <c r="K541" s="4" t="n">
        <v>0</v>
      </c>
      <c r="L541" s="4" t="n">
        <v>0</v>
      </c>
      <c r="M541" s="4" t="inlineStr">
        <is>
          <t>In May 2022, the Hong Kong based Manga service &lt;a href="https://mangatoon.mobi/" target="_blank" rel="noopener"&gt;Mangatoon&lt;/a&gt; suffered a data breach that exposed 23M subscriber records. The breach exposed names, email addresses, genders, social media account identities, auth tokens from social logins and passwords stored as salted MD5 hashes. Mangatoon did not respond to multiple attempts to make contact regarding the breach.</t>
        </is>
      </c>
      <c r="N541" s="4" t="n">
        <v>2022</v>
      </c>
      <c r="O541" s="4" t="n">
        <v>5</v>
      </c>
      <c r="P541" s="4" t="n">
        <v>2</v>
      </c>
      <c r="Q541" s="4" t="n">
        <v>54</v>
      </c>
      <c r="R541" s="4" t="n">
        <v>23.04</v>
      </c>
      <c r="S541" s="4" t="inlineStr">
        <is>
          <t>Auth tokens, Avatars, Email addresses, Genders, Names, Passwords, Social media profiles, Usernames</t>
        </is>
      </c>
      <c r="T541" s="4" t="n">
        <v>8</v>
      </c>
      <c r="U541" s="4" t="inlineStr">
        <is>
          <t>Other</t>
        </is>
      </c>
      <c r="V541" s="4" t="n">
        <v>5.8</v>
      </c>
      <c r="W541" s="4" t="inlineStr">
        <is>
          <t>High</t>
        </is>
      </c>
      <c r="X541" s="4" t="n">
        <v>1</v>
      </c>
      <c r="Y541" s="4" t="inlineStr">
        <is>
          <t>Passwords</t>
        </is>
      </c>
      <c r="Z541" s="4" t="n">
        <v>2</v>
      </c>
    </row>
    <row r="542">
      <c r="A542" s="3" t="inlineStr">
        <is>
          <t>ManipulatedCaiman</t>
        </is>
      </c>
      <c r="B542" s="3" t="inlineStr">
        <is>
          <t>Manipulated Caiman</t>
        </is>
      </c>
      <c r="C542" s="3" t="inlineStr"/>
      <c r="D542" s="3" t="inlineStr">
        <is>
          <t>2023-07-16</t>
        </is>
      </c>
      <c r="E542" s="3" t="inlineStr">
        <is>
          <t>2023-08-15 07:06:49+00:00</t>
        </is>
      </c>
      <c r="F542" s="3" t="n">
        <v>39901389</v>
      </c>
      <c r="G542" s="3" t="inlineStr">
        <is>
          <t>['Email addresses']</t>
        </is>
      </c>
      <c r="H542" s="3" t="n">
        <v>1</v>
      </c>
      <c r="I542" s="3" t="n">
        <v>0</v>
      </c>
      <c r="J542" s="3" t="n">
        <v>0</v>
      </c>
      <c r="K542" s="3" t="n">
        <v>1</v>
      </c>
      <c r="L542" s="3" t="n">
        <v>0</v>
      </c>
      <c r="M542" s="3" t="inlineStr">
        <is>
          <t>In July 2023, &lt;a href="https://perception-point.io/blog/manipulated-caiman-the-sophisticated-snare-of-mexicos-banking-predators-technical-edition/" target="_blank" rel="noopener"&gt;Perception Point reported on a phishing operation dubbed "Manipulated Caiman"&lt;/a&gt;. Targeting primarily the citizens of Mexico, the campaign attempted to gain access to victims' bank accounts via spear phishing attacks using malicious attachments. Researchers obtained almost 40M email addresses targeted in the campaign and provided the data to HIBP to alert potential victims.</t>
        </is>
      </c>
      <c r="N542" s="3" t="n">
        <v>2023</v>
      </c>
      <c r="O542" s="3" t="n">
        <v>7</v>
      </c>
      <c r="P542" s="3" t="n">
        <v>3</v>
      </c>
      <c r="Q542" s="3" t="n">
        <v>30</v>
      </c>
      <c r="R542" s="3" t="n">
        <v>39.901</v>
      </c>
      <c r="S542" s="3" t="inlineStr">
        <is>
          <t>Email addresses</t>
        </is>
      </c>
      <c r="T542" s="3" t="n">
        <v>1</v>
      </c>
      <c r="U542" s="3" t="inlineStr">
        <is>
          <t>Other</t>
        </is>
      </c>
      <c r="V542" s="3" t="n">
        <v>0.8</v>
      </c>
      <c r="W542" s="3" t="inlineStr">
        <is>
          <t>Low</t>
        </is>
      </c>
      <c r="X542" s="3" t="n">
        <v>0</v>
      </c>
      <c r="Y542" s="3" t="inlineStr">
        <is>
          <t>Email Addresses</t>
        </is>
      </c>
      <c r="Z542" s="3" t="n">
        <v>1</v>
      </c>
    </row>
    <row r="543">
      <c r="A543" s="4" t="inlineStr">
        <is>
          <t>Mappery</t>
        </is>
      </c>
      <c r="B543" s="4" t="inlineStr">
        <is>
          <t>Mappery</t>
        </is>
      </c>
      <c r="C543" s="4" t="inlineStr">
        <is>
          <t>mappery.com</t>
        </is>
      </c>
      <c r="D543" s="4" t="inlineStr">
        <is>
          <t>2018-12-11</t>
        </is>
      </c>
      <c r="E543" s="4" t="inlineStr">
        <is>
          <t>2018-12-18 16:19:50+00:00</t>
        </is>
      </c>
      <c r="F543" s="4" t="n">
        <v>205242</v>
      </c>
      <c r="G543" s="4" t="inlineStr">
        <is>
          <t>['Email addresses', 'Geographic locations', 'Passwords', 'Usernames']</t>
        </is>
      </c>
      <c r="H543" s="4" t="n">
        <v>1</v>
      </c>
      <c r="I543" s="4" t="n">
        <v>0</v>
      </c>
      <c r="J543" s="4" t="n">
        <v>0</v>
      </c>
      <c r="K543" s="4" t="n">
        <v>0</v>
      </c>
      <c r="L543" s="4" t="n">
        <v>0</v>
      </c>
      <c r="M543" s="4" t="inlineStr">
        <is>
          <t>In December 2018, the mapping website &lt;a href="http://www.mappery.com" target="_blank" rel="noopener"&gt;Mappery&lt;/a&gt; suffered a data breach that exposed over 205k unique email addresses. The incident also exposed usernames, the geographic location of the user and passwords stored as unsalted SHA-1 hashes. No response was received from Mappery when contacted about the incident.</t>
        </is>
      </c>
      <c r="N543" s="4" t="n">
        <v>2018</v>
      </c>
      <c r="O543" s="4" t="n">
        <v>12</v>
      </c>
      <c r="P543" s="4" t="n">
        <v>4</v>
      </c>
      <c r="Q543" s="4" t="n">
        <v>7</v>
      </c>
      <c r="R543" s="4" t="n">
        <v>0.205</v>
      </c>
      <c r="S543" s="4" t="inlineStr">
        <is>
          <t>Email addresses, Geographic locations, Passwords, Usernames</t>
        </is>
      </c>
      <c r="T543" s="4" t="n">
        <v>4</v>
      </c>
      <c r="U543" s="4" t="inlineStr">
        <is>
          <t>Other</t>
        </is>
      </c>
      <c r="V543" s="4" t="n">
        <v>4.4</v>
      </c>
      <c r="W543" s="4" t="inlineStr">
        <is>
          <t>Medium</t>
        </is>
      </c>
      <c r="X543" s="4" t="n">
        <v>1</v>
      </c>
      <c r="Y543" s="4" t="inlineStr">
        <is>
          <t>Passwords</t>
        </is>
      </c>
      <c r="Z543" s="4" t="n">
        <v>2</v>
      </c>
    </row>
    <row r="544">
      <c r="A544" s="3" t="inlineStr">
        <is>
          <t>MarcusMillichap</t>
        </is>
      </c>
      <c r="B544" s="3" t="inlineStr">
        <is>
          <t>Marcus &amp; Millichap</t>
        </is>
      </c>
      <c r="C544" s="3" t="inlineStr">
        <is>
          <t>marcusmillichap.com</t>
        </is>
      </c>
      <c r="D544" s="3" t="inlineStr">
        <is>
          <t>2026-04-12</t>
        </is>
      </c>
      <c r="E544" s="3" t="inlineStr">
        <is>
          <t>2026-05-03 22:53:12+00:00</t>
        </is>
      </c>
      <c r="F544" s="3" t="n">
        <v>1837078</v>
      </c>
      <c r="G544" s="3" t="inlineStr">
        <is>
          <t>['Email addresses', 'Employers', 'Job titles', 'Names', 'Phone numbers', 'Physical addresses']</t>
        </is>
      </c>
      <c r="H544" s="3" t="n">
        <v>1</v>
      </c>
      <c r="I544" s="3" t="n">
        <v>0</v>
      </c>
      <c r="J544" s="3" t="n">
        <v>0</v>
      </c>
      <c r="K544" s="3" t="n">
        <v>0</v>
      </c>
      <c r="L544" s="3" t="n">
        <v>0</v>
      </c>
      <c r="M544" s="3" t="inlineStr">
        <is>
          <t>In April 2026, the commercial real estate brokerage firm &lt;a href="https://www.scworld.com/brief/multiple-other-companies-purportedly-breached-by-shinyhunters-over-9m-record-leak-warned" target="_blank" rel="noopener"&gt;Marcus &amp; Millichap was named as one of multiple alleged victims of the ShinyHunters hacking and extortion group&lt;/a&gt;. Data alleged to have been obtained from the company was subsequently released publicly and included 1.8M unique email addresses, along with names, phone numbers and employment-related information including employer, job title and physical company address. In &lt;a href="https://www.marcusmillichap.com/news-events/press/2026/04/marcus-millichap-releases-information-regarding-cybersecurity-incident" target="_blank" rel="noopener"&gt;their disclosure notice&lt;/a&gt;, Marcus &amp; Millichap advised that data which may have been accessed appeared limited to "company forms, templates, marketing materials, and general contact information".</t>
        </is>
      </c>
      <c r="N544" s="3" t="n">
        <v>2026</v>
      </c>
      <c r="O544" s="3" t="n">
        <v>4</v>
      </c>
      <c r="P544" s="3" t="n">
        <v>2</v>
      </c>
      <c r="Q544" s="3" t="n">
        <v>21</v>
      </c>
      <c r="R544" s="3" t="n">
        <v>1.837</v>
      </c>
      <c r="S544" s="3" t="inlineStr">
        <is>
          <t>Email addresses, Employers, Job titles, Names, Phone numbers, Physical addresses</t>
        </is>
      </c>
      <c r="T544" s="3" t="n">
        <v>6</v>
      </c>
      <c r="U544" s="3" t="inlineStr">
        <is>
          <t>Other</t>
        </is>
      </c>
      <c r="V544" s="3" t="n">
        <v>4.2</v>
      </c>
      <c r="W544" s="3" t="inlineStr">
        <is>
          <t>Medium</t>
        </is>
      </c>
      <c r="X544" s="3" t="n">
        <v>0</v>
      </c>
      <c r="Y544" s="3" t="inlineStr">
        <is>
          <t>Phone Numbers</t>
        </is>
      </c>
      <c r="Z544" s="3" t="n">
        <v>2</v>
      </c>
    </row>
    <row r="545">
      <c r="A545" s="4" t="inlineStr">
        <is>
          <t>MaReads</t>
        </is>
      </c>
      <c r="B545" s="4" t="inlineStr">
        <is>
          <t>MaReads</t>
        </is>
      </c>
      <c r="C545" s="4" t="inlineStr">
        <is>
          <t>mareads.com</t>
        </is>
      </c>
      <c r="D545" s="4" t="inlineStr">
        <is>
          <t>2025-06-22</t>
        </is>
      </c>
      <c r="E545" s="4" t="inlineStr">
        <is>
          <t>2025-07-15 07:13:20+00:00</t>
        </is>
      </c>
      <c r="F545" s="4" t="n">
        <v>74453</v>
      </c>
      <c r="G545" s="4" t="inlineStr">
        <is>
          <t>['Dates of birth', 'Email addresses', 'Phone numbers', 'Usernames']</t>
        </is>
      </c>
      <c r="H545" s="4" t="n">
        <v>1</v>
      </c>
      <c r="I545" s="4" t="n">
        <v>0</v>
      </c>
      <c r="J545" s="4" t="n">
        <v>0</v>
      </c>
      <c r="K545" s="4" t="n">
        <v>0</v>
      </c>
      <c r="L545" s="4" t="n">
        <v>0</v>
      </c>
      <c r="M545" s="4" t="inlineStr">
        <is>
          <t>In June 2025, MaReads, the website for readers and writers of Thai-language fiction and comics suffered a data breach that exposed 74k records. The breach included usernames, email addresses, phone numbers and dates of birth. MaReads is aware of the breach.</t>
        </is>
      </c>
      <c r="N545" s="4" t="n">
        <v>2025</v>
      </c>
      <c r="O545" s="4" t="n">
        <v>6</v>
      </c>
      <c r="P545" s="4" t="n">
        <v>2</v>
      </c>
      <c r="Q545" s="4" t="n">
        <v>23</v>
      </c>
      <c r="R545" s="4" t="n">
        <v>0.074</v>
      </c>
      <c r="S545" s="4" t="inlineStr">
        <is>
          <t>Dates of birth, Email addresses, Phone numbers, Usernames</t>
        </is>
      </c>
      <c r="T545" s="4" t="n">
        <v>4</v>
      </c>
      <c r="U545" s="4" t="inlineStr">
        <is>
          <t>Other</t>
        </is>
      </c>
      <c r="V545" s="4" t="n">
        <v>3.8</v>
      </c>
      <c r="W545" s="4" t="inlineStr">
        <is>
          <t>Medium</t>
        </is>
      </c>
      <c r="X545" s="4" t="n">
        <v>0</v>
      </c>
      <c r="Y545" s="4" t="inlineStr">
        <is>
          <t>Dates Of Birth</t>
        </is>
      </c>
      <c r="Z545" s="4" t="n">
        <v>1</v>
      </c>
    </row>
    <row r="546">
      <c r="A546" s="3" t="inlineStr">
        <is>
          <t>MarketMoveis</t>
        </is>
      </c>
      <c r="B546" s="3" t="inlineStr">
        <is>
          <t>Market Moveis</t>
        </is>
      </c>
      <c r="C546" s="3" t="inlineStr">
        <is>
          <t>marketmoveis.pt</t>
        </is>
      </c>
      <c r="D546" s="3" t="inlineStr">
        <is>
          <t>2023-08-30</t>
        </is>
      </c>
      <c r="E546" s="3" t="inlineStr">
        <is>
          <t>2024-09-01 07:22:42+00:00</t>
        </is>
      </c>
      <c r="F546" s="3" t="n">
        <v>28220</v>
      </c>
      <c r="G546" s="3" t="inlineStr">
        <is>
          <t>['Email addresses', 'Names']</t>
        </is>
      </c>
      <c r="H546" s="3" t="n">
        <v>1</v>
      </c>
      <c r="I546" s="3" t="n">
        <v>0</v>
      </c>
      <c r="J546" s="3" t="n">
        <v>0</v>
      </c>
      <c r="K546" s="3" t="n">
        <v>0</v>
      </c>
      <c r="L546" s="3" t="n">
        <v>0</v>
      </c>
      <c r="M546" s="3" t="inlineStr">
        <is>
          <t>In August 2023, the Portuguese home decor company &lt;a href="https://portaldaqueixa.com/brands/market-moveis/complaints/market-moveis-encomenda-atrasada-nao-respondem-emails-nem-chamadas-e-email-fraudulento-98633223" target="_blank" rel="noopener"&gt;Market Moveis suffered a data breach&lt;/a&gt; that impacted 28k records. The exposed records were limited to names and email addresses.</t>
        </is>
      </c>
      <c r="N546" s="3" t="n">
        <v>2023</v>
      </c>
      <c r="O546" s="3" t="n">
        <v>8</v>
      </c>
      <c r="P546" s="3" t="n">
        <v>3</v>
      </c>
      <c r="Q546" s="3" t="n">
        <v>368</v>
      </c>
      <c r="R546" s="3" t="n">
        <v>0.028</v>
      </c>
      <c r="S546" s="3" t="inlineStr">
        <is>
          <t>Email addresses, Names</t>
        </is>
      </c>
      <c r="T546" s="3" t="n">
        <v>2</v>
      </c>
      <c r="U546" s="3" t="inlineStr">
        <is>
          <t>Other</t>
        </is>
      </c>
      <c r="V546" s="3" t="n">
        <v>1.2</v>
      </c>
      <c r="W546" s="3" t="inlineStr">
        <is>
          <t>Low</t>
        </is>
      </c>
      <c r="X546" s="3" t="n">
        <v>0</v>
      </c>
      <c r="Y546" s="3" t="inlineStr">
        <is>
          <t>Email Addresses</t>
        </is>
      </c>
      <c r="Z546" s="3" t="n">
        <v>1</v>
      </c>
    </row>
    <row r="547">
      <c r="A547" s="4" t="inlineStr">
        <is>
          <t>Mashable</t>
        </is>
      </c>
      <c r="B547" s="4" t="inlineStr">
        <is>
          <t>Mashable</t>
        </is>
      </c>
      <c r="C547" s="4" t="inlineStr">
        <is>
          <t>mashable.com</t>
        </is>
      </c>
      <c r="D547" s="4" t="inlineStr">
        <is>
          <t>2020-06-01</t>
        </is>
      </c>
      <c r="E547" s="4" t="inlineStr">
        <is>
          <t>2020-11-10 04:33:56+00:00</t>
        </is>
      </c>
      <c r="F547" s="4" t="n">
        <v>1414677</v>
      </c>
      <c r="G547" s="4" t="inlineStr">
        <is>
          <t>['Auth tokens', 'Email addresses', 'Genders', 'Geographic locations', 'IP addresses', 'Names', 'Partial dates of birth', 'Social media profiles']</t>
        </is>
      </c>
      <c r="H547" s="4" t="n">
        <v>1</v>
      </c>
      <c r="I547" s="4" t="n">
        <v>0</v>
      </c>
      <c r="J547" s="4" t="n">
        <v>0</v>
      </c>
      <c r="K547" s="4" t="n">
        <v>0</v>
      </c>
      <c r="L547" s="4" t="n">
        <v>0</v>
      </c>
      <c r="M547" s="4" t="inlineStr">
        <is>
          <t>In approximately mid-2020, &lt;a href="https://portswigger.net/daily-swig/data-breach-at-mashable-leaks-users-nbsp-personal-information-online" target="_blank" rel="noopener"&gt;Mashable suffered a data breach&lt;/a&gt; that subsequently turned up publicly in November 2020. The data included 1.4 million unique email addresses along with names, genders, expired auth tokens, physical locations, links to social media profiles and days and months of birth. The data was provided to HIBP by &lt;a href="https://dehashed.com/" target="_blank" rel="noopener"&gt;dehashed.com&lt;/a&gt;.</t>
        </is>
      </c>
      <c r="N547" s="4" t="n">
        <v>2020</v>
      </c>
      <c r="O547" s="4" t="n">
        <v>6</v>
      </c>
      <c r="P547" s="4" t="n">
        <v>2</v>
      </c>
      <c r="Q547" s="4" t="n">
        <v>162</v>
      </c>
      <c r="R547" s="4" t="n">
        <v>1.415</v>
      </c>
      <c r="S547" s="4" t="inlineStr">
        <is>
          <t>Auth tokens, Email addresses, Genders, Geographic locations, IP addresses, Names, Partial dates of birth, Social media profiles</t>
        </is>
      </c>
      <c r="T547" s="4" t="n">
        <v>8</v>
      </c>
      <c r="U547" s="4" t="inlineStr">
        <is>
          <t>Other</t>
        </is>
      </c>
      <c r="V547" s="4" t="n">
        <v>5.8</v>
      </c>
      <c r="W547" s="4" t="inlineStr">
        <is>
          <t>High</t>
        </is>
      </c>
      <c r="X547" s="4" t="n">
        <v>1</v>
      </c>
      <c r="Y547" s="4" t="inlineStr">
        <is>
          <t>Auth Tokens</t>
        </is>
      </c>
      <c r="Z547" s="4" t="n">
        <v>2</v>
      </c>
    </row>
    <row r="548">
      <c r="A548" s="3" t="inlineStr">
        <is>
          <t>MasterDeeds</t>
        </is>
      </c>
      <c r="B548" s="3" t="inlineStr">
        <is>
          <t>Master Deeds</t>
        </is>
      </c>
      <c r="C548" s="3" t="inlineStr"/>
      <c r="D548" s="3" t="inlineStr">
        <is>
          <t>2017-03-14</t>
        </is>
      </c>
      <c r="E548" s="3" t="inlineStr">
        <is>
          <t>2017-10-18 11:01:46+00:00</t>
        </is>
      </c>
      <c r="F548" s="3" t="n">
        <v>2257930</v>
      </c>
      <c r="G548" s="3" t="inlineStr">
        <is>
          <t>['Dates of birth', 'Deceased statuses', 'Email addresses', 'Employers', 'Ethnicities', 'Genders', 'Government issued IDs', 'Home ownership statuses', 'Job titles', 'Names', 'Nationalities', 'Phone numbers', 'Physical addresses']</t>
        </is>
      </c>
      <c r="H548" s="3" t="n">
        <v>1</v>
      </c>
      <c r="I548" s="3" t="n">
        <v>0</v>
      </c>
      <c r="J548" s="3" t="n">
        <v>0</v>
      </c>
      <c r="K548" s="3" t="n">
        <v>0</v>
      </c>
      <c r="L548" s="3" t="n">
        <v>0</v>
      </c>
      <c r="M548" s="3" t="inlineStr">
        <is>
          <t>In March 2017, a 27GB database backup file named "Master Deeds" was sent to HIBP by a supporter of the project. Upon detailed analysis later that year, the file was found to contain the personal data of tens of millions of living and deceased South African residents. The data included extensive personal attributes such as names, addresses, ethnicities, genders, birth dates, government issued personal identification numbers and 2.2 million email addresses. At the time of publishing, &lt;a href="https://www.iafrikan.com/2017/10/18/dracore-data-sciences/" target="_blank" rel="noopener"&gt;it's alleged the data was sourced from Dracore Data Sciences&lt;/a&gt; (Dracore is yet to publicly confirm or deny the data was sourced from their systems). On 18 October 2017, the file was found to have been published to a publicly accessible web server where it was located at the root of an IP address with directory listing enabled. The file was dated 8 April 2015.</t>
        </is>
      </c>
      <c r="N548" s="3" t="n">
        <v>2017</v>
      </c>
      <c r="O548" s="3" t="n">
        <v>3</v>
      </c>
      <c r="P548" s="3" t="n">
        <v>1</v>
      </c>
      <c r="Q548" s="3" t="n">
        <v>218</v>
      </c>
      <c r="R548" s="3" t="n">
        <v>2.258</v>
      </c>
      <c r="S548" s="3" t="inlineStr">
        <is>
          <t>Dates of birth, Deceased statuses, Email addresses, Employers, Ethnicities, Genders, Government issued IDs, Home ownership statuses, Job titles, Names, Nationalities, Phone numbers, Physical addresses</t>
        </is>
      </c>
      <c r="T548" s="3" t="n">
        <v>13</v>
      </c>
      <c r="U548" s="3" t="inlineStr">
        <is>
          <t>Other</t>
        </is>
      </c>
      <c r="V548" s="3" t="n">
        <v>9</v>
      </c>
      <c r="W548" s="3" t="inlineStr">
        <is>
          <t>Critical</t>
        </is>
      </c>
      <c r="X548" s="3" t="n">
        <v>0</v>
      </c>
      <c r="Y548" s="3" t="inlineStr">
        <is>
          <t>Government Issued Ids</t>
        </is>
      </c>
      <c r="Z548" s="3" t="n">
        <v>3</v>
      </c>
    </row>
    <row r="549">
      <c r="A549" s="4" t="inlineStr">
        <is>
          <t>MastercardPricelessSpecials</t>
        </is>
      </c>
      <c r="B549" s="4" t="inlineStr">
        <is>
          <t>Mastercard Priceless Specials</t>
        </is>
      </c>
      <c r="C549" s="4" t="inlineStr">
        <is>
          <t>specials.mastercard.de</t>
        </is>
      </c>
      <c r="D549" s="4" t="inlineStr">
        <is>
          <t>2019-08-20</t>
        </is>
      </c>
      <c r="E549" s="4" t="inlineStr">
        <is>
          <t>2019-09-01 20:37:49+00:00</t>
        </is>
      </c>
      <c r="F549" s="4" t="n">
        <v>89388</v>
      </c>
      <c r="G549" s="4" t="inlineStr">
        <is>
          <t>['Email addresses', 'IP addresses', 'Names', 'Partial credit card data', 'Phone numbers', 'Salutations']</t>
        </is>
      </c>
      <c r="H549" s="4" t="n">
        <v>1</v>
      </c>
      <c r="I549" s="4" t="n">
        <v>0</v>
      </c>
      <c r="J549" s="4" t="n">
        <v>0</v>
      </c>
      <c r="K549" s="4" t="n">
        <v>0</v>
      </c>
      <c r="L549" s="4" t="n">
        <v>0</v>
      </c>
      <c r="M549" s="4" t="inlineStr">
        <is>
          <t>In August 2019, &lt;a href="https://www.spiegel.de/netzwelt/web/mastercard-datenleck-bei-bonusprogramm-a-1282697.html" target="_blank" rel="noopener"&gt;the German Mastercard bonus program "Priceless Specials" suffered a data breach&lt;/a&gt;. Personal data on almost 90k program members was subsequently extensively circulated online and included names, email and IP addresses, phone numbers and partial credit card data. Following the incident, the program was subsequently suspended.</t>
        </is>
      </c>
      <c r="N549" s="4" t="n">
        <v>2019</v>
      </c>
      <c r="O549" s="4" t="n">
        <v>8</v>
      </c>
      <c r="P549" s="4" t="n">
        <v>3</v>
      </c>
      <c r="Q549" s="4" t="n">
        <v>12</v>
      </c>
      <c r="R549" s="4" t="n">
        <v>0.089</v>
      </c>
      <c r="S549" s="4" t="inlineStr">
        <is>
          <t>Email addresses, IP addresses, Names, Partial credit card data, Phone numbers, Salutations</t>
        </is>
      </c>
      <c r="T549" s="4" t="n">
        <v>6</v>
      </c>
      <c r="U549" s="4" t="inlineStr">
        <is>
          <t>Other</t>
        </is>
      </c>
      <c r="V549" s="4" t="n">
        <v>4.2</v>
      </c>
      <c r="W549" s="4" t="inlineStr">
        <is>
          <t>Medium</t>
        </is>
      </c>
      <c r="X549" s="4" t="n">
        <v>1</v>
      </c>
      <c r="Y549" s="4" t="inlineStr">
        <is>
          <t>Partial Credit Card Data</t>
        </is>
      </c>
      <c r="Z549" s="4" t="n">
        <v>2</v>
      </c>
    </row>
    <row r="550">
      <c r="A550" s="3" t="inlineStr">
        <is>
          <t>Mate1</t>
        </is>
      </c>
      <c r="B550" s="3" t="inlineStr">
        <is>
          <t>Mate1.com</t>
        </is>
      </c>
      <c r="C550" s="3" t="inlineStr">
        <is>
          <t>mate1.com</t>
        </is>
      </c>
      <c r="D550" s="3" t="inlineStr">
        <is>
          <t>2016-02-29</t>
        </is>
      </c>
      <c r="E550" s="3" t="inlineStr">
        <is>
          <t>2016-04-14 23:37:15+00:00</t>
        </is>
      </c>
      <c r="F550" s="3" t="n">
        <v>27393015</v>
      </c>
      <c r="G550" s="3" t="inlineStr">
        <is>
          <t>['Astrological signs', 'Dates of birth', 'Drinking habits', 'Drug habits', 'Education levels', 'Email addresses', 'Ethnicities', 'Fitness levels', 'Genders', 'Geographic locations', 'Income levels', 'Job titles', 'Names', 'Parenting plans', 'Passwords', 'Personal descriptions', 'Physical attributes', 'Political views', 'Relationship statuses', 'Religions', 'Sexual fetishes', 'Travel habits', 'Usernames', 'Website activity', 'Work habits']</t>
        </is>
      </c>
      <c r="H550" s="3" t="n">
        <v>1</v>
      </c>
      <c r="I550" s="3" t="n">
        <v>1</v>
      </c>
      <c r="J550" s="3" t="n">
        <v>0</v>
      </c>
      <c r="K550" s="3" t="n">
        <v>0</v>
      </c>
      <c r="L550" s="3" t="n">
        <v>0</v>
      </c>
      <c r="M550" s="3" t="inlineStr">
        <is>
          <t>In February 2016, the dating site &lt;a href="http://motherboard.vice.com/read/hacker-claims-to-have-sold-27m-dating-site-passwords-mate1-com-hell-forum" target="_blank" rel="noopener"&gt;mate1.com suffered a huge data breach&lt;/a&gt; resulting in the disclosure of over 27 million subscribers' information. The data included deeply personal information about their private lives including drug and alcohol habits, incomes levels and sexual fetishes as well as passwords stored in plain text.</t>
        </is>
      </c>
      <c r="N550" s="3" t="n">
        <v>2016</v>
      </c>
      <c r="O550" s="3" t="n">
        <v>2</v>
      </c>
      <c r="P550" s="3" t="n">
        <v>1</v>
      </c>
      <c r="Q550" s="3" t="n">
        <v>45</v>
      </c>
      <c r="R550" s="3" t="n">
        <v>27.393</v>
      </c>
      <c r="S550" s="3" t="inlineStr">
        <is>
          <t>Astrological signs, Dates of birth, Drinking habits, Drug habits, Education levels, Email addresses, Ethnicities, Fitness levels, Genders, Geographic locations, Income levels, Job titles, Names, Parenting plans, Passwords, Personal descriptions, Physical attributes, Political views, Relationship statuses, Religions, Sexual fetishes, Travel habits, Usernames, Website activity, Work habits</t>
        </is>
      </c>
      <c r="T550" s="3" t="n">
        <v>25</v>
      </c>
      <c r="U550" s="3" t="inlineStr">
        <is>
          <t>Other</t>
        </is>
      </c>
      <c r="V550" s="3" t="n">
        <v>10</v>
      </c>
      <c r="W550" s="3" t="inlineStr">
        <is>
          <t>Critical</t>
        </is>
      </c>
      <c r="X550" s="3" t="n">
        <v>1</v>
      </c>
      <c r="Y550" s="3" t="inlineStr">
        <is>
          <t>Passwords</t>
        </is>
      </c>
      <c r="Z550" s="3" t="n">
        <v>3</v>
      </c>
    </row>
    <row r="551">
      <c r="A551" s="4" t="inlineStr">
        <is>
          <t>Mathway</t>
        </is>
      </c>
      <c r="B551" s="4" t="inlineStr">
        <is>
          <t>Mathway</t>
        </is>
      </c>
      <c r="C551" s="4" t="inlineStr">
        <is>
          <t>mathway.com</t>
        </is>
      </c>
      <c r="D551" s="4" t="inlineStr">
        <is>
          <t>2020-01-13</t>
        </is>
      </c>
      <c r="E551" s="4" t="inlineStr">
        <is>
          <t>2020-06-05 23:59:45+00:00</t>
        </is>
      </c>
      <c r="F551" s="4" t="n">
        <v>25692862</v>
      </c>
      <c r="G551" s="4" t="inlineStr">
        <is>
          <t>['Device information', 'Email addresses', 'Names', 'Passwords', 'Social media profiles']</t>
        </is>
      </c>
      <c r="H551" s="4" t="n">
        <v>1</v>
      </c>
      <c r="I551" s="4" t="n">
        <v>0</v>
      </c>
      <c r="J551" s="4" t="n">
        <v>0</v>
      </c>
      <c r="K551" s="4" t="n">
        <v>0</v>
      </c>
      <c r="L551" s="4" t="n">
        <v>0</v>
      </c>
      <c r="M551" s="4" t="inlineStr">
        <is>
          <t>In January 2020, the math solving website &lt;a href="https://www.zdnet.com/article/25-million-user-records-leak-online-from-popular-math-app-mathway/" target="_blank" rel="noopener"&gt;Mathway suffered a data breach that exposed over 25M records&lt;/a&gt;. The data was subsequently sold on a dark web marketplace and included names, Google and Facebook IDs, email addresses and salted password hashes.</t>
        </is>
      </c>
      <c r="N551" s="4" t="n">
        <v>2020</v>
      </c>
      <c r="O551" s="4" t="n">
        <v>1</v>
      </c>
      <c r="P551" s="4" t="n">
        <v>1</v>
      </c>
      <c r="Q551" s="4" t="n">
        <v>144</v>
      </c>
      <c r="R551" s="4" t="n">
        <v>25.693</v>
      </c>
      <c r="S551" s="4" t="inlineStr">
        <is>
          <t>Device information, Email addresses, Names, Passwords, Social media profiles</t>
        </is>
      </c>
      <c r="T551" s="4" t="n">
        <v>5</v>
      </c>
      <c r="U551" s="4" t="inlineStr">
        <is>
          <t>Other</t>
        </is>
      </c>
      <c r="V551" s="4" t="n">
        <v>3.8</v>
      </c>
      <c r="W551" s="4" t="inlineStr">
        <is>
          <t>Medium</t>
        </is>
      </c>
      <c r="X551" s="4" t="n">
        <v>1</v>
      </c>
      <c r="Y551" s="4" t="inlineStr">
        <is>
          <t>Passwords</t>
        </is>
      </c>
      <c r="Z551" s="4" t="n">
        <v>2</v>
      </c>
    </row>
    <row r="552">
      <c r="A552" s="3" t="inlineStr">
        <is>
          <t>MC2Data</t>
        </is>
      </c>
      <c r="B552" s="3" t="inlineStr">
        <is>
          <t>MC2 Data</t>
        </is>
      </c>
      <c r="C552" s="3" t="inlineStr"/>
      <c r="D552" s="3" t="inlineStr">
        <is>
          <t>2024-08-18</t>
        </is>
      </c>
      <c r="E552" s="3" t="inlineStr">
        <is>
          <t>2024-12-15 17:47:05+00:00</t>
        </is>
      </c>
      <c r="F552" s="3" t="n">
        <v>2122280</v>
      </c>
      <c r="G552" s="3" t="inlineStr">
        <is>
          <t>['Email addresses', 'Names', 'Passwords']</t>
        </is>
      </c>
      <c r="H552" s="3" t="n">
        <v>1</v>
      </c>
      <c r="I552" s="3" t="n">
        <v>0</v>
      </c>
      <c r="J552" s="3" t="n">
        <v>0</v>
      </c>
      <c r="K552" s="3" t="n">
        <v>0</v>
      </c>
      <c r="L552" s="3" t="n">
        <v>0</v>
      </c>
      <c r="M552" s="3" t="inlineStr">
        <is>
          <t>In August 2024, &lt;a href="https://cybernews.com/security/us-mc2-background-check-data-leak/" target="_blank" rel="noopener"&gt;data aggregator MC2 Data left a database publicly accessible without a password which was subsequently discovered by a security researcher&lt;/a&gt;. The breach exposed the personal information of 2.1M subscribers to the service &lt;a href="https://infosec.exchange/@JayeLTee/113081021941257552" target="_blank" rel="noopener"&gt;which was marketed under a series of different brand names&lt;/a&gt;. The data included email addresses, names and salted SHA-256 password hashes.</t>
        </is>
      </c>
      <c r="N552" s="3" t="n">
        <v>2024</v>
      </c>
      <c r="O552" s="3" t="n">
        <v>8</v>
      </c>
      <c r="P552" s="3" t="n">
        <v>3</v>
      </c>
      <c r="Q552" s="3" t="n">
        <v>119</v>
      </c>
      <c r="R552" s="3" t="n">
        <v>2.122</v>
      </c>
      <c r="S552" s="3" t="inlineStr">
        <is>
          <t>Email addresses, Names, Passwords</t>
        </is>
      </c>
      <c r="T552" s="3" t="n">
        <v>3</v>
      </c>
      <c r="U552" s="3" t="inlineStr">
        <is>
          <t>Other</t>
        </is>
      </c>
      <c r="V552" s="3" t="n">
        <v>3.2</v>
      </c>
      <c r="W552" s="3" t="inlineStr">
        <is>
          <t>Medium</t>
        </is>
      </c>
      <c r="X552" s="3" t="n">
        <v>1</v>
      </c>
      <c r="Y552" s="3" t="inlineStr">
        <is>
          <t>Passwords</t>
        </is>
      </c>
      <c r="Z552" s="3" t="n">
        <v>1</v>
      </c>
    </row>
    <row r="553">
      <c r="A553" s="4" t="inlineStr">
        <is>
          <t>MCBans</t>
        </is>
      </c>
      <c r="B553" s="4" t="inlineStr">
        <is>
          <t>MCBans</t>
        </is>
      </c>
      <c r="C553" s="4" t="inlineStr">
        <is>
          <t>mcbans.com</t>
        </is>
      </c>
      <c r="D553" s="4" t="inlineStr">
        <is>
          <t>2016-10-27</t>
        </is>
      </c>
      <c r="E553" s="4" t="inlineStr">
        <is>
          <t>2017-07-23 05:34:55+00:00</t>
        </is>
      </c>
      <c r="F553" s="4" t="n">
        <v>119948</v>
      </c>
      <c r="G553" s="4" t="inlineStr">
        <is>
          <t>['Email addresses', 'IP addresses', 'Passwords', 'Usernames', 'Website activity']</t>
        </is>
      </c>
      <c r="H553" s="4" t="n">
        <v>1</v>
      </c>
      <c r="I553" s="4" t="n">
        <v>0</v>
      </c>
      <c r="J553" s="4" t="n">
        <v>0</v>
      </c>
      <c r="K553" s="4" t="n">
        <v>0</v>
      </c>
      <c r="L553" s="4" t="n">
        <v>0</v>
      </c>
      <c r="M553" s="4" t="inlineStr">
        <is>
          <t>In October 2016, the Minecraft banning service known as &lt;a href="https://www.mcbans.com/" target="_blank" rel="noopener"&gt;MCBans&lt;/a&gt; suffered a data breach resulting in the exposure of 120k unique user records. The data contained email and IP addresses, usernames and password hashes of unknown format. The site was previously reported as compromised on the &lt;a href="https://vigilante.pw/" target="_blank" rel="noopener"&gt;Vigilante.pw&lt;/a&gt; breached database directory.</t>
        </is>
      </c>
      <c r="N553" s="4" t="n">
        <v>2016</v>
      </c>
      <c r="O553" s="4" t="n">
        <v>10</v>
      </c>
      <c r="P553" s="4" t="n">
        <v>4</v>
      </c>
      <c r="Q553" s="4" t="n">
        <v>269</v>
      </c>
      <c r="R553" s="4" t="n">
        <v>0.12</v>
      </c>
      <c r="S553" s="4" t="inlineStr">
        <is>
          <t>Email addresses, IP addresses, Passwords, Usernames, Website activity</t>
        </is>
      </c>
      <c r="T553" s="4" t="n">
        <v>5</v>
      </c>
      <c r="U553" s="4" t="inlineStr">
        <is>
          <t>Other</t>
        </is>
      </c>
      <c r="V553" s="4" t="n">
        <v>4.8</v>
      </c>
      <c r="W553" s="4" t="inlineStr">
        <is>
          <t>High</t>
        </is>
      </c>
      <c r="X553" s="4" t="n">
        <v>1</v>
      </c>
      <c r="Y553" s="4" t="inlineStr">
        <is>
          <t>Passwords</t>
        </is>
      </c>
      <c r="Z553" s="4" t="n">
        <v>2</v>
      </c>
    </row>
    <row r="554">
      <c r="A554" s="3" t="inlineStr">
        <is>
          <t>McGrawHill</t>
        </is>
      </c>
      <c r="B554" s="3" t="inlineStr">
        <is>
          <t>McGraw Hill</t>
        </is>
      </c>
      <c r="C554" s="3" t="inlineStr">
        <is>
          <t>mheducation.com</t>
        </is>
      </c>
      <c r="D554" s="3" t="inlineStr">
        <is>
          <t>2026-04-10</t>
        </is>
      </c>
      <c r="E554" s="3" t="inlineStr">
        <is>
          <t>2026-04-16 01:31:14+00:00</t>
        </is>
      </c>
      <c r="F554" s="3" t="n">
        <v>13500136</v>
      </c>
      <c r="G554" s="3" t="inlineStr">
        <is>
          <t>['Email addresses', 'Names', 'Phone numbers', 'Physical addresses']</t>
        </is>
      </c>
      <c r="H554" s="3" t="n">
        <v>1</v>
      </c>
      <c r="I554" s="3" t="n">
        <v>0</v>
      </c>
      <c r="J554" s="3" t="n">
        <v>0</v>
      </c>
      <c r="K554" s="3" t="n">
        <v>0</v>
      </c>
      <c r="L554" s="3" t="n">
        <v>0</v>
      </c>
      <c r="M554" s="3" t="inlineStr">
        <is>
          <t>In April 2026, education company &lt;a href="https://www.bleepingcomputer.com/news/security/mcgraw-hill-confirms-data-breach-following-extortion-threat/" target="_blank" rel="noopener"&gt;McGraw Hill confirmed a data breach following an extortion attempt&lt;/a&gt;. Attributed to a Salesforce misconfiguration, the company stated the incident exposed "a limited set of data from a webpage hosted by Salesforce on its platform". More than 100GB of data was later publicly distributed, containing 13.5M unique email addresses across multiple files, with additional fields such as name, physical address and phone number appearing inconsistently across some records.</t>
        </is>
      </c>
      <c r="N554" s="3" t="n">
        <v>2026</v>
      </c>
      <c r="O554" s="3" t="n">
        <v>4</v>
      </c>
      <c r="P554" s="3" t="n">
        <v>2</v>
      </c>
      <c r="Q554" s="3" t="n">
        <v>6</v>
      </c>
      <c r="R554" s="3" t="n">
        <v>13.5</v>
      </c>
      <c r="S554" s="3" t="inlineStr">
        <is>
          <t>Email addresses, Names, Phone numbers, Physical addresses</t>
        </is>
      </c>
      <c r="T554" s="3" t="n">
        <v>4</v>
      </c>
      <c r="U554" s="3" t="inlineStr">
        <is>
          <t>Other</t>
        </is>
      </c>
      <c r="V554" s="3" t="n">
        <v>3.2</v>
      </c>
      <c r="W554" s="3" t="inlineStr">
        <is>
          <t>Medium</t>
        </is>
      </c>
      <c r="X554" s="3" t="n">
        <v>0</v>
      </c>
      <c r="Y554" s="3" t="inlineStr">
        <is>
          <t>Phone Numbers</t>
        </is>
      </c>
      <c r="Z554" s="3" t="n">
        <v>1</v>
      </c>
    </row>
    <row r="555">
      <c r="A555" s="4" t="inlineStr">
        <is>
          <t>MDPI</t>
        </is>
      </c>
      <c r="B555" s="4" t="inlineStr">
        <is>
          <t>MDPI</t>
        </is>
      </c>
      <c r="C555" s="4" t="inlineStr">
        <is>
          <t>mdpi.com</t>
        </is>
      </c>
      <c r="D555" s="4" t="inlineStr">
        <is>
          <t>2016-08-30</t>
        </is>
      </c>
      <c r="E555" s="4" t="inlineStr">
        <is>
          <t>2018-03-25 22:50:36+00:00</t>
        </is>
      </c>
      <c r="F555" s="4" t="n">
        <v>845012</v>
      </c>
      <c r="G555" s="4" t="inlineStr">
        <is>
          <t>['Email addresses', 'Email messages', 'IP addresses', 'Names']</t>
        </is>
      </c>
      <c r="H555" s="4" t="n">
        <v>1</v>
      </c>
      <c r="I555" s="4" t="n">
        <v>0</v>
      </c>
      <c r="J555" s="4" t="n">
        <v>0</v>
      </c>
      <c r="K555" s="4" t="n">
        <v>0</v>
      </c>
      <c r="L555" s="4" t="n">
        <v>0</v>
      </c>
      <c r="M555" s="4" t="inlineStr">
        <is>
          <t>In August 2016, the Swiss scholarly open access publisher known as &lt;a href="http://mdpi.com" target="_blank" rel="noopener"&gt;MDPI&lt;/a&gt; had 17.5GB of data obtained from an unprotected Mongo DB instance. The data contained email exchanges between MDPI and their authors and reviewers which included 845k unique email addresses. MDPI have confirmed that the system has since been protected and that no data of a sensitive nature was impacted. As such, they concluded that notification to their subscribers was not necessary due to the fact that all their authors and reviewers are available online on their website.</t>
        </is>
      </c>
      <c r="N555" s="4" t="n">
        <v>2016</v>
      </c>
      <c r="O555" s="4" t="n">
        <v>8</v>
      </c>
      <c r="P555" s="4" t="n">
        <v>3</v>
      </c>
      <c r="Q555" s="4" t="n">
        <v>572</v>
      </c>
      <c r="R555" s="4" t="n">
        <v>0.845</v>
      </c>
      <c r="S555" s="4" t="inlineStr">
        <is>
          <t>Email addresses, Email messages, IP addresses, Names</t>
        </is>
      </c>
      <c r="T555" s="4" t="n">
        <v>4</v>
      </c>
      <c r="U555" s="4" t="inlineStr">
        <is>
          <t>Other</t>
        </is>
      </c>
      <c r="V555" s="4" t="n">
        <v>2.2</v>
      </c>
      <c r="W555" s="4" t="inlineStr">
        <is>
          <t>Medium</t>
        </is>
      </c>
      <c r="X555" s="4" t="n">
        <v>0</v>
      </c>
      <c r="Y555" s="4" t="inlineStr">
        <is>
          <t>Email Addresses</t>
        </is>
      </c>
      <c r="Z555" s="4" t="n">
        <v>1</v>
      </c>
    </row>
    <row r="556">
      <c r="A556" s="3" t="inlineStr">
        <is>
          <t>MechoDownload</t>
        </is>
      </c>
      <c r="B556" s="3" t="inlineStr">
        <is>
          <t>Mecho Download</t>
        </is>
      </c>
      <c r="C556" s="3" t="inlineStr">
        <is>
          <t>mechodownload.com</t>
        </is>
      </c>
      <c r="D556" s="3" t="inlineStr">
        <is>
          <t>2013-10-31</t>
        </is>
      </c>
      <c r="E556" s="3" t="inlineStr">
        <is>
          <t>2022-08-02 04:04:59+00:00</t>
        </is>
      </c>
      <c r="F556" s="3" t="n">
        <v>437928</v>
      </c>
      <c r="G556" s="3" t="inlineStr">
        <is>
          <t>['Email addresses', 'IP addresses', 'Passwords', 'Usernames']</t>
        </is>
      </c>
      <c r="H556" s="3" t="n">
        <v>1</v>
      </c>
      <c r="I556" s="3" t="n">
        <v>0</v>
      </c>
      <c r="J556" s="3" t="n">
        <v>0</v>
      </c>
      <c r="K556" s="3" t="n">
        <v>0</v>
      </c>
      <c r="L556" s="3" t="n">
        <v>0</v>
      </c>
      <c r="M556" s="3" t="inlineStr">
        <is>
          <t>In October 2013, the (now defunct) downloads website "Mecho Download" suffered a data breach that exposed 438k records. Data from the vBulletin based website included email and IP addresses, usernames and passwords stored as salted MD5 hashes.</t>
        </is>
      </c>
      <c r="N556" s="3" t="n">
        <v>2013</v>
      </c>
      <c r="O556" s="3" t="n">
        <v>10</v>
      </c>
      <c r="P556" s="3" t="n">
        <v>4</v>
      </c>
      <c r="Q556" s="3" t="n">
        <v>3197</v>
      </c>
      <c r="R556" s="3" t="n">
        <v>0.438</v>
      </c>
      <c r="S556" s="3" t="inlineStr">
        <is>
          <t>Email addresses, IP addresses, Passwords, Usernames</t>
        </is>
      </c>
      <c r="T556" s="3" t="n">
        <v>4</v>
      </c>
      <c r="U556" s="3" t="inlineStr">
        <is>
          <t>Other</t>
        </is>
      </c>
      <c r="V556" s="3" t="n">
        <v>4.2</v>
      </c>
      <c r="W556" s="3" t="inlineStr">
        <is>
          <t>Medium</t>
        </is>
      </c>
      <c r="X556" s="3" t="n">
        <v>1</v>
      </c>
      <c r="Y556" s="3" t="inlineStr">
        <is>
          <t>Passwords</t>
        </is>
      </c>
      <c r="Z556" s="3" t="n">
        <v>2</v>
      </c>
    </row>
    <row r="557">
      <c r="A557" s="4" t="inlineStr">
        <is>
          <t>MediaWorks</t>
        </is>
      </c>
      <c r="B557" s="4" t="inlineStr">
        <is>
          <t>MediaWorks</t>
        </is>
      </c>
      <c r="C557" s="4" t="inlineStr">
        <is>
          <t>mediaworks.co.nz</t>
        </is>
      </c>
      <c r="D557" s="4" t="inlineStr">
        <is>
          <t>2023-03-15</t>
        </is>
      </c>
      <c r="E557" s="4" t="inlineStr">
        <is>
          <t>2024-03-22 06:43:09+00:00</t>
        </is>
      </c>
      <c r="F557" s="4" t="n">
        <v>162710</v>
      </c>
      <c r="G557" s="4" t="inlineStr">
        <is>
          <t>['Dates of birth', 'Email addresses', 'Genders', 'Phone numbers', 'Physical addresses']</t>
        </is>
      </c>
      <c r="H557" s="4" t="n">
        <v>1</v>
      </c>
      <c r="I557" s="4" t="n">
        <v>0</v>
      </c>
      <c r="J557" s="4" t="n">
        <v>0</v>
      </c>
      <c r="K557" s="4" t="n">
        <v>0</v>
      </c>
      <c r="L557" s="4" t="n">
        <v>0</v>
      </c>
      <c r="M557" s="4" t="inlineStr">
        <is>
          <t>In March 2024, &lt;a href="https://www.rnz.co.nz/news/national/512042/mediaworks-data-breach-hackers-email-victims-demanding-820" target="_blank" rel="noopener"&gt;millions of rows of data from the New Zealand media company MediaWorks was publicly posted to a popular hacking forum&lt;/a&gt;. The incident exposed 163k unique email addresses provided by visitors who filled out online competitions and included names, physical addresses, phone numbers, dates of birth, genders and the responses to questions in the competition. Some victims of the breach subsequently received ransom demands requesting payment to have their data deleted.</t>
        </is>
      </c>
      <c r="N557" s="4" t="n">
        <v>2023</v>
      </c>
      <c r="O557" s="4" t="n">
        <v>3</v>
      </c>
      <c r="P557" s="4" t="n">
        <v>1</v>
      </c>
      <c r="Q557" s="4" t="n">
        <v>373</v>
      </c>
      <c r="R557" s="4" t="n">
        <v>0.163</v>
      </c>
      <c r="S557" s="4" t="inlineStr">
        <is>
          <t>Dates of birth, Email addresses, Genders, Phone numbers, Physical addresses</t>
        </is>
      </c>
      <c r="T557" s="4" t="n">
        <v>5</v>
      </c>
      <c r="U557" s="4" t="inlineStr">
        <is>
          <t>Other</t>
        </is>
      </c>
      <c r="V557" s="4" t="n">
        <v>4.4</v>
      </c>
      <c r="W557" s="4" t="inlineStr">
        <is>
          <t>Medium</t>
        </is>
      </c>
      <c r="X557" s="4" t="n">
        <v>0</v>
      </c>
      <c r="Y557" s="4" t="inlineStr">
        <is>
          <t>Dates Of Birth</t>
        </is>
      </c>
      <c r="Z557" s="4" t="n">
        <v>2</v>
      </c>
    </row>
    <row r="558">
      <c r="A558" s="3" t="inlineStr">
        <is>
          <t>MeetMindful</t>
        </is>
      </c>
      <c r="B558" s="3" t="inlineStr">
        <is>
          <t>MeetMindful</t>
        </is>
      </c>
      <c r="C558" s="3" t="inlineStr">
        <is>
          <t>meetmindful.com</t>
        </is>
      </c>
      <c r="D558" s="3" t="inlineStr">
        <is>
          <t>2020-01-26</t>
        </is>
      </c>
      <c r="E558" s="3" t="inlineStr">
        <is>
          <t>2021-01-31 02:59:06+00:00</t>
        </is>
      </c>
      <c r="F558" s="3" t="n">
        <v>1422717</v>
      </c>
      <c r="G558" s="3" t="inlineStr">
        <is>
          <t>['Dates of birth', 'Drinking habits', 'Drug habits', 'Email addresses', 'Genders', 'Geographic locations', 'IP addresses', 'Marital statuses', 'Names', 'Passwords', 'Physical attributes', 'Religions', 'Sexual orientations', 'Smoking habits', 'Social media profiles', 'Usernames']</t>
        </is>
      </c>
      <c r="H558" s="3" t="n">
        <v>1</v>
      </c>
      <c r="I558" s="3" t="n">
        <v>1</v>
      </c>
      <c r="J558" s="3" t="n">
        <v>0</v>
      </c>
      <c r="K558" s="3" t="n">
        <v>0</v>
      </c>
      <c r="L558" s="3" t="n">
        <v>0</v>
      </c>
      <c r="M558" s="3" t="inlineStr">
        <is>
          <t>In early 2020, the online dating service &lt;a href="https://www.zdnet.com/article/hacker-leaks-data-of-2-28-million-dating-site-users/" target="_blank" rel="noopener"&gt;MeetMindful suffered a data breach&lt;/a&gt; that exposed 1.4 million unique customer email addresses. Included in the data was an extensive array of personal information used to find romantic matches including physical attributes, use of alcohol, drugs and cigarettes, marital statuses, birthdates, genders and the gender being sought. Additional personal information such as names, geographical locations and IP addresses were also exposed, along with passwords stored as bcrypt hashes.</t>
        </is>
      </c>
      <c r="N558" s="3" t="n">
        <v>2020</v>
      </c>
      <c r="O558" s="3" t="n">
        <v>1</v>
      </c>
      <c r="P558" s="3" t="n">
        <v>1</v>
      </c>
      <c r="Q558" s="3" t="n">
        <v>371</v>
      </c>
      <c r="R558" s="3" t="n">
        <v>1.423</v>
      </c>
      <c r="S558" s="3" t="inlineStr">
        <is>
          <t>Dates of birth, Drinking habits, Drug habits, Email addresses, Genders, Geographic locations, IP addresses, Marital statuses, Names, Passwords, Physical attributes, Religions, Sexual orientations, Smoking habits, Social media profiles, Usernames</t>
        </is>
      </c>
      <c r="T558" s="3" t="n">
        <v>16</v>
      </c>
      <c r="U558" s="3" t="inlineStr">
        <is>
          <t>Other</t>
        </is>
      </c>
      <c r="V558" s="3" t="n">
        <v>9</v>
      </c>
      <c r="W558" s="3" t="inlineStr">
        <is>
          <t>Critical</t>
        </is>
      </c>
      <c r="X558" s="3" t="n">
        <v>1</v>
      </c>
      <c r="Y558" s="3" t="inlineStr">
        <is>
          <t>Passwords</t>
        </is>
      </c>
      <c r="Z558" s="3" t="n">
        <v>3</v>
      </c>
    </row>
    <row r="559">
      <c r="A559" s="4" t="inlineStr">
        <is>
          <t>MemeChat</t>
        </is>
      </c>
      <c r="B559" s="4" t="inlineStr">
        <is>
          <t>MemeChat</t>
        </is>
      </c>
      <c r="C559" s="4" t="inlineStr">
        <is>
          <t>memechat.app</t>
        </is>
      </c>
      <c r="D559" s="4" t="inlineStr">
        <is>
          <t>2022-06-01</t>
        </is>
      </c>
      <c r="E559" s="4" t="inlineStr">
        <is>
          <t>2023-10-29 05:02:56+00:00</t>
        </is>
      </c>
      <c r="F559" s="4" t="n">
        <v>4348570</v>
      </c>
      <c r="G559" s="4" t="inlineStr">
        <is>
          <t>['Email addresses', 'Usernames']</t>
        </is>
      </c>
      <c r="H559" s="4" t="n">
        <v>1</v>
      </c>
      <c r="I559" s="4" t="n">
        <v>0</v>
      </c>
      <c r="J559" s="4" t="n">
        <v>0</v>
      </c>
      <c r="K559" s="4" t="n">
        <v>0</v>
      </c>
      <c r="L559" s="4" t="n">
        <v>0</v>
      </c>
      <c r="M559" s="4" t="inlineStr">
        <is>
          <t>In mid-2022, "the ultimate hub of memes" &lt;a href="https://twitter.com/search?q=memechat%20breach&amp;src=typed_query&amp;f=media" target="_blank" rel="noopener"&gt;MemeChat suffered a data breach that exposed 7.4M records&lt;/a&gt;. Alleged to be due to a misconfigured Elasticsearch instance, the data contained 4.3M unique email addresses alongside usernames.</t>
        </is>
      </c>
      <c r="N559" s="4" t="n">
        <v>2022</v>
      </c>
      <c r="O559" s="4" t="n">
        <v>6</v>
      </c>
      <c r="P559" s="4" t="n">
        <v>2</v>
      </c>
      <c r="Q559" s="4" t="n">
        <v>515</v>
      </c>
      <c r="R559" s="4" t="n">
        <v>4.349</v>
      </c>
      <c r="S559" s="4" t="inlineStr">
        <is>
          <t>Email addresses, Usernames</t>
        </is>
      </c>
      <c r="T559" s="4" t="n">
        <v>2</v>
      </c>
      <c r="U559" s="4" t="inlineStr">
        <is>
          <t>Other</t>
        </is>
      </c>
      <c r="V559" s="4" t="n">
        <v>1.6</v>
      </c>
      <c r="W559" s="4" t="inlineStr">
        <is>
          <t>Low</t>
        </is>
      </c>
      <c r="X559" s="4" t="n">
        <v>0</v>
      </c>
      <c r="Y559" s="4" t="inlineStr">
        <is>
          <t>Email Addresses</t>
        </is>
      </c>
      <c r="Z559" s="4" t="n">
        <v>1</v>
      </c>
    </row>
    <row r="560">
      <c r="A560" s="3" t="inlineStr">
        <is>
          <t>MEO</t>
        </is>
      </c>
      <c r="B560" s="3" t="inlineStr">
        <is>
          <t>MEO</t>
        </is>
      </c>
      <c r="C560" s="3" t="inlineStr">
        <is>
          <t>meoair.com</t>
        </is>
      </c>
      <c r="D560" s="3" t="inlineStr">
        <is>
          <t>2020-12-24</t>
        </is>
      </c>
      <c r="E560" s="3" t="inlineStr">
        <is>
          <t>2023-04-24 02:39:49+00:00</t>
        </is>
      </c>
      <c r="F560" s="3" t="n">
        <v>8227</v>
      </c>
      <c r="G560" s="3" t="inlineStr">
        <is>
          <t>['Email addresses', 'Names', 'Passwords', 'Phone numbers', 'Physical addresses', 'Purchases', 'Usernames']</t>
        </is>
      </c>
      <c r="H560" s="3" t="n">
        <v>1</v>
      </c>
      <c r="I560" s="3" t="n">
        <v>0</v>
      </c>
      <c r="J560" s="3" t="n">
        <v>0</v>
      </c>
      <c r="K560" s="3" t="n">
        <v>0</v>
      </c>
      <c r="L560" s="3" t="n">
        <v>0</v>
      </c>
      <c r="M560" s="3" t="inlineStr">
        <is>
          <t>In early 2023, a corpus of data sourced from the New Zealand based face mask company &lt;a href="https://www.meoair.com/" target="_blank" rel="noopener"&gt;MEO&lt;/a&gt; was discovered. Dating back to December 2020, the data contained over 8k customer records including names, addresses, phone numbers and passwords stored as MD5 Wordpress hashes. MEO did not respond to multiple attempts to report the breach.</t>
        </is>
      </c>
      <c r="N560" s="3" t="n">
        <v>2020</v>
      </c>
      <c r="O560" s="3" t="n">
        <v>12</v>
      </c>
      <c r="P560" s="3" t="n">
        <v>4</v>
      </c>
      <c r="Q560" s="3" t="n">
        <v>851</v>
      </c>
      <c r="R560" s="3" t="n">
        <v>0.008</v>
      </c>
      <c r="S560" s="3" t="inlineStr">
        <is>
          <t>Email addresses, Names, Passwords, Phone numbers, Physical addresses, Purchases, Usernames</t>
        </is>
      </c>
      <c r="T560" s="3" t="n">
        <v>7</v>
      </c>
      <c r="U560" s="3" t="inlineStr">
        <is>
          <t>Other</t>
        </is>
      </c>
      <c r="V560" s="3" t="n">
        <v>5.6</v>
      </c>
      <c r="W560" s="3" t="inlineStr">
        <is>
          <t>High</t>
        </is>
      </c>
      <c r="X560" s="3" t="n">
        <v>1</v>
      </c>
      <c r="Y560" s="3" t="inlineStr">
        <is>
          <t>Passwords</t>
        </is>
      </c>
      <c r="Z560" s="3" t="n">
        <v>2</v>
      </c>
    </row>
    <row r="561">
      <c r="A561" s="4" t="inlineStr">
        <is>
          <t>MGM</t>
        </is>
      </c>
      <c r="B561" s="4" t="inlineStr">
        <is>
          <t>MGM Resorts</t>
        </is>
      </c>
      <c r="C561" s="4" t="inlineStr">
        <is>
          <t>mgmresorts.com</t>
        </is>
      </c>
      <c r="D561" s="4" t="inlineStr">
        <is>
          <t>2019-07-25</t>
        </is>
      </c>
      <c r="E561" s="4" t="inlineStr">
        <is>
          <t>2020-02-20 00:52:55+00:00</t>
        </is>
      </c>
      <c r="F561" s="4" t="n">
        <v>3081321</v>
      </c>
      <c r="G561" s="4" t="inlineStr">
        <is>
          <t>['Dates of birth', 'Email addresses', 'Names', 'Phone numbers', 'Physical addresses']</t>
        </is>
      </c>
      <c r="H561" s="4" t="n">
        <v>1</v>
      </c>
      <c r="I561" s="4" t="n">
        <v>0</v>
      </c>
      <c r="J561" s="4" t="n">
        <v>0</v>
      </c>
      <c r="K561" s="4" t="n">
        <v>0</v>
      </c>
      <c r="L561" s="4" t="n">
        <v>0</v>
      </c>
      <c r="M561" s="4" t="inlineStr">
        <is>
          <t>In July 2019, &lt;a href="https://www.zdnet.com/article/exclusive-details-of-10-6-million-of-mgm-hotel-guests-posted-on-a-hacking-forum/" target="_blank" rel="noopener"&gt;MGM Resorts discovered a data breach of one of their cloud services&lt;/a&gt;. The breach included 10.6M guest records with 3.1M unique email addresses stemming back to 2017. The exposed data included email and physical addresses, names, phone numbers and dates of birth and was subsequently shared on a popular hacking forum in February 2020 where it was extensively redistributed. The data was provided to HIBP by &lt;a href="https://underthebreach.com/" target="_blank" rel="noopener"&gt;Under The Breach&lt;/a&gt;.</t>
        </is>
      </c>
      <c r="N561" s="4" t="n">
        <v>2019</v>
      </c>
      <c r="O561" s="4" t="n">
        <v>7</v>
      </c>
      <c r="P561" s="4" t="n">
        <v>3</v>
      </c>
      <c r="Q561" s="4" t="n">
        <v>210</v>
      </c>
      <c r="R561" s="4" t="n">
        <v>3.081</v>
      </c>
      <c r="S561" s="4" t="inlineStr">
        <is>
          <t>Dates of birth, Email addresses, Names, Phone numbers, Physical addresses</t>
        </is>
      </c>
      <c r="T561" s="4" t="n">
        <v>5</v>
      </c>
      <c r="U561" s="4" t="inlineStr">
        <is>
          <t>Other</t>
        </is>
      </c>
      <c r="V561" s="4" t="n">
        <v>4.4</v>
      </c>
      <c r="W561" s="4" t="inlineStr">
        <is>
          <t>Medium</t>
        </is>
      </c>
      <c r="X561" s="4" t="n">
        <v>0</v>
      </c>
      <c r="Y561" s="4" t="inlineStr">
        <is>
          <t>Dates Of Birth</t>
        </is>
      </c>
      <c r="Z561" s="4" t="n">
        <v>2</v>
      </c>
    </row>
    <row r="562">
      <c r="A562" s="3" t="inlineStr">
        <is>
          <t>MGM2022Update</t>
        </is>
      </c>
      <c r="B562" s="3" t="inlineStr">
        <is>
          <t>MGM Resorts (2022 Update)</t>
        </is>
      </c>
      <c r="C562" s="3" t="inlineStr">
        <is>
          <t>mgmresorts.com</t>
        </is>
      </c>
      <c r="D562" s="3" t="inlineStr">
        <is>
          <t>2019-07-25</t>
        </is>
      </c>
      <c r="E562" s="3" t="inlineStr">
        <is>
          <t>2022-05-29 01:43:46+00:00</t>
        </is>
      </c>
      <c r="F562" s="3" t="n">
        <v>24842001</v>
      </c>
      <c r="G562" s="3" t="inlineStr">
        <is>
          <t>['Dates of birth', 'Email addresses', 'Names', 'Phone numbers', 'Physical addresses']</t>
        </is>
      </c>
      <c r="H562" s="3" t="n">
        <v>1</v>
      </c>
      <c r="I562" s="3" t="n">
        <v>0</v>
      </c>
      <c r="J562" s="3" t="n">
        <v>0</v>
      </c>
      <c r="K562" s="3" t="n">
        <v>0</v>
      </c>
      <c r="L562" s="3" t="n">
        <v>0</v>
      </c>
      <c r="M562" s="3" t="inlineStr">
        <is>
          <t>In July 2019, &lt;a href="https://www.zdnet.com/article/exclusive-details-of-10-6-million-of-mgm-hotel-guests-posted-on-a-hacking-forum/" target="_blank" rel="noopener"&gt;MGM Resorts discovered a data breach of one of their cloud services&lt;/a&gt;. The breach included 10.6M guest records with 3.1M unique email addresses stemming back to 2017. In May 2022, &lt;a href="https://www.vpnmentor.com/blog/mgm-leaked-on-telegram/" target="_blank" rel="noopener"&gt;a superset of the data totalling almost 25M unique email addresses across 142M rows was extensively shared on Telegram&lt;/a&gt;. On analysis, it's highly likely the data stems from the same incident &lt;a href="https://www.zdnet.com/article/a-hacker-is-selling-details-of-142-million-mgm-hotel-guests-on-the-dark-web/" target="_blank" rel="noopener"&gt;with 142M records having been discovered for sale on a dark web marketplace in mid-2020&lt;/a&gt;. The exposed data included email and physical addresses, names, phone numbers and dates of birth.</t>
        </is>
      </c>
      <c r="N562" s="3" t="n">
        <v>2019</v>
      </c>
      <c r="O562" s="3" t="n">
        <v>7</v>
      </c>
      <c r="P562" s="3" t="n">
        <v>3</v>
      </c>
      <c r="Q562" s="3" t="n">
        <v>1039</v>
      </c>
      <c r="R562" s="3" t="n">
        <v>24.842</v>
      </c>
      <c r="S562" s="3" t="inlineStr">
        <is>
          <t>Dates of birth, Email addresses, Names, Phone numbers, Physical addresses</t>
        </is>
      </c>
      <c r="T562" s="3" t="n">
        <v>5</v>
      </c>
      <c r="U562" s="3" t="inlineStr">
        <is>
          <t>Other</t>
        </is>
      </c>
      <c r="V562" s="3" t="n">
        <v>4.4</v>
      </c>
      <c r="W562" s="3" t="inlineStr">
        <is>
          <t>Medium</t>
        </is>
      </c>
      <c r="X562" s="3" t="n">
        <v>0</v>
      </c>
      <c r="Y562" s="3" t="inlineStr">
        <is>
          <t>Dates Of Birth</t>
        </is>
      </c>
      <c r="Z562" s="3" t="n">
        <v>2</v>
      </c>
    </row>
    <row r="563">
      <c r="A563" s="4" t="inlineStr">
        <is>
          <t>Miljodata</t>
        </is>
      </c>
      <c r="B563" s="4" t="inlineStr">
        <is>
          <t>Miljödata</t>
        </is>
      </c>
      <c r="C563" s="4" t="inlineStr">
        <is>
          <t>miljodata.se</t>
        </is>
      </c>
      <c r="D563" s="4" t="inlineStr">
        <is>
          <t>2025-08-25</t>
        </is>
      </c>
      <c r="E563" s="4" t="inlineStr">
        <is>
          <t>2025-09-16 00:10:29+00:00</t>
        </is>
      </c>
      <c r="F563" s="4" t="n">
        <v>870108</v>
      </c>
      <c r="G563" s="4" t="inlineStr">
        <is>
          <t>['Dates of birth', 'Email addresses', 'Genders', 'Government issued IDs', 'Names', 'Phone numbers', 'Physical addresses']</t>
        </is>
      </c>
      <c r="H563" s="4" t="n">
        <v>1</v>
      </c>
      <c r="I563" s="4" t="n">
        <v>0</v>
      </c>
      <c r="J563" s="4" t="n">
        <v>0</v>
      </c>
      <c r="K563" s="4" t="n">
        <v>0</v>
      </c>
      <c r="L563" s="4" t="n">
        <v>0</v>
      </c>
      <c r="M563" s="4" t="inlineStr">
        <is>
          <t>In August 2025, &lt;a href="https://swedenherald.com/article/stolen-swedish-data-from-miljodata-leaked-on-darknet-expert-warns" target="_blank" rel="noopener"&gt;the Swedish system supplier Miljödata was the victim of a ransomware attack&lt;/a&gt;. Following the attack, data was subsequently published on the dark web and included 870k unique email addresses across various compromised files. Data also included names, phone numbers, physical addresses, dates of birth and government-issued personal identity numbers.</t>
        </is>
      </c>
      <c r="N563" s="4" t="n">
        <v>2025</v>
      </c>
      <c r="O563" s="4" t="n">
        <v>8</v>
      </c>
      <c r="P563" s="4" t="n">
        <v>3</v>
      </c>
      <c r="Q563" s="4" t="n">
        <v>22</v>
      </c>
      <c r="R563" s="4" t="n">
        <v>0.87</v>
      </c>
      <c r="S563" s="4" t="inlineStr">
        <is>
          <t>Dates of birth, Email addresses, Genders, Government issued IDs, Names, Phone numbers, Physical addresses</t>
        </is>
      </c>
      <c r="T563" s="4" t="n">
        <v>7</v>
      </c>
      <c r="U563" s="4" t="inlineStr">
        <is>
          <t>Other</t>
        </is>
      </c>
      <c r="V563" s="4" t="n">
        <v>6.8</v>
      </c>
      <c r="W563" s="4" t="inlineStr">
        <is>
          <t>High</t>
        </is>
      </c>
      <c r="X563" s="4" t="n">
        <v>0</v>
      </c>
      <c r="Y563" s="4" t="inlineStr">
        <is>
          <t>Government Issued Ids</t>
        </is>
      </c>
      <c r="Z563" s="4" t="n">
        <v>2</v>
      </c>
    </row>
    <row r="564">
      <c r="A564" s="3" t="inlineStr">
        <is>
          <t>MindJolt</t>
        </is>
      </c>
      <c r="B564" s="3" t="inlineStr">
        <is>
          <t>Mindjolt</t>
        </is>
      </c>
      <c r="C564" s="3" t="inlineStr">
        <is>
          <t>mindjolt.com</t>
        </is>
      </c>
      <c r="D564" s="3" t="inlineStr">
        <is>
          <t>2019-03-18</t>
        </is>
      </c>
      <c r="E564" s="3" t="inlineStr">
        <is>
          <t>2019-07-13 19:21:12+00:00</t>
        </is>
      </c>
      <c r="F564" s="3" t="n">
        <v>28364826</v>
      </c>
      <c r="G564" s="3" t="inlineStr">
        <is>
          <t>['Dates of birth', 'Email addresses', 'Names']</t>
        </is>
      </c>
      <c r="H564" s="3" t="n">
        <v>1</v>
      </c>
      <c r="I564" s="3" t="n">
        <v>0</v>
      </c>
      <c r="J564" s="3" t="n">
        <v>0</v>
      </c>
      <c r="K564" s="3" t="n">
        <v>0</v>
      </c>
      <c r="L564" s="3" t="n">
        <v>0</v>
      </c>
      <c r="M564" s="3" t="inlineStr">
        <is>
          <t>In March 2019, the online gaming website &lt;a href="https://www.zdnet.com/article/a-hacker-has-dumped-nearly-one-billion-user-records-over-the-past-two-months/" target="_blank" rel="noopener"&gt;MindJolt suffered a data breach that exposed 28M unique email addresses&lt;/a&gt;. Also impacted were names and dates of birth, but no passwords.</t>
        </is>
      </c>
      <c r="N564" s="3" t="n">
        <v>2019</v>
      </c>
      <c r="O564" s="3" t="n">
        <v>3</v>
      </c>
      <c r="P564" s="3" t="n">
        <v>1</v>
      </c>
      <c r="Q564" s="3" t="n">
        <v>117</v>
      </c>
      <c r="R564" s="3" t="n">
        <v>28.365</v>
      </c>
      <c r="S564" s="3" t="inlineStr">
        <is>
          <t>Dates of birth, Email addresses, Names</t>
        </is>
      </c>
      <c r="T564" s="3" t="n">
        <v>3</v>
      </c>
      <c r="U564" s="3" t="inlineStr">
        <is>
          <t>Other</t>
        </is>
      </c>
      <c r="V564" s="3" t="n">
        <v>2.4</v>
      </c>
      <c r="W564" s="3" t="inlineStr">
        <is>
          <t>Medium</t>
        </is>
      </c>
      <c r="X564" s="3" t="n">
        <v>0</v>
      </c>
      <c r="Y564" s="3" t="inlineStr">
        <is>
          <t>Dates Of Birth</t>
        </is>
      </c>
      <c r="Z564" s="3" t="n">
        <v>2</v>
      </c>
    </row>
    <row r="565">
      <c r="A565" s="4" t="inlineStr">
        <is>
          <t>MinecraftPocketEditionForum</t>
        </is>
      </c>
      <c r="B565" s="4" t="inlineStr">
        <is>
          <t>Minecraft Pocket Edition Forum</t>
        </is>
      </c>
      <c r="C565" s="4" t="inlineStr">
        <is>
          <t>minecraftpeforum.net</t>
        </is>
      </c>
      <c r="D565" s="4" t="inlineStr">
        <is>
          <t>2015-05-24</t>
        </is>
      </c>
      <c r="E565" s="4" t="inlineStr">
        <is>
          <t>2015-06-30 09:19:43+00:00</t>
        </is>
      </c>
      <c r="F565" s="4" t="n">
        <v>16034</v>
      </c>
      <c r="G565" s="4" t="inlineStr">
        <is>
          <t>['Email addresses', 'IP addresses', 'Passwords', 'Usernames']</t>
        </is>
      </c>
      <c r="H565" s="4" t="n">
        <v>1</v>
      </c>
      <c r="I565" s="4" t="n">
        <v>0</v>
      </c>
      <c r="J565" s="4" t="n">
        <v>0</v>
      </c>
      <c r="K565" s="4" t="n">
        <v>0</v>
      </c>
      <c r="L565" s="4" t="n">
        <v>0</v>
      </c>
      <c r="M565" s="4" t="inlineStr">
        <is>
          <t>In May 2015, the &lt;a href="http://www.databreaches.net/minecraft-pocket-edition-forum-hacked-dumped/" target="_blank" rel="noopener"&gt;Minecraft Pocket Edition forum was hacked&lt;/a&gt; and over 16k accounts were dumped public. Allegedly hacked by &lt;a href="https://twitter.com/rmsg0d" target="_blank" rel="noopener"&gt;@rmsg0d&lt;/a&gt;, the forum data included numerous personal pieces of data for each user. The forum has subsequently been decommissioned.</t>
        </is>
      </c>
      <c r="N565" s="4" t="n">
        <v>2015</v>
      </c>
      <c r="O565" s="4" t="n">
        <v>5</v>
      </c>
      <c r="P565" s="4" t="n">
        <v>2</v>
      </c>
      <c r="Q565" s="4" t="n">
        <v>37</v>
      </c>
      <c r="R565" s="4" t="n">
        <v>0.016</v>
      </c>
      <c r="S565" s="4" t="inlineStr">
        <is>
          <t>Email addresses, IP addresses, Passwords, Usernames</t>
        </is>
      </c>
      <c r="T565" s="4" t="n">
        <v>4</v>
      </c>
      <c r="U565" s="4" t="inlineStr">
        <is>
          <t>Gaming</t>
        </is>
      </c>
      <c r="V565" s="4" t="n">
        <v>4.2</v>
      </c>
      <c r="W565" s="4" t="inlineStr">
        <is>
          <t>Medium</t>
        </is>
      </c>
      <c r="X565" s="4" t="n">
        <v>1</v>
      </c>
      <c r="Y565" s="4" t="inlineStr">
        <is>
          <t>Passwords</t>
        </is>
      </c>
      <c r="Z565" s="4" t="n">
        <v>2</v>
      </c>
    </row>
    <row r="566">
      <c r="A566" s="3" t="inlineStr">
        <is>
          <t>MinecraftWorldMap</t>
        </is>
      </c>
      <c r="B566" s="3" t="inlineStr">
        <is>
          <t>Minecraft World Map</t>
        </is>
      </c>
      <c r="C566" s="3" t="inlineStr">
        <is>
          <t>minecraftworldmap.com</t>
        </is>
      </c>
      <c r="D566" s="3" t="inlineStr">
        <is>
          <t>2016-01-15</t>
        </is>
      </c>
      <c r="E566" s="3" t="inlineStr">
        <is>
          <t>2016-08-29 01:07:38+00:00</t>
        </is>
      </c>
      <c r="F566" s="3" t="n">
        <v>71081</v>
      </c>
      <c r="G566" s="3" t="inlineStr">
        <is>
          <t>['Email addresses', 'IP addresses', 'Passwords', 'Usernames']</t>
        </is>
      </c>
      <c r="H566" s="3" t="n">
        <v>1</v>
      </c>
      <c r="I566" s="3" t="n">
        <v>0</v>
      </c>
      <c r="J566" s="3" t="n">
        <v>0</v>
      </c>
      <c r="K566" s="3" t="n">
        <v>0</v>
      </c>
      <c r="L566" s="3" t="n">
        <v>0</v>
      </c>
      <c r="M566" s="3" t="inlineStr">
        <is>
          <t>In approximately January 2016, the Minecraft World Map site designed for sharing maps created for the game was hacked and over 71k user accounts were exposed. The data included usernames, email and IP addresses along with salted and hashed passwords.</t>
        </is>
      </c>
      <c r="N566" s="3" t="n">
        <v>2016</v>
      </c>
      <c r="O566" s="3" t="n">
        <v>1</v>
      </c>
      <c r="P566" s="3" t="n">
        <v>1</v>
      </c>
      <c r="Q566" s="3" t="n">
        <v>227</v>
      </c>
      <c r="R566" s="3" t="n">
        <v>0.07099999999999999</v>
      </c>
      <c r="S566" s="3" t="inlineStr">
        <is>
          <t>Email addresses, IP addresses, Passwords, Usernames</t>
        </is>
      </c>
      <c r="T566" s="3" t="n">
        <v>4</v>
      </c>
      <c r="U566" s="3" t="inlineStr">
        <is>
          <t>Gaming</t>
        </is>
      </c>
      <c r="V566" s="3" t="n">
        <v>4.2</v>
      </c>
      <c r="W566" s="3" t="inlineStr">
        <is>
          <t>Medium</t>
        </is>
      </c>
      <c r="X566" s="3" t="n">
        <v>1</v>
      </c>
      <c r="Y566" s="3" t="inlineStr">
        <is>
          <t>Passwords</t>
        </is>
      </c>
      <c r="Z566" s="3" t="n">
        <v>2</v>
      </c>
    </row>
    <row r="567">
      <c r="A567" s="4" t="inlineStr">
        <is>
          <t>Minefield</t>
        </is>
      </c>
      <c r="B567" s="4" t="inlineStr">
        <is>
          <t>Minefield</t>
        </is>
      </c>
      <c r="C567" s="4" t="inlineStr">
        <is>
          <t>minefield.fr</t>
        </is>
      </c>
      <c r="D567" s="4" t="inlineStr">
        <is>
          <t>2015-06-28</t>
        </is>
      </c>
      <c r="E567" s="4" t="inlineStr">
        <is>
          <t>2016-03-09 08:18:43+00:00</t>
        </is>
      </c>
      <c r="F567" s="4" t="n">
        <v>188343</v>
      </c>
      <c r="G567" s="4" t="inlineStr">
        <is>
          <t>['Dates of birth', 'Email addresses', 'IP addresses', 'Passwords', 'Usernames', 'Website activity']</t>
        </is>
      </c>
      <c r="H567" s="4" t="n">
        <v>1</v>
      </c>
      <c r="I567" s="4" t="n">
        <v>0</v>
      </c>
      <c r="J567" s="4" t="n">
        <v>0</v>
      </c>
      <c r="K567" s="4" t="n">
        <v>0</v>
      </c>
      <c r="L567" s="4" t="n">
        <v>0</v>
      </c>
      <c r="M567" s="4" t="inlineStr">
        <is>
          <t>In June 2015, the French Minecraft server known as &lt;a href="https://www.minefield.fr" target="_blank" rel="noopener"&gt;Minefield&lt;/a&gt; was hacked and 188k member records were exposed. The IP.Board forum included email and IP addresses, birth dates and passwords stored as salted hashes using a weak implementation enabling many to be rapidly cracked.</t>
        </is>
      </c>
      <c r="N567" s="4" t="n">
        <v>2015</v>
      </c>
      <c r="O567" s="4" t="n">
        <v>6</v>
      </c>
      <c r="P567" s="4" t="n">
        <v>2</v>
      </c>
      <c r="Q567" s="4" t="n">
        <v>255</v>
      </c>
      <c r="R567" s="4" t="n">
        <v>0.188</v>
      </c>
      <c r="S567" s="4" t="inlineStr">
        <is>
          <t>Dates of birth, Email addresses, IP addresses, Passwords, Usernames, Website activity</t>
        </is>
      </c>
      <c r="T567" s="4" t="n">
        <v>6</v>
      </c>
      <c r="U567" s="4" t="inlineStr">
        <is>
          <t>Other</t>
        </is>
      </c>
      <c r="V567" s="4" t="n">
        <v>6</v>
      </c>
      <c r="W567" s="4" t="inlineStr">
        <is>
          <t>High</t>
        </is>
      </c>
      <c r="X567" s="4" t="n">
        <v>1</v>
      </c>
      <c r="Y567" s="4" t="inlineStr">
        <is>
          <t>Passwords</t>
        </is>
      </c>
      <c r="Z567" s="4" t="n">
        <v>2</v>
      </c>
    </row>
    <row r="568">
      <c r="A568" s="3" t="inlineStr">
        <is>
          <t>Minehut</t>
        </is>
      </c>
      <c r="B568" s="3" t="inlineStr">
        <is>
          <t>Minehut</t>
        </is>
      </c>
      <c r="C568" s="3" t="inlineStr">
        <is>
          <t>minehut.com</t>
        </is>
      </c>
      <c r="D568" s="3" t="inlineStr">
        <is>
          <t>2019-05-17</t>
        </is>
      </c>
      <c r="E568" s="3" t="inlineStr">
        <is>
          <t>2019-09-17 08:27:31+00:00</t>
        </is>
      </c>
      <c r="F568" s="3" t="n">
        <v>396533</v>
      </c>
      <c r="G568" s="3" t="inlineStr">
        <is>
          <t>['Email addresses', 'Passwords']</t>
        </is>
      </c>
      <c r="H568" s="3" t="n">
        <v>1</v>
      </c>
      <c r="I568" s="3" t="n">
        <v>0</v>
      </c>
      <c r="J568" s="3" t="n">
        <v>0</v>
      </c>
      <c r="K568" s="3" t="n">
        <v>0</v>
      </c>
      <c r="L568" s="3" t="n">
        <v>0</v>
      </c>
      <c r="M568" s="3" t="inlineStr">
        <is>
          <t>In May 2019, the Minecraft server website &lt;a href="https://minehut.com/" target="_blank" rel="noopener"&gt;Minehut&lt;/a&gt; suffered a data breach. The company advised a database backup had been obtained after which they subsequently notified all impacted users. 397k email addresses from the incident were provided to HIBP. A data set with both email addresses and bcrypt password hashes was also later provided to HIBP.</t>
        </is>
      </c>
      <c r="N568" s="3" t="n">
        <v>2019</v>
      </c>
      <c r="O568" s="3" t="n">
        <v>5</v>
      </c>
      <c r="P568" s="3" t="n">
        <v>2</v>
      </c>
      <c r="Q568" s="3" t="n">
        <v>123</v>
      </c>
      <c r="R568" s="3" t="n">
        <v>0.397</v>
      </c>
      <c r="S568" s="3" t="inlineStr">
        <is>
          <t>Email addresses, Passwords</t>
        </is>
      </c>
      <c r="T568" s="3" t="n">
        <v>2</v>
      </c>
      <c r="U568" s="3" t="inlineStr">
        <is>
          <t>Other</t>
        </is>
      </c>
      <c r="V568" s="3" t="n">
        <v>2.8</v>
      </c>
      <c r="W568" s="3" t="inlineStr">
        <is>
          <t>Medium</t>
        </is>
      </c>
      <c r="X568" s="3" t="n">
        <v>1</v>
      </c>
      <c r="Y568" s="3" t="inlineStr">
        <is>
          <t>Passwords</t>
        </is>
      </c>
      <c r="Z568" s="3" t="n">
        <v>1</v>
      </c>
    </row>
    <row r="569">
      <c r="A569" s="4" t="inlineStr">
        <is>
          <t>Minted</t>
        </is>
      </c>
      <c r="B569" s="4" t="inlineStr">
        <is>
          <t>Minted</t>
        </is>
      </c>
      <c r="C569" s="4" t="inlineStr">
        <is>
          <t>minted.com</t>
        </is>
      </c>
      <c r="D569" s="4" t="inlineStr">
        <is>
          <t>2020-05-06</t>
        </is>
      </c>
      <c r="E569" s="4" t="inlineStr">
        <is>
          <t>2020-11-03 06:21:01+00:00</t>
        </is>
      </c>
      <c r="F569" s="4" t="n">
        <v>4418182</v>
      </c>
      <c r="G569" s="4" t="inlineStr">
        <is>
          <t>['Email addresses', 'Names', 'Passwords', 'Phone numbers', 'Physical addresses']</t>
        </is>
      </c>
      <c r="H569" s="4" t="n">
        <v>1</v>
      </c>
      <c r="I569" s="4" t="n">
        <v>0</v>
      </c>
      <c r="J569" s="4" t="n">
        <v>0</v>
      </c>
      <c r="K569" s="4" t="n">
        <v>0</v>
      </c>
      <c r="L569" s="4" t="n">
        <v>0</v>
      </c>
      <c r="M569" s="4" t="inlineStr">
        <is>
          <t>In May 2020, the online marketplace for independent artists &lt;a href="https://www.bleepingcomputer.com/news/security/minted-discloses-data-breach-after-5m-user-records-sold-online/" target="_blank" rel="noopener"&gt;Minted suffered a data breach&lt;/a&gt; that exposed 4.4M unique customer records subsequently sold on a dark web marketplace. Exposed data also included names, physical addresses, phone numbers and passwords stored as bcrypt hashes. The data was provided to HIBP by &lt;a href="https://dehashed.com/" target="_blank" rel="noopener"&gt;dehashed.com&lt;/a&gt;.</t>
        </is>
      </c>
      <c r="N569" s="4" t="n">
        <v>2020</v>
      </c>
      <c r="O569" s="4" t="n">
        <v>5</v>
      </c>
      <c r="P569" s="4" t="n">
        <v>2</v>
      </c>
      <c r="Q569" s="4" t="n">
        <v>181</v>
      </c>
      <c r="R569" s="4" t="n">
        <v>4.418</v>
      </c>
      <c r="S569" s="4" t="inlineStr">
        <is>
          <t>Email addresses, Names, Passwords, Phone numbers, Physical addresses</t>
        </is>
      </c>
      <c r="T569" s="4" t="n">
        <v>5</v>
      </c>
      <c r="U569" s="4" t="inlineStr">
        <is>
          <t>Other</t>
        </is>
      </c>
      <c r="V569" s="4" t="n">
        <v>5.2</v>
      </c>
      <c r="W569" s="4" t="inlineStr">
        <is>
          <t>High</t>
        </is>
      </c>
      <c r="X569" s="4" t="n">
        <v>1</v>
      </c>
      <c r="Y569" s="4" t="inlineStr">
        <is>
          <t>Passwords</t>
        </is>
      </c>
      <c r="Z569" s="4" t="n">
        <v>2</v>
      </c>
    </row>
    <row r="570">
      <c r="A570" s="3" t="inlineStr">
        <is>
          <t>Flipkart</t>
        </is>
      </c>
      <c r="B570" s="3" t="inlineStr">
        <is>
          <t>Misattributed Flipkart Data</t>
        </is>
      </c>
      <c r="C570" s="3" t="inlineStr"/>
      <c r="D570" s="3" t="inlineStr">
        <is>
          <t>2022-09-02</t>
        </is>
      </c>
      <c r="E570" s="3" t="inlineStr">
        <is>
          <t>2024-03-12 05:09:11+00:00</t>
        </is>
      </c>
      <c r="F570" s="3" t="n">
        <v>552094</v>
      </c>
      <c r="G570" s="3" t="inlineStr">
        <is>
          <t>['Email addresses', 'Geographic locations', 'Latitude and longitude pairs', 'Names', 'Phone numbers']</t>
        </is>
      </c>
      <c r="H570" s="3" t="n">
        <v>0</v>
      </c>
      <c r="I570" s="3" t="n">
        <v>0</v>
      </c>
      <c r="J570" s="3" t="n">
        <v>0</v>
      </c>
      <c r="K570" s="3" t="n">
        <v>0</v>
      </c>
      <c r="L570" s="3" t="n">
        <v>0</v>
      </c>
      <c r="M570" s="3" t="inlineStr">
        <is>
          <t>In September 2022, &lt;a href="https://izoologic.com/region/central-asia/a-new-alleged-flipkart-data-breach-was-discovered-on-the-dark-web/" target="_blank" rel="noopener"&gt;over 500k customer records alleged to have been sourced from the Indian e-commerce service Flipkart appeared on a popular hacking forum&lt;/a&gt;. Flipkart subsequently reviewed the data and concluded there was minimal overlap with their subscriber base and was not sourced from their services. The data included email addresses, latitudes and longitudes, names and phone numbers.</t>
        </is>
      </c>
      <c r="N570" s="3" t="n">
        <v>2022</v>
      </c>
      <c r="O570" s="3" t="n">
        <v>9</v>
      </c>
      <c r="P570" s="3" t="n">
        <v>3</v>
      </c>
      <c r="Q570" s="3" t="n">
        <v>557</v>
      </c>
      <c r="R570" s="3" t="n">
        <v>0.552</v>
      </c>
      <c r="S570" s="3" t="inlineStr">
        <is>
          <t>Email addresses, Geographic locations, Latitude and longitude pairs, Names, Phone numbers</t>
        </is>
      </c>
      <c r="T570" s="3" t="n">
        <v>5</v>
      </c>
      <c r="U570" s="3" t="inlineStr">
        <is>
          <t>Other</t>
        </is>
      </c>
      <c r="V570" s="3" t="n">
        <v>3</v>
      </c>
      <c r="W570" s="3" t="inlineStr">
        <is>
          <t>Medium</t>
        </is>
      </c>
      <c r="X570" s="3" t="n">
        <v>0</v>
      </c>
      <c r="Y570" s="3" t="inlineStr">
        <is>
          <t>Phone Numbers</t>
        </is>
      </c>
      <c r="Z570" s="3" t="n">
        <v>1</v>
      </c>
    </row>
    <row r="571">
      <c r="A571" s="4" t="inlineStr">
        <is>
          <t>Habibs</t>
        </is>
      </c>
      <c r="B571" s="4" t="inlineStr">
        <is>
          <t>Misattributed Habib's Data</t>
        </is>
      </c>
      <c r="C571" s="4" t="inlineStr">
        <is>
          <t>habibs.com.br</t>
        </is>
      </c>
      <c r="D571" s="4" t="inlineStr">
        <is>
          <t>2021-08-05</t>
        </is>
      </c>
      <c r="E571" s="4" t="inlineStr">
        <is>
          <t>2024-03-10 03:31:15+00:00</t>
        </is>
      </c>
      <c r="F571" s="4" t="n">
        <v>3517679</v>
      </c>
      <c r="G571" s="4" t="inlineStr">
        <is>
          <t>['Dates of birth', 'Email addresses', 'IP addresses', 'Names', 'Phone numbers', 'Social media profiles']</t>
        </is>
      </c>
      <c r="H571" s="4" t="n">
        <v>0</v>
      </c>
      <c r="I571" s="4" t="n">
        <v>0</v>
      </c>
      <c r="J571" s="4" t="n">
        <v>0</v>
      </c>
      <c r="K571" s="4" t="n">
        <v>0</v>
      </c>
      <c r="L571" s="4" t="n">
        <v>0</v>
      </c>
      <c r="M571" s="4" t="inlineStr">
        <is>
          <t>In August 2021, an allegation was made that the Brazilian fast food company "Habib's" had suffered a data breach &lt;a href="https://cybernews.com/security/billions-passwords-credentials-leaked-mother-of-all-breaches/" target="_blank" rel="noopener"&gt;that was later redistributed as part of a larger corpus of data&lt;/a&gt;. Upon thorough investigation, parent company Gennius concluded that the information in the breach was not related to any databases that hold their customers' personal information and had been misattributed to Habib's. The corpus of data contained 3.5M unique email addresses along with IP addresses, names, phone numbers, dates of birth and links to social media profiles.</t>
        </is>
      </c>
      <c r="N571" s="4" t="n">
        <v>2021</v>
      </c>
      <c r="O571" s="4" t="n">
        <v>8</v>
      </c>
      <c r="P571" s="4" t="n">
        <v>3</v>
      </c>
      <c r="Q571" s="4" t="n">
        <v>948</v>
      </c>
      <c r="R571" s="4" t="n">
        <v>3.518</v>
      </c>
      <c r="S571" s="4" t="inlineStr">
        <is>
          <t>Dates of birth, Email addresses, IP addresses, Names, Phone numbers, Social media profiles</t>
        </is>
      </c>
      <c r="T571" s="4" t="n">
        <v>6</v>
      </c>
      <c r="U571" s="4" t="inlineStr">
        <is>
          <t>Other</t>
        </is>
      </c>
      <c r="V571" s="4" t="n">
        <v>4</v>
      </c>
      <c r="W571" s="4" t="inlineStr">
        <is>
          <t>Medium</t>
        </is>
      </c>
      <c r="X571" s="4" t="n">
        <v>0</v>
      </c>
      <c r="Y571" s="4" t="inlineStr">
        <is>
          <t>Dates Of Birth</t>
        </is>
      </c>
      <c r="Z571" s="4" t="n">
        <v>2</v>
      </c>
    </row>
    <row r="572">
      <c r="A572" s="3" t="inlineStr">
        <is>
          <t>MMGFusion</t>
        </is>
      </c>
      <c r="B572" s="3" t="inlineStr">
        <is>
          <t>MMG Fusion</t>
        </is>
      </c>
      <c r="C572" s="3" t="inlineStr">
        <is>
          <t>mmgfusion.com</t>
        </is>
      </c>
      <c r="D572" s="3" t="inlineStr">
        <is>
          <t>2020-12-20</t>
        </is>
      </c>
      <c r="E572" s="3" t="inlineStr">
        <is>
          <t>2021-08-07 23:46:32+00:00</t>
        </is>
      </c>
      <c r="F572" s="3" t="n">
        <v>2660295</v>
      </c>
      <c r="G572" s="3" t="inlineStr">
        <is>
          <t>['Appointments', 'Dates of birth', 'Email addresses', 'Genders', 'Marital statuses', 'Names', 'Passwords', 'Phone numbers', 'Physical addresses']</t>
        </is>
      </c>
      <c r="H572" s="3" t="n">
        <v>1</v>
      </c>
      <c r="I572" s="3" t="n">
        <v>0</v>
      </c>
      <c r="J572" s="3" t="n">
        <v>0</v>
      </c>
      <c r="K572" s="3" t="n">
        <v>0</v>
      </c>
      <c r="L572" s="3" t="n">
        <v>0</v>
      </c>
      <c r="M572" s="3" t="inlineStr">
        <is>
          <t>In December 2020, the dental practice management service &lt;a href="https://www.riskbasedsecurity.com/2021/02/19/dark-web-roundup-january-2021/" target="_blank" rel="noopener"&gt;MMG Fusion was the victim of a data breach&lt;/a&gt; which exposed 2.6M unique email addresses. The data also included patient appointments, names, phone numbers, dates of birth, genders and physical addresses. A small number of records also included passwords stored as bcrypt hashes.</t>
        </is>
      </c>
      <c r="N572" s="3" t="n">
        <v>2020</v>
      </c>
      <c r="O572" s="3" t="n">
        <v>12</v>
      </c>
      <c r="P572" s="3" t="n">
        <v>4</v>
      </c>
      <c r="Q572" s="3" t="n">
        <v>230</v>
      </c>
      <c r="R572" s="3" t="n">
        <v>2.66</v>
      </c>
      <c r="S572" s="3" t="inlineStr">
        <is>
          <t>Appointments, Dates of birth, Email addresses, Genders, Marital statuses, Names, Passwords, Phone numbers, Physical addresses</t>
        </is>
      </c>
      <c r="T572" s="3" t="n">
        <v>9</v>
      </c>
      <c r="U572" s="3" t="inlineStr">
        <is>
          <t>Other</t>
        </is>
      </c>
      <c r="V572" s="3" t="n">
        <v>7.4</v>
      </c>
      <c r="W572" s="3" t="inlineStr">
        <is>
          <t>Critical</t>
        </is>
      </c>
      <c r="X572" s="3" t="n">
        <v>1</v>
      </c>
      <c r="Y572" s="3" t="inlineStr">
        <is>
          <t>Passwords</t>
        </is>
      </c>
      <c r="Z572" s="3" t="n">
        <v>2</v>
      </c>
    </row>
    <row r="573">
      <c r="A573" s="4" t="inlineStr">
        <is>
          <t>MobiFriends</t>
        </is>
      </c>
      <c r="B573" s="4" t="inlineStr">
        <is>
          <t>MobiFriends</t>
        </is>
      </c>
      <c r="C573" s="4" t="inlineStr">
        <is>
          <t>mobifriends.com</t>
        </is>
      </c>
      <c r="D573" s="4" t="inlineStr">
        <is>
          <t>2020-01-06</t>
        </is>
      </c>
      <c r="E573" s="4" t="inlineStr">
        <is>
          <t>2021-05-23 03:16:52+00:00</t>
        </is>
      </c>
      <c r="F573" s="4" t="n">
        <v>3512952</v>
      </c>
      <c r="G573" s="4" t="inlineStr">
        <is>
          <t>['Dates of birth', 'Email addresses', 'Genders', 'Passwords', 'Usernames']</t>
        </is>
      </c>
      <c r="H573" s="4" t="n">
        <v>1</v>
      </c>
      <c r="I573" s="4" t="n">
        <v>1</v>
      </c>
      <c r="J573" s="4" t="n">
        <v>0</v>
      </c>
      <c r="K573" s="4" t="n">
        <v>0</v>
      </c>
      <c r="L573" s="4" t="n">
        <v>0</v>
      </c>
      <c r="M573" s="4" t="inlineStr">
        <is>
          <t>In January 2020, the Barcelona-based dating app &lt;a href="https://www.zdnet.com/article/dating-app-mobifriends-silent-on-security-breach-impacting-3-6-million-users/" target="_blank" rel="noopener"&gt;MobiFriends suffered a data breach&lt;/a&gt; that exposed 3.5 million unique email addresses. The data also included usernames, genders, dates of birth and MD5 password hashes.</t>
        </is>
      </c>
      <c r="N573" s="4" t="n">
        <v>2020</v>
      </c>
      <c r="O573" s="4" t="n">
        <v>1</v>
      </c>
      <c r="P573" s="4" t="n">
        <v>1</v>
      </c>
      <c r="Q573" s="4" t="n">
        <v>503</v>
      </c>
      <c r="R573" s="4" t="n">
        <v>3.513</v>
      </c>
      <c r="S573" s="4" t="inlineStr">
        <is>
          <t>Dates of birth, Email addresses, Genders, Passwords, Usernames</t>
        </is>
      </c>
      <c r="T573" s="4" t="n">
        <v>5</v>
      </c>
      <c r="U573" s="4" t="inlineStr">
        <is>
          <t>Other</t>
        </is>
      </c>
      <c r="V573" s="4" t="n">
        <v>5.2</v>
      </c>
      <c r="W573" s="4" t="inlineStr">
        <is>
          <t>High</t>
        </is>
      </c>
      <c r="X573" s="4" t="n">
        <v>1</v>
      </c>
      <c r="Y573" s="4" t="inlineStr">
        <is>
          <t>Passwords</t>
        </is>
      </c>
      <c r="Z573" s="4" t="n">
        <v>2</v>
      </c>
    </row>
    <row r="574">
      <c r="A574" s="3" t="inlineStr">
        <is>
          <t>MoDaCo</t>
        </is>
      </c>
      <c r="B574" s="3" t="inlineStr">
        <is>
          <t>MoDaCo</t>
        </is>
      </c>
      <c r="C574" s="3" t="inlineStr">
        <is>
          <t>modaco.com</t>
        </is>
      </c>
      <c r="D574" s="3" t="inlineStr">
        <is>
          <t>2016-01-01</t>
        </is>
      </c>
      <c r="E574" s="3" t="inlineStr">
        <is>
          <t>2016-09-20 07:32:50+00:00</t>
        </is>
      </c>
      <c r="F574" s="3" t="n">
        <v>879703</v>
      </c>
      <c r="G574" s="3" t="inlineStr">
        <is>
          <t>['Email addresses', 'IP addresses', 'Passwords', 'Usernames']</t>
        </is>
      </c>
      <c r="H574" s="3" t="n">
        <v>1</v>
      </c>
      <c r="I574" s="3" t="n">
        <v>0</v>
      </c>
      <c r="J574" s="3" t="n">
        <v>0</v>
      </c>
      <c r="K574" s="3" t="n">
        <v>0</v>
      </c>
      <c r="L574" s="3" t="n">
        <v>0</v>
      </c>
      <c r="M574" s="3" t="inlineStr">
        <is>
          <t>In approximately January 2016, the UK based Android community known as &lt;a href="http://www.modaco.com" target="_blank" rel="noopener"&gt;MoDaCo&lt;/a&gt; suffered a data breach which exposed 880k subscriber identities. The data included email and IP addresses, usernames and passwords stored as salted MD5 hashes.</t>
        </is>
      </c>
      <c r="N574" s="3" t="n">
        <v>2016</v>
      </c>
      <c r="O574" s="3" t="n">
        <v>1</v>
      </c>
      <c r="P574" s="3" t="n">
        <v>1</v>
      </c>
      <c r="Q574" s="3" t="n">
        <v>263</v>
      </c>
      <c r="R574" s="3" t="n">
        <v>0.88</v>
      </c>
      <c r="S574" s="3" t="inlineStr">
        <is>
          <t>Email addresses, IP addresses, Passwords, Usernames</t>
        </is>
      </c>
      <c r="T574" s="3" t="n">
        <v>4</v>
      </c>
      <c r="U574" s="3" t="inlineStr">
        <is>
          <t>Other</t>
        </is>
      </c>
      <c r="V574" s="3" t="n">
        <v>4.2</v>
      </c>
      <c r="W574" s="3" t="inlineStr">
        <is>
          <t>Medium</t>
        </is>
      </c>
      <c r="X574" s="3" t="n">
        <v>1</v>
      </c>
      <c r="Y574" s="3" t="inlineStr">
        <is>
          <t>Passwords</t>
        </is>
      </c>
      <c r="Z574" s="3" t="n">
        <v>2</v>
      </c>
    </row>
    <row r="575">
      <c r="A575" s="4" t="inlineStr">
        <is>
          <t>ModernBusinessSolutions</t>
        </is>
      </c>
      <c r="B575" s="4" t="inlineStr">
        <is>
          <t>Modern Business Solutions</t>
        </is>
      </c>
      <c r="C575" s="4" t="inlineStr">
        <is>
          <t>modbsolutions.com</t>
        </is>
      </c>
      <c r="D575" s="4" t="inlineStr">
        <is>
          <t>2016-10-08</t>
        </is>
      </c>
      <c r="E575" s="4" t="inlineStr">
        <is>
          <t>2016-10-12 09:09:11+00:00</t>
        </is>
      </c>
      <c r="F575" s="4" t="n">
        <v>58843488</v>
      </c>
      <c r="G575" s="4" t="inlineStr">
        <is>
          <t>['Dates of birth', 'Email addresses', 'Genders', 'IP addresses', 'Job titles', 'Names', 'Phone numbers', 'Physical addresses']</t>
        </is>
      </c>
      <c r="H575" s="4" t="n">
        <v>1</v>
      </c>
      <c r="I575" s="4" t="n">
        <v>0</v>
      </c>
      <c r="J575" s="4" t="n">
        <v>0</v>
      </c>
      <c r="K575" s="4" t="n">
        <v>0</v>
      </c>
      <c r="L575" s="4" t="n">
        <v>0</v>
      </c>
      <c r="M575" s="4" t="inlineStr">
        <is>
          <t>In October 2016, a large Mongo DB file containing tens of millions of accounts &lt;a href="https://twitter.com/0x2Taylor/status/784544208879292417" target="_blank" rel="noopener"&gt;was shared publicly on Twitter&lt;/a&gt; (the file has since been removed). The database contained over 58M unique email addresses along with IP addresses, names, home addresses, genders, job titles, dates of birth and phone numbers. The data was subsequently &lt;a href="http://news.softpedia.com/news/hacker-steals-58-million-user-records-from-data-storage-provider-509190.shtml" target="_blank" rel="noopener"&gt;attributed to "Modern Business Solutions"&lt;/a&gt;, a company that provides data storage and database hosting solutions. They've yet to acknowledge the incident or explain how they came to be in possession of the data.</t>
        </is>
      </c>
      <c r="N575" s="4" t="n">
        <v>2016</v>
      </c>
      <c r="O575" s="4" t="n">
        <v>10</v>
      </c>
      <c r="P575" s="4" t="n">
        <v>4</v>
      </c>
      <c r="Q575" s="4" t="n">
        <v>4</v>
      </c>
      <c r="R575" s="4" t="n">
        <v>58.843</v>
      </c>
      <c r="S575" s="4" t="inlineStr">
        <is>
          <t>Dates of birth, Email addresses, Genders, IP addresses, Job titles, Names, Phone numbers, Physical addresses</t>
        </is>
      </c>
      <c r="T575" s="4" t="n">
        <v>8</v>
      </c>
      <c r="U575" s="4" t="inlineStr">
        <is>
          <t>Other</t>
        </is>
      </c>
      <c r="V575" s="4" t="n">
        <v>5.8</v>
      </c>
      <c r="W575" s="4" t="inlineStr">
        <is>
          <t>High</t>
        </is>
      </c>
      <c r="X575" s="4" t="n">
        <v>0</v>
      </c>
      <c r="Y575" s="4" t="inlineStr">
        <is>
          <t>Dates Of Birth</t>
        </is>
      </c>
      <c r="Z575" s="4" t="n">
        <v>3</v>
      </c>
    </row>
    <row r="576">
      <c r="A576" s="3" t="inlineStr">
        <is>
          <t>MoneyBookers</t>
        </is>
      </c>
      <c r="B576" s="3" t="inlineStr">
        <is>
          <t>Money Bookers</t>
        </is>
      </c>
      <c r="C576" s="3" t="inlineStr">
        <is>
          <t>moneybookers.com</t>
        </is>
      </c>
      <c r="D576" s="3" t="inlineStr">
        <is>
          <t>2009-01-01</t>
        </is>
      </c>
      <c r="E576" s="3" t="inlineStr">
        <is>
          <t>2015-11-30 09:21:55+00:00</t>
        </is>
      </c>
      <c r="F576" s="3" t="n">
        <v>4483605</v>
      </c>
      <c r="G576" s="3" t="inlineStr">
        <is>
          <t>['Dates of birth', 'Email addresses', 'IP addresses', 'Names', 'Phone numbers', 'Physical addresses']</t>
        </is>
      </c>
      <c r="H576" s="3" t="n">
        <v>1</v>
      </c>
      <c r="I576" s="3" t="n">
        <v>0</v>
      </c>
      <c r="J576" s="3" t="n">
        <v>0</v>
      </c>
      <c r="K576" s="3" t="n">
        <v>0</v>
      </c>
      <c r="L576" s="3" t="n">
        <v>0</v>
      </c>
      <c r="M576" s="3" t="inlineStr">
        <is>
          <t>Sometime in 2009, the e-wallet service known as Money Bookers &lt;a href="http://www.forbes.com/sites/thomasbrewster/2015/11/30/paysafe-optimal-neteller-moneybookers-gambling-cyberattacks-data-breach/" target="_blank" rel="noopener"&gt;suffered a data breach which exposed almost 4.5M customers&lt;/a&gt;. Now called Skrill, the breach was not discovered until October 2015 and included names, email addresses, home addresses and IP addresses.</t>
        </is>
      </c>
      <c r="N576" s="3" t="n">
        <v>2009</v>
      </c>
      <c r="O576" s="3" t="n">
        <v>1</v>
      </c>
      <c r="P576" s="3" t="n">
        <v>1</v>
      </c>
      <c r="Q576" s="3" t="n">
        <v>2524</v>
      </c>
      <c r="R576" s="3" t="n">
        <v>4.484</v>
      </c>
      <c r="S576" s="3" t="inlineStr">
        <is>
          <t>Dates of birth, Email addresses, IP addresses, Names, Phone numbers, Physical addresses</t>
        </is>
      </c>
      <c r="T576" s="3" t="n">
        <v>6</v>
      </c>
      <c r="U576" s="3" t="inlineStr">
        <is>
          <t>Other</t>
        </is>
      </c>
      <c r="V576" s="3" t="n">
        <v>5</v>
      </c>
      <c r="W576" s="3" t="inlineStr">
        <is>
          <t>High</t>
        </is>
      </c>
      <c r="X576" s="3" t="n">
        <v>0</v>
      </c>
      <c r="Y576" s="3" t="inlineStr">
        <is>
          <t>Dates Of Birth</t>
        </is>
      </c>
      <c r="Z576" s="3" t="n">
        <v>2</v>
      </c>
    </row>
    <row r="577">
      <c r="A577" s="4" t="inlineStr">
        <is>
          <t>Moneycontrol</t>
        </is>
      </c>
      <c r="B577" s="4" t="inlineStr">
        <is>
          <t>Moneycontrol</t>
        </is>
      </c>
      <c r="C577" s="4" t="inlineStr">
        <is>
          <t>moneycontrol.com</t>
        </is>
      </c>
      <c r="D577" s="4" t="inlineStr">
        <is>
          <t>2017-09-07</t>
        </is>
      </c>
      <c r="E577" s="4" t="inlineStr">
        <is>
          <t>2021-05-22 22:37:30+00:00</t>
        </is>
      </c>
      <c r="F577" s="4" t="n">
        <v>762874</v>
      </c>
      <c r="G577" s="4" t="inlineStr">
        <is>
          <t>['Email addresses', 'Genders', 'Geographic locations', 'Passwords', 'Phone numbers']</t>
        </is>
      </c>
      <c r="H577" s="4" t="n">
        <v>1</v>
      </c>
      <c r="I577" s="4" t="n">
        <v>0</v>
      </c>
      <c r="J577" s="4" t="n">
        <v>0</v>
      </c>
      <c r="K577" s="4" t="n">
        <v>0</v>
      </c>
      <c r="L577" s="4" t="n">
        <v>0</v>
      </c>
      <c r="M577" s="4" t="inlineStr">
        <is>
          <t>In April 2021, &lt;a href="https://www.opindia.com/2021/04/personal-details-of-over-seven-lakh-moneycontrol-users-up-for-sale/" target="_blank" rel="noopener"&gt;hackers posted data for sale originating from the online Indian financial platform, Moneycontrol&lt;/a&gt;. The data included 763 thousand unique email addresses (allegedly a subset of a larger 40 million account breach), alongside geographic locations, phone numbers, genders, dates of birth and plain text passwords. The date of the original breach is unclear, although the breached data indicates the file was created in September 2017 and Moneycontrol has stated that the breach is "an old data set".</t>
        </is>
      </c>
      <c r="N577" s="4" t="n">
        <v>2017</v>
      </c>
      <c r="O577" s="4" t="n">
        <v>9</v>
      </c>
      <c r="P577" s="4" t="n">
        <v>3</v>
      </c>
      <c r="Q577" s="4" t="n">
        <v>1353</v>
      </c>
      <c r="R577" s="4" t="n">
        <v>0.763</v>
      </c>
      <c r="S577" s="4" t="inlineStr">
        <is>
          <t>Email addresses, Genders, Geographic locations, Passwords, Phone numbers</t>
        </is>
      </c>
      <c r="T577" s="4" t="n">
        <v>5</v>
      </c>
      <c r="U577" s="4" t="inlineStr">
        <is>
          <t>Other</t>
        </is>
      </c>
      <c r="V577" s="4" t="n">
        <v>5</v>
      </c>
      <c r="W577" s="4" t="inlineStr">
        <is>
          <t>High</t>
        </is>
      </c>
      <c r="X577" s="4" t="n">
        <v>1</v>
      </c>
      <c r="Y577" s="4" t="inlineStr">
        <is>
          <t>Passwords</t>
        </is>
      </c>
      <c r="Z577" s="4" t="n">
        <v>2</v>
      </c>
    </row>
    <row r="578">
      <c r="A578" s="3" t="inlineStr">
        <is>
          <t>MoreleNet</t>
        </is>
      </c>
      <c r="B578" s="3" t="inlineStr">
        <is>
          <t>Morele.net</t>
        </is>
      </c>
      <c r="C578" s="3" t="inlineStr">
        <is>
          <t>morele.net</t>
        </is>
      </c>
      <c r="D578" s="3" t="inlineStr">
        <is>
          <t>2018-10-10</t>
        </is>
      </c>
      <c r="E578" s="3" t="inlineStr">
        <is>
          <t>2019-04-20 22:57:28+00:00</t>
        </is>
      </c>
      <c r="F578" s="3" t="n">
        <v>2467304</v>
      </c>
      <c r="G578" s="3" t="inlineStr">
        <is>
          <t>['Email addresses', 'Names', 'Passwords', 'Phone numbers']</t>
        </is>
      </c>
      <c r="H578" s="3" t="n">
        <v>1</v>
      </c>
      <c r="I578" s="3" t="n">
        <v>0</v>
      </c>
      <c r="J578" s="3" t="n">
        <v>0</v>
      </c>
      <c r="K578" s="3" t="n">
        <v>0</v>
      </c>
      <c r="L578" s="3" t="n">
        <v>0</v>
      </c>
      <c r="M578" s="3" t="inlineStr">
        <is>
          <t>In October 2018, the Polish e-commerce website &lt;a href="https://niebezpiecznik.pl/post/morele-potwierdza-ze-wykradziono-dane-klientow/" target="_blank" rel="noopener"&gt;Morele.net suffered a data breach&lt;/a&gt;. The incident exposed almost 2.5 million unique email addresses alongside phone numbers, names and passwords stored as md5crypt hashes.</t>
        </is>
      </c>
      <c r="N578" s="3" t="n">
        <v>2018</v>
      </c>
      <c r="O578" s="3" t="n">
        <v>10</v>
      </c>
      <c r="P578" s="3" t="n">
        <v>4</v>
      </c>
      <c r="Q578" s="3" t="n">
        <v>192</v>
      </c>
      <c r="R578" s="3" t="n">
        <v>2.467</v>
      </c>
      <c r="S578" s="3" t="inlineStr">
        <is>
          <t>Email addresses, Names, Passwords, Phone numbers</t>
        </is>
      </c>
      <c r="T578" s="3" t="n">
        <v>4</v>
      </c>
      <c r="U578" s="3" t="inlineStr">
        <is>
          <t>Other</t>
        </is>
      </c>
      <c r="V578" s="3" t="n">
        <v>4.2</v>
      </c>
      <c r="W578" s="3" t="inlineStr">
        <is>
          <t>Medium</t>
        </is>
      </c>
      <c r="X578" s="3" t="n">
        <v>1</v>
      </c>
      <c r="Y578" s="3" t="inlineStr">
        <is>
          <t>Passwords</t>
        </is>
      </c>
      <c r="Z578" s="3" t="n">
        <v>2</v>
      </c>
    </row>
    <row r="579">
      <c r="A579" s="4" t="inlineStr">
        <is>
          <t>MortalOnline</t>
        </is>
      </c>
      <c r="B579" s="4" t="inlineStr">
        <is>
          <t>Mortal Online</t>
        </is>
      </c>
      <c r="C579" s="4" t="inlineStr">
        <is>
          <t>mortalonline.com</t>
        </is>
      </c>
      <c r="D579" s="4" t="inlineStr">
        <is>
          <t>2018-06-17</t>
        </is>
      </c>
      <c r="E579" s="4" t="inlineStr">
        <is>
          <t>2018-08-31 05:38:46+00:00</t>
        </is>
      </c>
      <c r="F579" s="4" t="n">
        <v>606637</v>
      </c>
      <c r="G579" s="4" t="inlineStr">
        <is>
          <t>['Email addresses', 'Names', 'Passwords', 'Physical addresses', 'Usernames']</t>
        </is>
      </c>
      <c r="H579" s="4" t="n">
        <v>1</v>
      </c>
      <c r="I579" s="4" t="n">
        <v>0</v>
      </c>
      <c r="J579" s="4" t="n">
        <v>0</v>
      </c>
      <c r="K579" s="4" t="n">
        <v>0</v>
      </c>
      <c r="L579" s="4" t="n">
        <v>0</v>
      </c>
      <c r="M579" s="4" t="inlineStr">
        <is>
          <t>In June 2018, the massively multiplayer online role-playing game (MMORPG) &lt;a href="https://account.mortalonline.com/breach.html" target="_blank" rel="noopener"&gt;Mortal Online suffered a data breach&lt;/a&gt;. A file containing 570k email addresses and cracked passwords was subsequently distributed online. A larger more complete file containing 607k email addresses with original unsalted MD5 password hashes along with names, usernames and physical addresses was later provided and the original breach in HIBP was updated accordingly. The data was provided to HIBP by whitehat security researcher and data analyst Adam Davies.</t>
        </is>
      </c>
      <c r="N579" s="4" t="n">
        <v>2018</v>
      </c>
      <c r="O579" s="4" t="n">
        <v>6</v>
      </c>
      <c r="P579" s="4" t="n">
        <v>2</v>
      </c>
      <c r="Q579" s="4" t="n">
        <v>75</v>
      </c>
      <c r="R579" s="4" t="n">
        <v>0.607</v>
      </c>
      <c r="S579" s="4" t="inlineStr">
        <is>
          <t>Email addresses, Names, Passwords, Physical addresses, Usernames</t>
        </is>
      </c>
      <c r="T579" s="4" t="n">
        <v>5</v>
      </c>
      <c r="U579" s="4" t="inlineStr">
        <is>
          <t>Other</t>
        </is>
      </c>
      <c r="V579" s="4" t="n">
        <v>4.6</v>
      </c>
      <c r="W579" s="4" t="inlineStr">
        <is>
          <t>High</t>
        </is>
      </c>
      <c r="X579" s="4" t="n">
        <v>1</v>
      </c>
      <c r="Y579" s="4" t="inlineStr">
        <is>
          <t>Passwords</t>
        </is>
      </c>
      <c r="Z579" s="4" t="n">
        <v>2</v>
      </c>
    </row>
    <row r="580">
      <c r="A580" s="3" t="inlineStr">
        <is>
          <t>MovieForums</t>
        </is>
      </c>
      <c r="B580" s="3" t="inlineStr">
        <is>
          <t>Movie Forums</t>
        </is>
      </c>
      <c r="C580" s="3" t="inlineStr">
        <is>
          <t>movieforums.com</t>
        </is>
      </c>
      <c r="D580" s="3" t="inlineStr">
        <is>
          <t>2022-11-24</t>
        </is>
      </c>
      <c r="E580" s="3" t="inlineStr">
        <is>
          <t>2023-12-08 02:45:49+00:00</t>
        </is>
      </c>
      <c r="F580" s="3" t="n">
        <v>39914</v>
      </c>
      <c r="G580" s="3" t="inlineStr">
        <is>
          <t>['Dates of birth', 'Email addresses', 'IP addresses', 'Passwords', 'Usernames']</t>
        </is>
      </c>
      <c r="H580" s="3" t="n">
        <v>1</v>
      </c>
      <c r="I580" s="3" t="n">
        <v>0</v>
      </c>
      <c r="J580" s="3" t="n">
        <v>0</v>
      </c>
      <c r="K580" s="3" t="n">
        <v>0</v>
      </c>
      <c r="L580" s="3" t="n">
        <v>0</v>
      </c>
      <c r="M580" s="3" t="inlineStr">
        <is>
          <t>In December 2022, &lt;a href="https://www.movieforums.com/community/showthread.php?t=67897" target="_blank" rel="noopener"&gt;the Movie Forums website suffered a data breach&lt;/a&gt; that affected 40k users. The breach exposed email and IP addresses, usernames, dates of birth and passwords stored as easily crackable salted MD5 hashes. The data was subsequently posted a popular clear web hacking forum.</t>
        </is>
      </c>
      <c r="N580" s="3" t="n">
        <v>2022</v>
      </c>
      <c r="O580" s="3" t="n">
        <v>11</v>
      </c>
      <c r="P580" s="3" t="n">
        <v>4</v>
      </c>
      <c r="Q580" s="3" t="n">
        <v>379</v>
      </c>
      <c r="R580" s="3" t="n">
        <v>0.04</v>
      </c>
      <c r="S580" s="3" t="inlineStr">
        <is>
          <t>Dates of birth, Email addresses, IP addresses, Passwords, Usernames</t>
        </is>
      </c>
      <c r="T580" s="3" t="n">
        <v>5</v>
      </c>
      <c r="U580" s="3" t="inlineStr">
        <is>
          <t>Other</t>
        </is>
      </c>
      <c r="V580" s="3" t="n">
        <v>5.4</v>
      </c>
      <c r="W580" s="3" t="inlineStr">
        <is>
          <t>High</t>
        </is>
      </c>
      <c r="X580" s="3" t="n">
        <v>1</v>
      </c>
      <c r="Y580" s="3" t="inlineStr">
        <is>
          <t>Passwords</t>
        </is>
      </c>
      <c r="Z580" s="3" t="n">
        <v>2</v>
      </c>
    </row>
    <row r="581">
      <c r="A581" s="4" t="inlineStr">
        <is>
          <t>MovieBoxPro</t>
        </is>
      </c>
      <c r="B581" s="4" t="inlineStr">
        <is>
          <t>MovieBoxPro</t>
        </is>
      </c>
      <c r="C581" s="4" t="inlineStr">
        <is>
          <t>movieboxpro.app</t>
        </is>
      </c>
      <c r="D581" s="4" t="inlineStr">
        <is>
          <t>2024-04-15</t>
        </is>
      </c>
      <c r="E581" s="4" t="inlineStr">
        <is>
          <t>2024-04-30 01:54:06+00:00</t>
        </is>
      </c>
      <c r="F581" s="4" t="n">
        <v>6009014</v>
      </c>
      <c r="G581" s="4" t="inlineStr">
        <is>
          <t>['Email addresses', 'Usernames']</t>
        </is>
      </c>
      <c r="H581" s="4" t="n">
        <v>1</v>
      </c>
      <c r="I581" s="4" t="n">
        <v>0</v>
      </c>
      <c r="J581" s="4" t="n">
        <v>0</v>
      </c>
      <c r="K581" s="4" t="n">
        <v>0</v>
      </c>
      <c r="L581" s="4" t="n">
        <v>0</v>
      </c>
      <c r="M581" s="4" t="inlineStr">
        <is>
          <t>In April 2024, over 6M records from the streaming service MovieBoxPro were scraped from a vulnerable API. Of questionable legality, the service &lt;a href="https://twitter.com/troyhunt/status/1784701384266543128" target="_blank" rel="noopener"&gt;provided no contact information to disclose the incident&lt;/a&gt;, although reportedly the vulnerability was rectified after being mass enumerated.</t>
        </is>
      </c>
      <c r="N581" s="4" t="n">
        <v>2024</v>
      </c>
      <c r="O581" s="4" t="n">
        <v>4</v>
      </c>
      <c r="P581" s="4" t="n">
        <v>2</v>
      </c>
      <c r="Q581" s="4" t="n">
        <v>15</v>
      </c>
      <c r="R581" s="4" t="n">
        <v>6.009</v>
      </c>
      <c r="S581" s="4" t="inlineStr">
        <is>
          <t>Email addresses, Usernames</t>
        </is>
      </c>
      <c r="T581" s="4" t="n">
        <v>2</v>
      </c>
      <c r="U581" s="4" t="inlineStr">
        <is>
          <t>Other</t>
        </is>
      </c>
      <c r="V581" s="4" t="n">
        <v>1.6</v>
      </c>
      <c r="W581" s="4" t="inlineStr">
        <is>
          <t>Low</t>
        </is>
      </c>
      <c r="X581" s="4" t="n">
        <v>0</v>
      </c>
      <c r="Y581" s="4" t="inlineStr">
        <is>
          <t>Email Addresses</t>
        </is>
      </c>
      <c r="Z581" s="4" t="n">
        <v>1</v>
      </c>
    </row>
    <row r="582">
      <c r="A582" s="3" t="inlineStr">
        <is>
          <t>MPGH</t>
        </is>
      </c>
      <c r="B582" s="3" t="inlineStr">
        <is>
          <t>MPGH</t>
        </is>
      </c>
      <c r="C582" s="3" t="inlineStr">
        <is>
          <t>mpgh.net</t>
        </is>
      </c>
      <c r="D582" s="3" t="inlineStr">
        <is>
          <t>2015-10-22</t>
        </is>
      </c>
      <c r="E582" s="3" t="inlineStr">
        <is>
          <t>2015-10-26 03:20:20+00:00</t>
        </is>
      </c>
      <c r="F582" s="3" t="n">
        <v>3122898</v>
      </c>
      <c r="G582" s="3" t="inlineStr">
        <is>
          <t>['Email addresses', 'IP addresses', 'Passwords', 'Usernames']</t>
        </is>
      </c>
      <c r="H582" s="3" t="n">
        <v>1</v>
      </c>
      <c r="I582" s="3" t="n">
        <v>0</v>
      </c>
      <c r="J582" s="3" t="n">
        <v>0</v>
      </c>
      <c r="K582" s="3" t="n">
        <v>0</v>
      </c>
      <c r="L582" s="3" t="n">
        <v>0</v>
      </c>
      <c r="M582" s="3" t="inlineStr">
        <is>
          <t>In October 2015, the multiplayer game hacking website &lt;a href="http://www.mpgh.net"&gt;MPGH was hacked&lt;/a&gt; and 3.1 million user accounts disclosed. The vBulletin forum breach contained usernames, email addresses, IP addresses and salted hashes of passwords.</t>
        </is>
      </c>
      <c r="N582" s="3" t="n">
        <v>2015</v>
      </c>
      <c r="O582" s="3" t="n">
        <v>10</v>
      </c>
      <c r="P582" s="3" t="n">
        <v>4</v>
      </c>
      <c r="Q582" s="3" t="n">
        <v>4</v>
      </c>
      <c r="R582" s="3" t="n">
        <v>3.123</v>
      </c>
      <c r="S582" s="3" t="inlineStr">
        <is>
          <t>Email addresses, IP addresses, Passwords, Usernames</t>
        </is>
      </c>
      <c r="T582" s="3" t="n">
        <v>4</v>
      </c>
      <c r="U582" s="3" t="inlineStr">
        <is>
          <t>Other</t>
        </is>
      </c>
      <c r="V582" s="3" t="n">
        <v>4.2</v>
      </c>
      <c r="W582" s="3" t="inlineStr">
        <is>
          <t>Medium</t>
        </is>
      </c>
      <c r="X582" s="3" t="n">
        <v>1</v>
      </c>
      <c r="Y582" s="3" t="inlineStr">
        <is>
          <t>Passwords</t>
        </is>
      </c>
      <c r="Z582" s="3" t="n">
        <v>2</v>
      </c>
    </row>
    <row r="583">
      <c r="A583" s="4" t="inlineStr">
        <is>
          <t>MrGreenGaming</t>
        </is>
      </c>
      <c r="B583" s="4" t="inlineStr">
        <is>
          <t>Mr. Green Gaming</t>
        </is>
      </c>
      <c r="C583" s="4" t="inlineStr">
        <is>
          <t>mrgreengaming.com</t>
        </is>
      </c>
      <c r="D583" s="4" t="inlineStr">
        <is>
          <t>2024-03-01</t>
        </is>
      </c>
      <c r="E583" s="4" t="inlineStr">
        <is>
          <t>2024-03-03 06:28:42+00:00</t>
        </is>
      </c>
      <c r="F583" s="4" t="n">
        <v>27123</v>
      </c>
      <c r="G583" s="4" t="inlineStr">
        <is>
          <t>['Dates of birth', 'Email addresses', 'Geographic locations', 'IP addresses', 'Usernames']</t>
        </is>
      </c>
      <c r="H583" s="4" t="n">
        <v>1</v>
      </c>
      <c r="I583" s="4" t="n">
        <v>0</v>
      </c>
      <c r="J583" s="4" t="n">
        <v>0</v>
      </c>
      <c r="K583" s="4" t="n">
        <v>0</v>
      </c>
      <c r="L583" s="4" t="n">
        <v>0</v>
      </c>
      <c r="M583" s="4" t="inlineStr">
        <is>
          <t>In March 2024, the online games community Mr. Green Gaming suffered a data breach that exposed 27k user records. Acknowledged on their Discord server, the incident exposed email and IP addresses, usernames, geographic locations and dates of birth.</t>
        </is>
      </c>
      <c r="N583" s="4" t="n">
        <v>2024</v>
      </c>
      <c r="O583" s="4" t="n">
        <v>3</v>
      </c>
      <c r="P583" s="4" t="n">
        <v>1</v>
      </c>
      <c r="Q583" s="4" t="n">
        <v>2</v>
      </c>
      <c r="R583" s="4" t="n">
        <v>0.027</v>
      </c>
      <c r="S583" s="4" t="inlineStr">
        <is>
          <t>Dates of birth, Email addresses, Geographic locations, IP addresses, Usernames</t>
        </is>
      </c>
      <c r="T583" s="4" t="n">
        <v>5</v>
      </c>
      <c r="U583" s="4" t="inlineStr">
        <is>
          <t>Other</t>
        </is>
      </c>
      <c r="V583" s="4" t="n">
        <v>4.2</v>
      </c>
      <c r="W583" s="4" t="inlineStr">
        <is>
          <t>Medium</t>
        </is>
      </c>
      <c r="X583" s="4" t="n">
        <v>0</v>
      </c>
      <c r="Y583" s="4" t="inlineStr">
        <is>
          <t>Dates Of Birth</t>
        </is>
      </c>
      <c r="Z583" s="4" t="n">
        <v>2</v>
      </c>
    </row>
    <row r="584">
      <c r="A584" s="3" t="inlineStr">
        <is>
          <t>MrExcel</t>
        </is>
      </c>
      <c r="B584" s="3" t="inlineStr">
        <is>
          <t>MrExcel</t>
        </is>
      </c>
      <c r="C584" s="3" t="inlineStr">
        <is>
          <t>mrexcel.com</t>
        </is>
      </c>
      <c r="D584" s="3" t="inlineStr">
        <is>
          <t>2016-12-05</t>
        </is>
      </c>
      <c r="E584" s="3" t="inlineStr">
        <is>
          <t>2017-01-22 07:39:17+00:00</t>
        </is>
      </c>
      <c r="F584" s="3" t="n">
        <v>366140</v>
      </c>
      <c r="G584" s="3" t="inlineStr">
        <is>
          <t>['Dates of birth', 'Email addresses', 'IP addresses', 'Passwords', 'Social connections', 'Usernames', 'Website activity']</t>
        </is>
      </c>
      <c r="H584" s="3" t="n">
        <v>1</v>
      </c>
      <c r="I584" s="3" t="n">
        <v>0</v>
      </c>
      <c r="J584" s="3" t="n">
        <v>0</v>
      </c>
      <c r="K584" s="3" t="n">
        <v>0</v>
      </c>
      <c r="L584" s="3" t="n">
        <v>0</v>
      </c>
      <c r="M584" s="3" t="inlineStr">
        <is>
          <t>In December 2016, the forum for the Microsoft Excel tips and solutions site &lt;a href="http://www.mrexcel.com/details-of-data-breach-at-mrexcel-com/" target="_blank" rel="noopener"&gt;Mr Excel suffered a data breach&lt;/a&gt;. The hack of the vBulletin forum led to the exposure of over 366k accounts along with email and IP addresses, dates of birth and salted passwords hashed with MD5. The owner of the MrExcel forum subsequently self-submitted the data to HIBP.</t>
        </is>
      </c>
      <c r="N584" s="3" t="n">
        <v>2016</v>
      </c>
      <c r="O584" s="3" t="n">
        <v>12</v>
      </c>
      <c r="P584" s="3" t="n">
        <v>4</v>
      </c>
      <c r="Q584" s="3" t="n">
        <v>48</v>
      </c>
      <c r="R584" s="3" t="n">
        <v>0.366</v>
      </c>
      <c r="S584" s="3" t="inlineStr">
        <is>
          <t>Dates of birth, Email addresses, IP addresses, Passwords, Social connections, Usernames, Website activity</t>
        </is>
      </c>
      <c r="T584" s="3" t="n">
        <v>7</v>
      </c>
      <c r="U584" s="3" t="inlineStr">
        <is>
          <t>Other</t>
        </is>
      </c>
      <c r="V584" s="3" t="n">
        <v>6</v>
      </c>
      <c r="W584" s="3" t="inlineStr">
        <is>
          <t>High</t>
        </is>
      </c>
      <c r="X584" s="3" t="n">
        <v>1</v>
      </c>
      <c r="Y584" s="3" t="inlineStr">
        <is>
          <t>Passwords</t>
        </is>
      </c>
      <c r="Z584" s="3" t="n">
        <v>2</v>
      </c>
    </row>
    <row r="585">
      <c r="A585" s="4" t="inlineStr">
        <is>
          <t>MSI</t>
        </is>
      </c>
      <c r="B585" s="4" t="inlineStr">
        <is>
          <t>MSI</t>
        </is>
      </c>
      <c r="C585" s="4" t="inlineStr">
        <is>
          <t>msi.com</t>
        </is>
      </c>
      <c r="D585" s="4" t="inlineStr">
        <is>
          <t>2024-07-07</t>
        </is>
      </c>
      <c r="E585" s="4" t="inlineStr">
        <is>
          <t>2025-01-17 01:14:17+00:00</t>
        </is>
      </c>
      <c r="F585" s="4" t="n">
        <v>249990</v>
      </c>
      <c r="G585" s="4" t="inlineStr">
        <is>
          <t>['Email addresses', 'Names', 'Phone numbers', 'Physical addresses', 'Warranty claims']</t>
        </is>
      </c>
      <c r="H585" s="4" t="n">
        <v>1</v>
      </c>
      <c r="I585" s="4" t="n">
        <v>0</v>
      </c>
      <c r="J585" s="4" t="n">
        <v>0</v>
      </c>
      <c r="K585" s="4" t="n">
        <v>0</v>
      </c>
      <c r="L585" s="4" t="n">
        <v>0</v>
      </c>
      <c r="M585" s="4" t="inlineStr">
        <is>
          <t>In July 2024, &lt;a href="https://www.youtube.com/watch?v=DeE_gLl3j94" target="_blank" rel="noopener"&gt;MSI inadvertently exposed hundreds of thousands of customer records related to RMA claims that were subsequently found to be publicly accessible&lt;/a&gt;. The data included 250k unique email addresses alongside names, phone numbers, physical addresses and warranty claims. When contacted about the incident, MSI advised that "there is no evidence the information was ever accessed" and that "the security incident we had did not trigger state data breach notification obligations" due to the absence of "(social security number, driver's license number….etc)".</t>
        </is>
      </c>
      <c r="N585" s="4" t="n">
        <v>2024</v>
      </c>
      <c r="O585" s="4" t="n">
        <v>7</v>
      </c>
      <c r="P585" s="4" t="n">
        <v>3</v>
      </c>
      <c r="Q585" s="4" t="n">
        <v>194</v>
      </c>
      <c r="R585" s="4" t="n">
        <v>0.25</v>
      </c>
      <c r="S585" s="4" t="inlineStr">
        <is>
          <t>Email addresses, Names, Phone numbers, Physical addresses, Warranty claims</t>
        </is>
      </c>
      <c r="T585" s="4" t="n">
        <v>5</v>
      </c>
      <c r="U585" s="4" t="inlineStr">
        <is>
          <t>Other</t>
        </is>
      </c>
      <c r="V585" s="4" t="n">
        <v>3.2</v>
      </c>
      <c r="W585" s="4" t="inlineStr">
        <is>
          <t>Medium</t>
        </is>
      </c>
      <c r="X585" s="4" t="n">
        <v>0</v>
      </c>
      <c r="Y585" s="4" t="inlineStr">
        <is>
          <t>Phone Numbers</t>
        </is>
      </c>
      <c r="Z585" s="4" t="n">
        <v>1</v>
      </c>
    </row>
    <row r="586">
      <c r="A586" s="3" t="inlineStr">
        <is>
          <t>mSpy</t>
        </is>
      </c>
      <c r="B586" s="3" t="inlineStr">
        <is>
          <t>mSpy</t>
        </is>
      </c>
      <c r="C586" s="3" t="inlineStr">
        <is>
          <t>mspy.com</t>
        </is>
      </c>
      <c r="D586" s="3" t="inlineStr">
        <is>
          <t>2015-05-14</t>
        </is>
      </c>
      <c r="E586" s="3" t="inlineStr">
        <is>
          <t>2015-05-28 18:09:16+00:00</t>
        </is>
      </c>
      <c r="F586" s="3" t="n">
        <v>699793</v>
      </c>
      <c r="G586" s="3" t="inlineStr">
        <is>
          <t>['Device usage tracking data']</t>
        </is>
      </c>
      <c r="H586" s="3" t="n">
        <v>1</v>
      </c>
      <c r="I586" s="3" t="n">
        <v>1</v>
      </c>
      <c r="J586" s="3" t="n">
        <v>0</v>
      </c>
      <c r="K586" s="3" t="n">
        <v>0</v>
      </c>
      <c r="L586" s="3" t="n">
        <v>0</v>
      </c>
      <c r="M586" s="3" t="inlineStr">
        <is>
          <t>In May 2015, the "monitoring" software known as &lt;a href="http://www.mspy.com" target="_blank" rel="noopener"&gt;mSpy&lt;/a&gt; suffered a &lt;a href="http://krebsonsecurity.com/2015/05/mobile-spy-software-maker-mspy-hacked-customer-data-leaked/#more-30913" target="_blank" rel="noopener"&gt;major data breach&lt;/a&gt;. The software (allegedly often used to spy on unsuspecting victims), stored extensive personal information within their online service which after being breached, was made freely available on the internet.</t>
        </is>
      </c>
      <c r="N586" s="3" t="n">
        <v>2015</v>
      </c>
      <c r="O586" s="3" t="n">
        <v>5</v>
      </c>
      <c r="P586" s="3" t="n">
        <v>2</v>
      </c>
      <c r="Q586" s="3" t="n">
        <v>14</v>
      </c>
      <c r="R586" s="3" t="n">
        <v>0.7</v>
      </c>
      <c r="S586" s="3" t="inlineStr">
        <is>
          <t>Device usage tracking data</t>
        </is>
      </c>
      <c r="T586" s="3" t="n">
        <v>1</v>
      </c>
      <c r="U586" s="3" t="inlineStr">
        <is>
          <t>Other</t>
        </is>
      </c>
      <c r="V586" s="3" t="n">
        <v>0</v>
      </c>
      <c r="W586" s="3" t="inlineStr">
        <is>
          <t>Low</t>
        </is>
      </c>
      <c r="X586" s="3" t="n">
        <v>0</v>
      </c>
      <c r="Y586" s="3" t="inlineStr">
        <is>
          <t>Other</t>
        </is>
      </c>
      <c r="Z586" s="3" t="n">
        <v>1</v>
      </c>
    </row>
    <row r="587">
      <c r="A587" s="4" t="inlineStr">
        <is>
          <t>mSpy2024</t>
        </is>
      </c>
      <c r="B587" s="4" t="inlineStr">
        <is>
          <t>mSpy (2024)</t>
        </is>
      </c>
      <c r="C587" s="4" t="inlineStr">
        <is>
          <t>mspy.com</t>
        </is>
      </c>
      <c r="D587" s="4" t="inlineStr">
        <is>
          <t>2024-06-09</t>
        </is>
      </c>
      <c r="E587" s="4" t="inlineStr">
        <is>
          <t>2024-07-11 19:29:21+00:00</t>
        </is>
      </c>
      <c r="F587" s="4" t="n">
        <v>2394179</v>
      </c>
      <c r="G587" s="4" t="inlineStr">
        <is>
          <t>['Email addresses', 'IP addresses', 'Names', 'Photos']</t>
        </is>
      </c>
      <c r="H587" s="4" t="n">
        <v>1</v>
      </c>
      <c r="I587" s="4" t="n">
        <v>1</v>
      </c>
      <c r="J587" s="4" t="n">
        <v>0</v>
      </c>
      <c r="K587" s="4" t="n">
        <v>0</v>
      </c>
      <c r="L587" s="4" t="n">
        <v>0</v>
      </c>
      <c r="M587" s="4" t="inlineStr">
        <is>
          <t>In June 2024, &lt;a href="https://techcrunch.com/2024/07/11/mspy-spyware-millions-customers-data-breach/" target="_blank" rel="noopener"&gt;a huge trove of data from spyware maker mSpy was obtained by hacktivists and published online&lt;/a&gt;. Comprising of 142GB of user data and support tickets along with 176GB of more than half a million attachments, the data contained 2.4M unique email addresses, IP addresses names and photos. The data was predominantly support tickets seeking help to install the spyware on target devices, whilst the attachments contained various data including screen grans of financial transactions, photos of credit cards and nude selfies.</t>
        </is>
      </c>
      <c r="N587" s="4" t="n">
        <v>2024</v>
      </c>
      <c r="O587" s="4" t="n">
        <v>6</v>
      </c>
      <c r="P587" s="4" t="n">
        <v>2</v>
      </c>
      <c r="Q587" s="4" t="n">
        <v>32</v>
      </c>
      <c r="R587" s="4" t="n">
        <v>2.394</v>
      </c>
      <c r="S587" s="4" t="inlineStr">
        <is>
          <t>Email addresses, IP addresses, Names, Photos</t>
        </is>
      </c>
      <c r="T587" s="4" t="n">
        <v>4</v>
      </c>
      <c r="U587" s="4" t="inlineStr">
        <is>
          <t>Other</t>
        </is>
      </c>
      <c r="V587" s="4" t="n">
        <v>1.8</v>
      </c>
      <c r="W587" s="4" t="inlineStr">
        <is>
          <t>Low</t>
        </is>
      </c>
      <c r="X587" s="4" t="n">
        <v>0</v>
      </c>
      <c r="Y587" s="4" t="inlineStr">
        <is>
          <t>Email Addresses</t>
        </is>
      </c>
      <c r="Z587" s="4" t="n">
        <v>1</v>
      </c>
    </row>
    <row r="588">
      <c r="A588" s="3" t="inlineStr">
        <is>
          <t>Muah</t>
        </is>
      </c>
      <c r="B588" s="3" t="inlineStr">
        <is>
          <t>Muah.AI</t>
        </is>
      </c>
      <c r="C588" s="3" t="inlineStr">
        <is>
          <t>muah.ai</t>
        </is>
      </c>
      <c r="D588" s="3" t="inlineStr">
        <is>
          <t>2024-09-17</t>
        </is>
      </c>
      <c r="E588" s="3" t="inlineStr">
        <is>
          <t>2024-10-08 22:05:01+00:00</t>
        </is>
      </c>
      <c r="F588" s="3" t="n">
        <v>1910261</v>
      </c>
      <c r="G588" s="3" t="inlineStr">
        <is>
          <t>['AI prompts', 'Email addresses', 'Sexual fetishes']</t>
        </is>
      </c>
      <c r="H588" s="3" t="n">
        <v>1</v>
      </c>
      <c r="I588" s="3" t="n">
        <v>1</v>
      </c>
      <c r="J588" s="3" t="n">
        <v>0</v>
      </c>
      <c r="K588" s="3" t="n">
        <v>0</v>
      </c>
      <c r="L588" s="3" t="n">
        <v>0</v>
      </c>
      <c r="M588" s="3" t="inlineStr">
        <is>
          <t>In September 2024, &lt;a href="https://www.404media.co/hacked-ai-girlfriend-data-shows-prompts-describing-child-sexual-abuse-2/" target="_blank" rel="noopener"&gt;the "AI girlfriend" website Muah.AI suffered a data breach&lt;/a&gt;. The breach exposed 1.9M email addresses alongside prompts to generate AI-based images. Many of the prompts were highly sexual in nature, with many also describing child exploitation scenarios.</t>
        </is>
      </c>
      <c r="N588" s="3" t="n">
        <v>2024</v>
      </c>
      <c r="O588" s="3" t="n">
        <v>9</v>
      </c>
      <c r="P588" s="3" t="n">
        <v>3</v>
      </c>
      <c r="Q588" s="3" t="n">
        <v>21</v>
      </c>
      <c r="R588" s="3" t="n">
        <v>1.91</v>
      </c>
      <c r="S588" s="3" t="inlineStr">
        <is>
          <t>AI prompts, Email addresses, Sexual fetishes</t>
        </is>
      </c>
      <c r="T588" s="3" t="n">
        <v>3</v>
      </c>
      <c r="U588" s="3" t="inlineStr">
        <is>
          <t>Other</t>
        </is>
      </c>
      <c r="V588" s="3" t="n">
        <v>2.6</v>
      </c>
      <c r="W588" s="3" t="inlineStr">
        <is>
          <t>Medium</t>
        </is>
      </c>
      <c r="X588" s="3" t="n">
        <v>0</v>
      </c>
      <c r="Y588" s="3" t="inlineStr">
        <is>
          <t>Sexual Fetishes</t>
        </is>
      </c>
      <c r="Z588" s="3" t="n">
        <v>1</v>
      </c>
    </row>
    <row r="589">
      <c r="A589" s="4" t="inlineStr">
        <is>
          <t>MultiplayerIt</t>
        </is>
      </c>
      <c r="B589" s="4" t="inlineStr">
        <is>
          <t>Multiplayer.it</t>
        </is>
      </c>
      <c r="C589" s="4" t="inlineStr">
        <is>
          <t>multiplayer.it</t>
        </is>
      </c>
      <c r="D589" s="4" t="inlineStr">
        <is>
          <t>2018-09-01</t>
        </is>
      </c>
      <c r="E589" s="4" t="inlineStr">
        <is>
          <t>2024-08-01 08:55:16+00:00</t>
        </is>
      </c>
      <c r="F589" s="4" t="n">
        <v>503957</v>
      </c>
      <c r="G589" s="4" t="inlineStr">
        <is>
          <t>['Email addresses', 'Passwords']</t>
        </is>
      </c>
      <c r="H589" s="4" t="n">
        <v>1</v>
      </c>
      <c r="I589" s="4" t="n">
        <v>0</v>
      </c>
      <c r="J589" s="4" t="n">
        <v>0</v>
      </c>
      <c r="K589" s="4" t="n">
        <v>0</v>
      </c>
      <c r="L589" s="4" t="n">
        <v>0</v>
      </c>
      <c r="M589" s="4" t="inlineStr">
        <is>
          <t>In April 2024, &lt;a href="https://twitter.com/DarkWebInformer/status/1779593190141554871" target="_blank" rel="noopener"&gt;over half a million records taken from the Italian gaming website Multiplayer.it were posted to a popular hacking forum&lt;/a&gt;.  The impacted data included email addresses, usernames and salted MD5 password hashes. Multiplayer.it subsequently confirmed the breach dated back 6 years to September 2018 and was merely re-posted in 2024.</t>
        </is>
      </c>
      <c r="N589" s="4" t="n">
        <v>2018</v>
      </c>
      <c r="O589" s="4" t="n">
        <v>9</v>
      </c>
      <c r="P589" s="4" t="n">
        <v>3</v>
      </c>
      <c r="Q589" s="4" t="n">
        <v>2161</v>
      </c>
      <c r="R589" s="4" t="n">
        <v>0.504</v>
      </c>
      <c r="S589" s="4" t="inlineStr">
        <is>
          <t>Email addresses, Passwords</t>
        </is>
      </c>
      <c r="T589" s="4" t="n">
        <v>2</v>
      </c>
      <c r="U589" s="4" t="inlineStr">
        <is>
          <t>Other</t>
        </is>
      </c>
      <c r="V589" s="4" t="n">
        <v>2.8</v>
      </c>
      <c r="W589" s="4" t="inlineStr">
        <is>
          <t>Medium</t>
        </is>
      </c>
      <c r="X589" s="4" t="n">
        <v>1</v>
      </c>
      <c r="Y589" s="4" t="inlineStr">
        <is>
          <t>Passwords</t>
        </is>
      </c>
      <c r="Z589" s="4" t="n">
        <v>1</v>
      </c>
    </row>
    <row r="590">
      <c r="A590" s="3" t="inlineStr">
        <is>
          <t>MuslimDirectory</t>
        </is>
      </c>
      <c r="B590" s="3" t="inlineStr">
        <is>
          <t>Muslim Directory</t>
        </is>
      </c>
      <c r="C590" s="3" t="inlineStr">
        <is>
          <t>muslimdirectory.co.uk</t>
        </is>
      </c>
      <c r="D590" s="3" t="inlineStr">
        <is>
          <t>2014-02-17</t>
        </is>
      </c>
      <c r="E590" s="3" t="inlineStr">
        <is>
          <t>2014-02-23 03:09:38+00:00</t>
        </is>
      </c>
      <c r="F590" s="3" t="n">
        <v>37784</v>
      </c>
      <c r="G590" s="3" t="inlineStr">
        <is>
          <t>['Age groups', 'Email addresses', 'Employers', 'Names', 'Passwords', 'Phone numbers', 'Physical addresses', 'Website activity']</t>
        </is>
      </c>
      <c r="H590" s="3" t="n">
        <v>1</v>
      </c>
      <c r="I590" s="3" t="n">
        <v>0</v>
      </c>
      <c r="J590" s="3" t="n">
        <v>0</v>
      </c>
      <c r="K590" s="3" t="n">
        <v>0</v>
      </c>
      <c r="L590" s="3" t="n">
        <v>0</v>
      </c>
      <c r="M590" s="3" t="inlineStr">
        <is>
          <t>In February 2014, the UK guide to services and business known as the Muslim Directory was &lt;a href="http://www.cyberwarnews.info/2014/02/17/muslim-directory-hacked-38903-user-credentials-leaked/" target="_blank" rel="noopener"&gt;attacked by the hacker known as @th3inf1d3l&lt;/a&gt;. The data was consequently dumped publicly and included the web accounts of tens of thousands of users which contained data including their names, home address, age group, email, website activity and password in plain text.</t>
        </is>
      </c>
      <c r="N590" s="3" t="n">
        <v>2014</v>
      </c>
      <c r="O590" s="3" t="n">
        <v>2</v>
      </c>
      <c r="P590" s="3" t="n">
        <v>1</v>
      </c>
      <c r="Q590" s="3" t="n">
        <v>6</v>
      </c>
      <c r="R590" s="3" t="n">
        <v>0.038</v>
      </c>
      <c r="S590" s="3" t="inlineStr">
        <is>
          <t>Age groups, Email addresses, Employers, Names, Passwords, Phone numbers, Physical addresses, Website activity</t>
        </is>
      </c>
      <c r="T590" s="3" t="n">
        <v>8</v>
      </c>
      <c r="U590" s="3" t="inlineStr">
        <is>
          <t>Other</t>
        </is>
      </c>
      <c r="V590" s="3" t="n">
        <v>6.4</v>
      </c>
      <c r="W590" s="3" t="inlineStr">
        <is>
          <t>High</t>
        </is>
      </c>
      <c r="X590" s="3" t="n">
        <v>1</v>
      </c>
      <c r="Y590" s="3" t="inlineStr">
        <is>
          <t>Passwords</t>
        </is>
      </c>
      <c r="Z590" s="3" t="n">
        <v>2</v>
      </c>
    </row>
    <row r="591">
      <c r="A591" s="4" t="inlineStr">
        <is>
          <t>MuslimMatch</t>
        </is>
      </c>
      <c r="B591" s="4" t="inlineStr">
        <is>
          <t>Muslim Match</t>
        </is>
      </c>
      <c r="C591" s="4" t="inlineStr">
        <is>
          <t>muslimmatch.com</t>
        </is>
      </c>
      <c r="D591" s="4" t="inlineStr">
        <is>
          <t>2016-06-24</t>
        </is>
      </c>
      <c r="E591" s="4" t="inlineStr">
        <is>
          <t>2016-06-29 19:08:15+00:00</t>
        </is>
      </c>
      <c r="F591" s="4" t="n">
        <v>149830</v>
      </c>
      <c r="G591" s="4" t="inlineStr">
        <is>
          <t>['Chat logs', 'Email addresses', 'Geographic locations', 'IP addresses', 'Passwords', 'Private messages', 'User statuses', 'Usernames']</t>
        </is>
      </c>
      <c r="H591" s="4" t="n">
        <v>1</v>
      </c>
      <c r="I591" s="4" t="n">
        <v>1</v>
      </c>
      <c r="J591" s="4" t="n">
        <v>0</v>
      </c>
      <c r="K591" s="4" t="n">
        <v>0</v>
      </c>
      <c r="L591" s="4" t="n">
        <v>0</v>
      </c>
      <c r="M591" s="4" t="inlineStr">
        <is>
          <t>In June 2016, &lt;a href="https://motherboard.vice.com/read/hacked-private-messages-from-dating-site-muslim-match" target="_blank" rel="noopener"&gt;the Muslim Match dating website had 150k email addresses exposed&lt;/a&gt;. The data included private chats and messages between relationship seekers and numerous other personal attributes including passwords hashed with MD5.</t>
        </is>
      </c>
      <c r="N591" s="4" t="n">
        <v>2016</v>
      </c>
      <c r="O591" s="4" t="n">
        <v>6</v>
      </c>
      <c r="P591" s="4" t="n">
        <v>2</v>
      </c>
      <c r="Q591" s="4" t="n">
        <v>5</v>
      </c>
      <c r="R591" s="4" t="n">
        <v>0.15</v>
      </c>
      <c r="S591" s="4" t="inlineStr">
        <is>
          <t>Chat logs, Email addresses, Geographic locations, IP addresses, Passwords, Private messages, User statuses, Usernames</t>
        </is>
      </c>
      <c r="T591" s="4" t="n">
        <v>8</v>
      </c>
      <c r="U591" s="4" t="inlineStr">
        <is>
          <t>Other</t>
        </is>
      </c>
      <c r="V591" s="4" t="n">
        <v>5.4</v>
      </c>
      <c r="W591" s="4" t="inlineStr">
        <is>
          <t>High</t>
        </is>
      </c>
      <c r="X591" s="4" t="n">
        <v>1</v>
      </c>
      <c r="Y591" s="4" t="inlineStr">
        <is>
          <t>Passwords</t>
        </is>
      </c>
      <c r="Z591" s="4" t="n">
        <v>2</v>
      </c>
    </row>
    <row r="592">
      <c r="A592" s="3" t="inlineStr">
        <is>
          <t>MyLovelyAI</t>
        </is>
      </c>
      <c r="B592" s="3" t="inlineStr">
        <is>
          <t>My Lovely AI</t>
        </is>
      </c>
      <c r="C592" s="3" t="inlineStr">
        <is>
          <t>mylovely.ai</t>
        </is>
      </c>
      <c r="D592" s="3" t="inlineStr">
        <is>
          <t>2026-04-07</t>
        </is>
      </c>
      <c r="E592" s="3" t="inlineStr">
        <is>
          <t>2026-04-08 03:40:14+00:00</t>
        </is>
      </c>
      <c r="F592" s="3" t="n">
        <v>106271</v>
      </c>
      <c r="G592" s="3" t="inlineStr">
        <is>
          <t>['Email addresses', 'Social media profiles']</t>
        </is>
      </c>
      <c r="H592" s="3" t="n">
        <v>1</v>
      </c>
      <c r="I592" s="3" t="n">
        <v>1</v>
      </c>
      <c r="J592" s="3" t="n">
        <v>0</v>
      </c>
      <c r="K592" s="3" t="n">
        <v>0</v>
      </c>
      <c r="L592" s="3" t="n">
        <v>0</v>
      </c>
      <c r="M592" s="3" t="inlineStr">
        <is>
          <t>In April 2026, the NSFW AI girlfriend platform &lt;a href="https://dailydarkweb.net/mylovely-ai-data-breach-exposes-private-content-of-over-106000-users/" target="_blank" rel="noopener"&gt;My Lovely AI suffered a data breach that exposed over 100k users&lt;/a&gt;. The data included user-created prompts and links to the resulting AI-generated images, along with a small number of Discord and X usernames.</t>
        </is>
      </c>
      <c r="N592" s="3" t="n">
        <v>2026</v>
      </c>
      <c r="O592" s="3" t="n">
        <v>4</v>
      </c>
      <c r="P592" s="3" t="n">
        <v>2</v>
      </c>
      <c r="Q592" s="3" t="n">
        <v>1</v>
      </c>
      <c r="R592" s="3" t="n">
        <v>0.106</v>
      </c>
      <c r="S592" s="3" t="inlineStr">
        <is>
          <t>Email addresses, Social media profiles</t>
        </is>
      </c>
      <c r="T592" s="3" t="n">
        <v>2</v>
      </c>
      <c r="U592" s="3" t="inlineStr">
        <is>
          <t>Other</t>
        </is>
      </c>
      <c r="V592" s="3" t="n">
        <v>0.8</v>
      </c>
      <c r="W592" s="3" t="inlineStr">
        <is>
          <t>Low</t>
        </is>
      </c>
      <c r="X592" s="3" t="n">
        <v>0</v>
      </c>
      <c r="Y592" s="3" t="inlineStr">
        <is>
          <t>Email Addresses</t>
        </is>
      </c>
      <c r="Z592" s="3" t="n">
        <v>1</v>
      </c>
    </row>
    <row r="593">
      <c r="A593" s="4" t="inlineStr">
        <is>
          <t>MyFHA</t>
        </is>
      </c>
      <c r="B593" s="4" t="inlineStr">
        <is>
          <t>MyFHA</t>
        </is>
      </c>
      <c r="C593" s="4" t="inlineStr">
        <is>
          <t>myfha.net</t>
        </is>
      </c>
      <c r="D593" s="4" t="inlineStr">
        <is>
          <t>2015-02-18</t>
        </is>
      </c>
      <c r="E593" s="4" t="inlineStr">
        <is>
          <t>2018-08-09 20:26:35+00:00</t>
        </is>
      </c>
      <c r="F593" s="4" t="n">
        <v>972629</v>
      </c>
      <c r="G593" s="4" t="inlineStr">
        <is>
          <t>['Credit status information', 'Email addresses', 'Income levels', 'IP addresses', 'Loan information', 'Names', 'Passwords', 'Personal descriptions', 'Physical addresses']</t>
        </is>
      </c>
      <c r="H593" s="4" t="n">
        <v>1</v>
      </c>
      <c r="I593" s="4" t="n">
        <v>0</v>
      </c>
      <c r="J593" s="4" t="n">
        <v>0</v>
      </c>
      <c r="K593" s="4" t="n">
        <v>0</v>
      </c>
      <c r="L593" s="4" t="n">
        <v>0</v>
      </c>
      <c r="M593" s="4" t="inlineStr">
        <is>
          <t>In approximately February 2015, the home financing website &lt;a href="https://web.archive.org/web/20180324231131/http://myfha.net/" target="_blank" rel="noopener"&gt;MyFHA&lt;/a&gt; suffered a data breach which disclosed the personal information of nearly 1 million people. The data included extensive personal information relating to home financing including personal contact info, credit statuses, household incomes, loan amounts and notes on personal circumstances, often referring to legal issues, divorces and health conditions. Multiple parties contacted HIBP with the data after which MyFHA was alerted in mid-July and acknowledged the legitimacy of the breach then took the site offline.</t>
        </is>
      </c>
      <c r="N593" s="4" t="n">
        <v>2015</v>
      </c>
      <c r="O593" s="4" t="n">
        <v>2</v>
      </c>
      <c r="P593" s="4" t="n">
        <v>1</v>
      </c>
      <c r="Q593" s="4" t="n">
        <v>1268</v>
      </c>
      <c r="R593" s="4" t="n">
        <v>0.973</v>
      </c>
      <c r="S593" s="4" t="inlineStr">
        <is>
          <t>Credit status information, Email addresses, Income levels, IP addresses, Loan information, Names, Passwords, Personal descriptions, Physical addresses</t>
        </is>
      </c>
      <c r="T593" s="4" t="n">
        <v>9</v>
      </c>
      <c r="U593" s="4" t="inlineStr">
        <is>
          <t>Other</t>
        </is>
      </c>
      <c r="V593" s="4" t="n">
        <v>4.8</v>
      </c>
      <c r="W593" s="4" t="inlineStr">
        <is>
          <t>High</t>
        </is>
      </c>
      <c r="X593" s="4" t="n">
        <v>1</v>
      </c>
      <c r="Y593" s="4" t="inlineStr">
        <is>
          <t>Passwords</t>
        </is>
      </c>
      <c r="Z593" s="4" t="n">
        <v>2</v>
      </c>
    </row>
    <row r="594">
      <c r="A594" s="3" t="inlineStr">
        <is>
          <t>MyFitnessPal</t>
        </is>
      </c>
      <c r="B594" s="3" t="inlineStr">
        <is>
          <t>MyFitnessPal</t>
        </is>
      </c>
      <c r="C594" s="3" t="inlineStr">
        <is>
          <t>myfitnesspal.com</t>
        </is>
      </c>
      <c r="D594" s="3" t="inlineStr">
        <is>
          <t>2018-02-01</t>
        </is>
      </c>
      <c r="E594" s="3" t="inlineStr">
        <is>
          <t>2019-02-21 19:28:46+00:00</t>
        </is>
      </c>
      <c r="F594" s="3" t="n">
        <v>143606147</v>
      </c>
      <c r="G594" s="3" t="inlineStr">
        <is>
          <t>['Email addresses', 'IP addresses', 'Passwords', 'Usernames']</t>
        </is>
      </c>
      <c r="H594" s="3" t="n">
        <v>1</v>
      </c>
      <c r="I594" s="3" t="n">
        <v>0</v>
      </c>
      <c r="J594" s="3" t="n">
        <v>0</v>
      </c>
      <c r="K594" s="3" t="n">
        <v>0</v>
      </c>
      <c r="L594" s="3" t="n">
        <v>0</v>
      </c>
      <c r="M594" s="3" t="inlineStr">
        <is>
          <t>In February 2018, the diet and exercise service &lt;a href="https://content.myfitnesspal.com/security-information/FAQ.html" target="_blank" rel="noopener"&gt;MyFitnessPal suffered a data breach&lt;/a&gt;. The incident exposed 144 million unique email addresses alongside usernames, IP addresses and passwords stored as SHA-1 and bcrypt hashes (the former for earlier accounts, the latter for newer accounts). In 2019, &lt;a href="https://www.theregister.co.uk/2019/02/11/620_million_hacked_accounts_dark_web/" target="_blank" rel="noopener"&gt;the data appeared listed for sale on a dark web marketplace&lt;/a&gt; (along with several other large breaches) and subsequently began circulating more broadly.</t>
        </is>
      </c>
      <c r="N594" s="3" t="n">
        <v>2018</v>
      </c>
      <c r="O594" s="3" t="n">
        <v>2</v>
      </c>
      <c r="P594" s="3" t="n">
        <v>1</v>
      </c>
      <c r="Q594" s="3" t="n">
        <v>385</v>
      </c>
      <c r="R594" s="3" t="n">
        <v>143.606</v>
      </c>
      <c r="S594" s="3" t="inlineStr">
        <is>
          <t>Email addresses, IP addresses, Passwords, Usernames</t>
        </is>
      </c>
      <c r="T594" s="3" t="n">
        <v>4</v>
      </c>
      <c r="U594" s="3" t="inlineStr">
        <is>
          <t>Other</t>
        </is>
      </c>
      <c r="V594" s="3" t="n">
        <v>4.2</v>
      </c>
      <c r="W594" s="3" t="inlineStr">
        <is>
          <t>Medium</t>
        </is>
      </c>
      <c r="X594" s="3" t="n">
        <v>1</v>
      </c>
      <c r="Y594" s="3" t="inlineStr">
        <is>
          <t>Passwords</t>
        </is>
      </c>
      <c r="Z594" s="3" t="n">
        <v>3</v>
      </c>
    </row>
    <row r="595">
      <c r="A595" s="4" t="inlineStr">
        <is>
          <t>MyHeritage</t>
        </is>
      </c>
      <c r="B595" s="4" t="inlineStr">
        <is>
          <t>MyHeritage</t>
        </is>
      </c>
      <c r="C595" s="4" t="inlineStr">
        <is>
          <t>myheritage.com</t>
        </is>
      </c>
      <c r="D595" s="4" t="inlineStr">
        <is>
          <t>2017-10-26</t>
        </is>
      </c>
      <c r="E595" s="4" t="inlineStr">
        <is>
          <t>2019-02-20 21:04:04+00:00</t>
        </is>
      </c>
      <c r="F595" s="4" t="n">
        <v>91991358</v>
      </c>
      <c r="G595" s="4" t="inlineStr">
        <is>
          <t>['Email addresses', 'Passwords']</t>
        </is>
      </c>
      <c r="H595" s="4" t="n">
        <v>1</v>
      </c>
      <c r="I595" s="4" t="n">
        <v>0</v>
      </c>
      <c r="J595" s="4" t="n">
        <v>0</v>
      </c>
      <c r="K595" s="4" t="n">
        <v>0</v>
      </c>
      <c r="L595" s="4" t="n">
        <v>0</v>
      </c>
      <c r="M595" s="4" t="inlineStr">
        <is>
          <t>In October 2017, the genealogy website &lt;a href="https://blog.myheritage.com/2018/06/myheritage-statement-about-a-cybersecurity-incident/" target="_blank" rel="noopener"&gt;MyHeritage suffered a data breach&lt;/a&gt;. The incident was reported 7 months later after a security researcher discovered the data and contacted MyHeritage. In total, more than 92M customer records were exposed and included email addresses and salted SHA-1 password hashes. In 2019, &lt;a href="https://www.theregister.co.uk/2019/02/11/620_million_hacked_accounts_dark_web/" target="_blank" rel="noopener"&gt;the data appeared listed for sale on a dark web marketplace&lt;/a&gt; (along with several other large breaches) and subsequently began circulating more broadly.</t>
        </is>
      </c>
      <c r="N595" s="4" t="n">
        <v>2017</v>
      </c>
      <c r="O595" s="4" t="n">
        <v>10</v>
      </c>
      <c r="P595" s="4" t="n">
        <v>4</v>
      </c>
      <c r="Q595" s="4" t="n">
        <v>482</v>
      </c>
      <c r="R595" s="4" t="n">
        <v>91.991</v>
      </c>
      <c r="S595" s="4" t="inlineStr">
        <is>
          <t>Email addresses, Passwords</t>
        </is>
      </c>
      <c r="T595" s="4" t="n">
        <v>2</v>
      </c>
      <c r="U595" s="4" t="inlineStr">
        <is>
          <t>Other</t>
        </is>
      </c>
      <c r="V595" s="4" t="n">
        <v>2.8</v>
      </c>
      <c r="W595" s="4" t="inlineStr">
        <is>
          <t>Medium</t>
        </is>
      </c>
      <c r="X595" s="4" t="n">
        <v>1</v>
      </c>
      <c r="Y595" s="4" t="inlineStr">
        <is>
          <t>Passwords</t>
        </is>
      </c>
      <c r="Z595" s="4" t="n">
        <v>3</v>
      </c>
    </row>
    <row r="596">
      <c r="A596" s="3" t="inlineStr">
        <is>
          <t>MyPertamina</t>
        </is>
      </c>
      <c r="B596" s="3" t="inlineStr">
        <is>
          <t>MyPertamina</t>
        </is>
      </c>
      <c r="C596" s="3" t="inlineStr">
        <is>
          <t>mypertamina.id</t>
        </is>
      </c>
      <c r="D596" s="3" t="inlineStr">
        <is>
          <t>2022-11-01</t>
        </is>
      </c>
      <c r="E596" s="3" t="inlineStr">
        <is>
          <t>2024-01-27 05:19:27+00:00</t>
        </is>
      </c>
      <c r="F596" s="3" t="n">
        <v>5970416</v>
      </c>
      <c r="G596" s="3" t="inlineStr">
        <is>
          <t>['Dates of birth', 'Email addresses', 'Genders', 'Names', 'Phone numbers', 'Physical addresses', 'Purchases']</t>
        </is>
      </c>
      <c r="H596" s="3" t="n">
        <v>1</v>
      </c>
      <c r="I596" s="3" t="n">
        <v>0</v>
      </c>
      <c r="J596" s="3" t="n">
        <v>0</v>
      </c>
      <c r="K596" s="3" t="n">
        <v>0</v>
      </c>
      <c r="L596" s="3" t="n">
        <v>0</v>
      </c>
      <c r="M596" s="3" t="inlineStr">
        <is>
          <t>In November 2022, the Indonesian oil and gas company &lt;a href="https://voi.id/en/technology/226367" target="_blank" rel="noopener"&gt;Pertamina suffered a data breach of their MyPertamina service&lt;/a&gt;. The incident exposed 44M records with 6M unique email addresses along with names, dates of birth, genders, physical addresses and purchases.</t>
        </is>
      </c>
      <c r="N596" s="3" t="n">
        <v>2022</v>
      </c>
      <c r="O596" s="3" t="n">
        <v>11</v>
      </c>
      <c r="P596" s="3" t="n">
        <v>4</v>
      </c>
      <c r="Q596" s="3" t="n">
        <v>452</v>
      </c>
      <c r="R596" s="3" t="n">
        <v>5.97</v>
      </c>
      <c r="S596" s="3" t="inlineStr">
        <is>
          <t>Dates of birth, Email addresses, Genders, Names, Phone numbers, Physical addresses, Purchases</t>
        </is>
      </c>
      <c r="T596" s="3" t="n">
        <v>7</v>
      </c>
      <c r="U596" s="3" t="inlineStr">
        <is>
          <t>Other</t>
        </is>
      </c>
      <c r="V596" s="3" t="n">
        <v>4.8</v>
      </c>
      <c r="W596" s="3" t="inlineStr">
        <is>
          <t>High</t>
        </is>
      </c>
      <c r="X596" s="3" t="n">
        <v>0</v>
      </c>
      <c r="Y596" s="3" t="inlineStr">
        <is>
          <t>Dates Of Birth</t>
        </is>
      </c>
      <c r="Z596" s="3" t="n">
        <v>2</v>
      </c>
    </row>
    <row r="597">
      <c r="A597" s="4" t="inlineStr">
        <is>
          <t>myRepoSpace</t>
        </is>
      </c>
      <c r="B597" s="4" t="inlineStr">
        <is>
          <t>myRepoSpace</t>
        </is>
      </c>
      <c r="C597" s="4" t="inlineStr">
        <is>
          <t>myrepospace.com</t>
        </is>
      </c>
      <c r="D597" s="4" t="inlineStr">
        <is>
          <t>2015-07-06</t>
        </is>
      </c>
      <c r="E597" s="4" t="inlineStr">
        <is>
          <t>2015-07-08 08:44:51+00:00</t>
        </is>
      </c>
      <c r="F597" s="4" t="n">
        <v>252751</v>
      </c>
      <c r="G597" s="4" t="inlineStr">
        <is>
          <t>['Email addresses', 'IP addresses', 'Passwords', 'Usernames']</t>
        </is>
      </c>
      <c r="H597" s="4" t="n">
        <v>1</v>
      </c>
      <c r="I597" s="4" t="n">
        <v>0</v>
      </c>
      <c r="J597" s="4" t="n">
        <v>0</v>
      </c>
      <c r="K597" s="4" t="n">
        <v>0</v>
      </c>
      <c r="L597" s="4" t="n">
        <v>0</v>
      </c>
      <c r="M597" s="4" t="inlineStr">
        <is>
          <t>In July 2015, the Cydia repository known as &lt;a href="https://myrepospace.com/" target="_blank" rel="noopener"&gt;myRepoSpace&lt;/a&gt; was hacked and &lt;a href="https://www.reddit.com/r/jailbreak/comments/3c9qr1/discussion_myrepospace_user_data_leaked/" target="_blank" rel="noopener"&gt;user data leaked publicly&lt;/a&gt;. Cydia is designed to facilitate the installation of apps on jailbroken iOS devices. The repository service was allegedly hacked by &lt;a href="https://twitter.com/its_not_herpes" target="_blank" rel="noopener"&gt;@its_not_herpes&lt;/a&gt; and &lt;a href="https://twitter.com/0x8badfl00d" target="_blank" rel="noopener"&gt;0x8badfl00d&lt;/a&gt; in retaliation for the service refusing to remove pirated tweaks.</t>
        </is>
      </c>
      <c r="N597" s="4" t="n">
        <v>2015</v>
      </c>
      <c r="O597" s="4" t="n">
        <v>7</v>
      </c>
      <c r="P597" s="4" t="n">
        <v>3</v>
      </c>
      <c r="Q597" s="4" t="n">
        <v>2</v>
      </c>
      <c r="R597" s="4" t="n">
        <v>0.253</v>
      </c>
      <c r="S597" s="4" t="inlineStr">
        <is>
          <t>Email addresses, IP addresses, Passwords, Usernames</t>
        </is>
      </c>
      <c r="T597" s="4" t="n">
        <v>4</v>
      </c>
      <c r="U597" s="4" t="inlineStr">
        <is>
          <t>Other</t>
        </is>
      </c>
      <c r="V597" s="4" t="n">
        <v>4.2</v>
      </c>
      <c r="W597" s="4" t="inlineStr">
        <is>
          <t>Medium</t>
        </is>
      </c>
      <c r="X597" s="4" t="n">
        <v>1</v>
      </c>
      <c r="Y597" s="4" t="inlineStr">
        <is>
          <t>Passwords</t>
        </is>
      </c>
      <c r="Z597" s="4" t="n">
        <v>2</v>
      </c>
    </row>
    <row r="598">
      <c r="A598" s="3" t="inlineStr">
        <is>
          <t>MySpace</t>
        </is>
      </c>
      <c r="B598" s="3" t="inlineStr">
        <is>
          <t>MySpace</t>
        </is>
      </c>
      <c r="C598" s="3" t="inlineStr">
        <is>
          <t>myspace.com</t>
        </is>
      </c>
      <c r="D598" s="3" t="inlineStr">
        <is>
          <t>2008-07-01</t>
        </is>
      </c>
      <c r="E598" s="3" t="inlineStr">
        <is>
          <t>2016-05-31 00:12:29+00:00</t>
        </is>
      </c>
      <c r="F598" s="3" t="n">
        <v>359420698</v>
      </c>
      <c r="G598" s="3" t="inlineStr">
        <is>
          <t>['Email addresses', 'Passwords', 'Usernames']</t>
        </is>
      </c>
      <c r="H598" s="3" t="n">
        <v>1</v>
      </c>
      <c r="I598" s="3" t="n">
        <v>0</v>
      </c>
      <c r="J598" s="3" t="n">
        <v>0</v>
      </c>
      <c r="K598" s="3" t="n">
        <v>0</v>
      </c>
      <c r="L598" s="3" t="n">
        <v>0</v>
      </c>
      <c r="M598" s="3" t="inlineStr">
        <is>
          <t>In approximately 2008, &lt;a href="http://motherboard.vice.com/read/427-million-myspace-passwords-emails-data-breach" target="_blank" rel="noopener"&gt;MySpace suffered a data breach that exposed almost 360 million accounts&lt;/a&gt;. In May 2016 the data was offered up for sale on the "Real Deal" dark market website and included email addresses, usernames and SHA1 hashes of the first 10 characters of the password converted to lowercase and stored without a salt. The exact breach date is unknown, but &lt;a href="https://www.troyhunt.com/dating-the-ginormous-myspace-breach" target="_blank" rel="noopener"&gt;analysis of the data suggests it was 8 years before being made public&lt;/a&gt;.</t>
        </is>
      </c>
      <c r="N598" s="3" t="n">
        <v>2008</v>
      </c>
      <c r="O598" s="3" t="n">
        <v>7</v>
      </c>
      <c r="P598" s="3" t="n">
        <v>3</v>
      </c>
      <c r="Q598" s="3" t="n">
        <v>2891</v>
      </c>
      <c r="R598" s="3" t="n">
        <v>359.421</v>
      </c>
      <c r="S598" s="3" t="inlineStr">
        <is>
          <t>Email addresses, Passwords, Usernames</t>
        </is>
      </c>
      <c r="T598" s="3" t="n">
        <v>3</v>
      </c>
      <c r="U598" s="3" t="inlineStr">
        <is>
          <t>Social Media</t>
        </is>
      </c>
      <c r="V598" s="3" t="n">
        <v>3.6</v>
      </c>
      <c r="W598" s="3" t="inlineStr">
        <is>
          <t>Medium</t>
        </is>
      </c>
      <c r="X598" s="3" t="n">
        <v>1</v>
      </c>
      <c r="Y598" s="3" t="inlineStr">
        <is>
          <t>Passwords</t>
        </is>
      </c>
      <c r="Z598" s="3" t="n">
        <v>3</v>
      </c>
    </row>
    <row r="599">
      <c r="A599" s="4" t="inlineStr">
        <is>
          <t>Mytheresa</t>
        </is>
      </c>
      <c r="B599" s="4" t="inlineStr">
        <is>
          <t>Mytheresa</t>
        </is>
      </c>
      <c r="C599" s="4" t="inlineStr">
        <is>
          <t>mytheresa.com</t>
        </is>
      </c>
      <c r="D599" s="4" t="inlineStr">
        <is>
          <t>2026-04-12</t>
        </is>
      </c>
      <c r="E599" s="4" t="inlineStr">
        <is>
          <t>2026-05-27 05:17:45+00:00</t>
        </is>
      </c>
      <c r="F599" s="4" t="n">
        <v>84108</v>
      </c>
      <c r="G599" s="4" t="inlineStr">
        <is>
          <t>['Email addresses', 'Names', 'Partial credit card data', 'Phone numbers', 'Physical addresses', 'Purchases', 'Salutations']</t>
        </is>
      </c>
      <c r="H599" s="4" t="n">
        <v>1</v>
      </c>
      <c r="I599" s="4" t="n">
        <v>0</v>
      </c>
      <c r="J599" s="4" t="n">
        <v>0</v>
      </c>
      <c r="K599" s="4" t="n">
        <v>0</v>
      </c>
      <c r="L599" s="4" t="n">
        <v>0</v>
      </c>
      <c r="M599" s="4" t="inlineStr">
        <is>
          <t>In April 2026, the luxury fashion e-commerce platform &lt;a href="https://cybernews.com/news/shinyhunters-myteresa-zara-carnival-7eleven-data-leak/" target="_blank" rel="noopener"&gt;Mytheresa was listed as a victim of the ShinyHunters "pay or leak" extortion group&lt;/a&gt;. After the ransom deadline passed, the group publicly released the data which contained 84k unique email addresses. The exposed data also included names, phone numbers, physical addresses, purchases and partial credit card data including card type, last 4 digits and expiry date.</t>
        </is>
      </c>
      <c r="N599" s="4" t="n">
        <v>2026</v>
      </c>
      <c r="O599" s="4" t="n">
        <v>4</v>
      </c>
      <c r="P599" s="4" t="n">
        <v>2</v>
      </c>
      <c r="Q599" s="4" t="n">
        <v>45</v>
      </c>
      <c r="R599" s="4" t="n">
        <v>0.08400000000000001</v>
      </c>
      <c r="S599" s="4" t="inlineStr">
        <is>
          <t>Email addresses, Names, Partial credit card data, Phone numbers, Physical addresses, Purchases, Salutations</t>
        </is>
      </c>
      <c r="T599" s="4" t="n">
        <v>7</v>
      </c>
      <c r="U599" s="4" t="inlineStr">
        <is>
          <t>Other</t>
        </is>
      </c>
      <c r="V599" s="4" t="n">
        <v>4.6</v>
      </c>
      <c r="W599" s="4" t="inlineStr">
        <is>
          <t>High</t>
        </is>
      </c>
      <c r="X599" s="4" t="n">
        <v>1</v>
      </c>
      <c r="Y599" s="4" t="inlineStr">
        <is>
          <t>Partial Credit Card Data</t>
        </is>
      </c>
      <c r="Z599" s="4" t="n">
        <v>2</v>
      </c>
    </row>
    <row r="600">
      <c r="A600" s="3" t="inlineStr">
        <is>
          <t>MyVidster</t>
        </is>
      </c>
      <c r="B600" s="3" t="inlineStr">
        <is>
          <t>MyVidster (2015)</t>
        </is>
      </c>
      <c r="C600" s="3" t="inlineStr">
        <is>
          <t>myvidster.com</t>
        </is>
      </c>
      <c r="D600" s="3" t="inlineStr">
        <is>
          <t>2015-08-15</t>
        </is>
      </c>
      <c r="E600" s="3" t="inlineStr">
        <is>
          <t>2015-10-10 07:06:17+00:00</t>
        </is>
      </c>
      <c r="F600" s="3" t="n">
        <v>19863</v>
      </c>
      <c r="G600" s="3" t="inlineStr">
        <is>
          <t>['Email addresses', 'Passwords', 'Usernames']</t>
        </is>
      </c>
      <c r="H600" s="3" t="n">
        <v>1</v>
      </c>
      <c r="I600" s="3" t="n">
        <v>0</v>
      </c>
      <c r="J600" s="3" t="n">
        <v>0</v>
      </c>
      <c r="K600" s="3" t="n">
        <v>0</v>
      </c>
      <c r="L600" s="3" t="n">
        <v>0</v>
      </c>
      <c r="M600" s="3" t="inlineStr">
        <is>
          <t>In August 2015, the social video sharing and bookmarking site &lt;a href="https://www.reddit.com/r/pwned/comments/3h4tud/myvidstercom_hacked_1_million_member_database/" target="_blank" rel="noopener"&gt;MyVidster was hacked&lt;/a&gt; and nearly 20,000 accounts were dumped online. The dump included usernames, email addresses and hashed passwords.</t>
        </is>
      </c>
      <c r="N600" s="3" t="n">
        <v>2015</v>
      </c>
      <c r="O600" s="3" t="n">
        <v>8</v>
      </c>
      <c r="P600" s="3" t="n">
        <v>3</v>
      </c>
      <c r="Q600" s="3" t="n">
        <v>56</v>
      </c>
      <c r="R600" s="3" t="n">
        <v>0.02</v>
      </c>
      <c r="S600" s="3" t="inlineStr">
        <is>
          <t>Email addresses, Passwords, Usernames</t>
        </is>
      </c>
      <c r="T600" s="3" t="n">
        <v>3</v>
      </c>
      <c r="U600" s="3" t="inlineStr">
        <is>
          <t>Other</t>
        </is>
      </c>
      <c r="V600" s="3" t="n">
        <v>3.6</v>
      </c>
      <c r="W600" s="3" t="inlineStr">
        <is>
          <t>Medium</t>
        </is>
      </c>
      <c r="X600" s="3" t="n">
        <v>1</v>
      </c>
      <c r="Y600" s="3" t="inlineStr">
        <is>
          <t>Passwords</t>
        </is>
      </c>
      <c r="Z600" s="3" t="n">
        <v>1</v>
      </c>
    </row>
    <row r="601">
      <c r="A601" s="4" t="inlineStr">
        <is>
          <t>MyVidster2025</t>
        </is>
      </c>
      <c r="B601" s="4" t="inlineStr">
        <is>
          <t>MyVidster (2025)</t>
        </is>
      </c>
      <c r="C601" s="4" t="inlineStr">
        <is>
          <t>myvidster.com</t>
        </is>
      </c>
      <c r="D601" s="4" t="inlineStr">
        <is>
          <t>2025-10-24</t>
        </is>
      </c>
      <c r="E601" s="4" t="inlineStr">
        <is>
          <t>2025-10-27 02:40:29+00:00</t>
        </is>
      </c>
      <c r="F601" s="4" t="n">
        <v>3864364</v>
      </c>
      <c r="G601" s="4" t="inlineStr">
        <is>
          <t>['Email addresses', 'Profile photos', 'Usernames']</t>
        </is>
      </c>
      <c r="H601" s="4" t="n">
        <v>1</v>
      </c>
      <c r="I601" s="4" t="n">
        <v>0</v>
      </c>
      <c r="J601" s="4" t="n">
        <v>0</v>
      </c>
      <c r="K601" s="4" t="n">
        <v>0</v>
      </c>
      <c r="L601" s="4" t="n">
        <v>0</v>
      </c>
      <c r="M601" s="4" t="inlineStr">
        <is>
          <t>In October 2025, &lt;a href="https://www.brinztech.com/breach-alerts/brinztech-myvidster-leak-exposes-4m-user-records-emails-usernames-phishing-risk/" target="_blank" rel="noopener"&gt;the data of almost 4M MyVidster users was posted to a public hacking forum&lt;/a&gt;. Separate to the 2015 breach, this incident exposed usernames, email addresses and in a small number of cases, profile photos.</t>
        </is>
      </c>
      <c r="N601" s="4" t="n">
        <v>2025</v>
      </c>
      <c r="O601" s="4" t="n">
        <v>10</v>
      </c>
      <c r="P601" s="4" t="n">
        <v>4</v>
      </c>
      <c r="Q601" s="4" t="n">
        <v>3</v>
      </c>
      <c r="R601" s="4" t="n">
        <v>3.864</v>
      </c>
      <c r="S601" s="4" t="inlineStr">
        <is>
          <t>Email addresses, Profile photos, Usernames</t>
        </is>
      </c>
      <c r="T601" s="4" t="n">
        <v>3</v>
      </c>
      <c r="U601" s="4" t="inlineStr">
        <is>
          <t>Other</t>
        </is>
      </c>
      <c r="V601" s="4" t="n">
        <v>2.2</v>
      </c>
      <c r="W601" s="4" t="inlineStr">
        <is>
          <t>Medium</t>
        </is>
      </c>
      <c r="X601" s="4" t="n">
        <v>0</v>
      </c>
      <c r="Y601" s="4" t="inlineStr">
        <is>
          <t>Email Addresses</t>
        </is>
      </c>
      <c r="Z601" s="4" t="n">
        <v>1</v>
      </c>
    </row>
    <row r="602">
      <c r="A602" s="3" t="inlineStr">
        <is>
          <t>NamelessMalware</t>
        </is>
      </c>
      <c r="B602" s="3" t="inlineStr">
        <is>
          <t>Nameless Malware</t>
        </is>
      </c>
      <c r="C602" s="3" t="inlineStr"/>
      <c r="D602" s="3" t="inlineStr">
        <is>
          <t>2020-01-01</t>
        </is>
      </c>
      <c r="E602" s="3" t="inlineStr">
        <is>
          <t>2021-06-09 10:28:14+00:00</t>
        </is>
      </c>
      <c r="F602" s="3" t="n">
        <v>1121484</v>
      </c>
      <c r="G602" s="3" t="inlineStr">
        <is>
          <t>['Email addresses']</t>
        </is>
      </c>
      <c r="H602" s="3" t="n">
        <v>1</v>
      </c>
      <c r="I602" s="3" t="n">
        <v>1</v>
      </c>
      <c r="J602" s="3" t="n">
        <v>0</v>
      </c>
      <c r="K602" s="3" t="n">
        <v>0</v>
      </c>
      <c r="L602" s="3" t="n">
        <v>0</v>
      </c>
      <c r="M602" s="3" t="inlineStr">
        <is>
          <t>In January 2021, &lt;a href="http://troyhunt.com/nameless-malware-discovered-by-nordlocker-is-now-in-have-i-been-pwned" target="_blank" rel="noopener"&gt;NordLocker provided HIBP 1.1 million email addresses collected by nameless malware&lt;/a&gt;. The malware campaign ran between 2018 and 2020 and infected 3.25 million computers, stealing files, credentials and taking screenshots and photos using the computer's webcam. &lt;a href="https://nordlocker.com/malware-analysis/" target="_blank" rel="noopener"&gt;Read more in NordLocker's writeup about the Nameless malware that stole 1.2 TB of private data.&lt;/a&gt;</t>
        </is>
      </c>
      <c r="N602" s="3" t="n">
        <v>2020</v>
      </c>
      <c r="O602" s="3" t="n">
        <v>1</v>
      </c>
      <c r="P602" s="3" t="n">
        <v>1</v>
      </c>
      <c r="Q602" s="3" t="n">
        <v>525</v>
      </c>
      <c r="R602" s="3" t="n">
        <v>1.121</v>
      </c>
      <c r="S602" s="3" t="inlineStr">
        <is>
          <t>Email addresses</t>
        </is>
      </c>
      <c r="T602" s="3" t="n">
        <v>1</v>
      </c>
      <c r="U602" s="3" t="inlineStr">
        <is>
          <t>Other</t>
        </is>
      </c>
      <c r="V602" s="3" t="n">
        <v>0.8</v>
      </c>
      <c r="W602" s="3" t="inlineStr">
        <is>
          <t>Low</t>
        </is>
      </c>
      <c r="X602" s="3" t="n">
        <v>0</v>
      </c>
      <c r="Y602" s="3" t="inlineStr">
        <is>
          <t>Email Addresses</t>
        </is>
      </c>
      <c r="Z602" s="3" t="n">
        <v>1</v>
      </c>
    </row>
    <row r="603">
      <c r="A603" s="4" t="inlineStr">
        <is>
          <t>NapsGear</t>
        </is>
      </c>
      <c r="B603" s="4" t="inlineStr">
        <is>
          <t>NapsGear</t>
        </is>
      </c>
      <c r="C603" s="4" t="inlineStr">
        <is>
          <t>napsgear.org</t>
        </is>
      </c>
      <c r="D603" s="4" t="inlineStr">
        <is>
          <t>2015-10-21</t>
        </is>
      </c>
      <c r="E603" s="4" t="inlineStr">
        <is>
          <t>2018-09-10 11:07:00+00:00</t>
        </is>
      </c>
      <c r="F603" s="4" t="n">
        <v>287071</v>
      </c>
      <c r="G603" s="4" t="inlineStr">
        <is>
          <t>['Dates of birth', 'Email addresses', 'Genders', 'Names', 'Passwords', 'Phone numbers', 'Physical addresses', 'Purchases']</t>
        </is>
      </c>
      <c r="H603" s="4" t="n">
        <v>1</v>
      </c>
      <c r="I603" s="4" t="n">
        <v>1</v>
      </c>
      <c r="J603" s="4" t="n">
        <v>0</v>
      </c>
      <c r="K603" s="4" t="n">
        <v>0</v>
      </c>
      <c r="L603" s="4" t="n">
        <v>0</v>
      </c>
      <c r="M603" s="4" t="inlineStr">
        <is>
          <t>In October 2015, the anabolic steroids retailer &lt;a href="https://thinksteroids.com/community/threads/warning-naps-customer-database-compromised.134375549/" target="_blank" rel="noopener"&gt;NapsGear suffered a data breach&lt;/a&gt;. An extensive amount of personal information on 287k customers was exposed including email addresses, names, addresses, phone numbers, purchase histories and salted MD5 password hashes.</t>
        </is>
      </c>
      <c r="N603" s="4" t="n">
        <v>2015</v>
      </c>
      <c r="O603" s="4" t="n">
        <v>10</v>
      </c>
      <c r="P603" s="4" t="n">
        <v>4</v>
      </c>
      <c r="Q603" s="4" t="n">
        <v>1055</v>
      </c>
      <c r="R603" s="4" t="n">
        <v>0.287</v>
      </c>
      <c r="S603" s="4" t="inlineStr">
        <is>
          <t>Dates of birth, Email addresses, Genders, Names, Passwords, Phone numbers, Physical addresses, Purchases</t>
        </is>
      </c>
      <c r="T603" s="4" t="n">
        <v>8</v>
      </c>
      <c r="U603" s="4" t="inlineStr">
        <is>
          <t>Other</t>
        </is>
      </c>
      <c r="V603" s="4" t="n">
        <v>6.8</v>
      </c>
      <c r="W603" s="4" t="inlineStr">
        <is>
          <t>High</t>
        </is>
      </c>
      <c r="X603" s="4" t="n">
        <v>1</v>
      </c>
      <c r="Y603" s="4" t="inlineStr">
        <is>
          <t>Passwords</t>
        </is>
      </c>
      <c r="Z603" s="4" t="n">
        <v>2</v>
      </c>
    </row>
    <row r="604">
      <c r="A604" s="3" t="inlineStr">
        <is>
          <t>NationalPublicData</t>
        </is>
      </c>
      <c r="B604" s="3" t="inlineStr">
        <is>
          <t>National Public Data</t>
        </is>
      </c>
      <c r="C604" s="3" t="inlineStr"/>
      <c r="D604" s="3" t="inlineStr">
        <is>
          <t>2024-04-09</t>
        </is>
      </c>
      <c r="E604" s="3" t="inlineStr">
        <is>
          <t>2024-08-13 18:09:46+00:00</t>
        </is>
      </c>
      <c r="F604" s="3" t="n">
        <v>133957569</v>
      </c>
      <c r="G604" s="3" t="inlineStr">
        <is>
          <t>['Dates of birth', 'Email addresses', 'Genders', 'Government issued IDs', 'Names', 'Phone numbers', 'Physical addresses']</t>
        </is>
      </c>
      <c r="H604" s="3" t="n">
        <v>0</v>
      </c>
      <c r="I604" s="3" t="n">
        <v>0</v>
      </c>
      <c r="J604" s="3" t="n">
        <v>0</v>
      </c>
      <c r="K604" s="3" t="n">
        <v>0</v>
      </c>
      <c r="L604" s="3" t="n">
        <v>0</v>
      </c>
      <c r="M604" s="3" t="inlineStr">
        <is>
          <t>In April 2024, &lt;a href="https://www.troyhunt.com/inside-the-3-billion-people-national-public-data-breach" target="_blank" rel="noopener"&gt;a large trove of data made headlines as having exposed "3 billion people" due to a breach of the National Public Data background check service&lt;/a&gt;. The initial corpus of data released in the breach contained billions of rows of personal information, including US social security numbers. Further partial data sets were later released including extensive personal information and 134M unique email addresses, although the origin and accuracy of the data remains in question. This breach has been flagged as "unverified" and a full description of the incident is in the link above.</t>
        </is>
      </c>
      <c r="N604" s="3" t="n">
        <v>2024</v>
      </c>
      <c r="O604" s="3" t="n">
        <v>4</v>
      </c>
      <c r="P604" s="3" t="n">
        <v>2</v>
      </c>
      <c r="Q604" s="3" t="n">
        <v>126</v>
      </c>
      <c r="R604" s="3" t="n">
        <v>133.958</v>
      </c>
      <c r="S604" s="3" t="inlineStr">
        <is>
          <t>Dates of birth, Email addresses, Genders, Government issued IDs, Names, Phone numbers, Physical addresses</t>
        </is>
      </c>
      <c r="T604" s="3" t="n">
        <v>7</v>
      </c>
      <c r="U604" s="3" t="inlineStr">
        <is>
          <t>Other</t>
        </is>
      </c>
      <c r="V604" s="3" t="n">
        <v>6.8</v>
      </c>
      <c r="W604" s="3" t="inlineStr">
        <is>
          <t>High</t>
        </is>
      </c>
      <c r="X604" s="3" t="n">
        <v>0</v>
      </c>
      <c r="Y604" s="3" t="inlineStr">
        <is>
          <t>Government Issued Ids</t>
        </is>
      </c>
      <c r="Z604" s="3" t="n">
        <v>4</v>
      </c>
    </row>
    <row r="605">
      <c r="A605" s="4" t="inlineStr">
        <is>
          <t>NaughtyAmerica</t>
        </is>
      </c>
      <c r="B605" s="4" t="inlineStr">
        <is>
          <t>Naughty America</t>
        </is>
      </c>
      <c r="C605" s="4" t="inlineStr">
        <is>
          <t>naughtyamerica.com</t>
        </is>
      </c>
      <c r="D605" s="4" t="inlineStr">
        <is>
          <t>2016-03-14</t>
        </is>
      </c>
      <c r="E605" s="4" t="inlineStr">
        <is>
          <t>2016-04-24 06:14:42+00:00</t>
        </is>
      </c>
      <c r="F605" s="4" t="n">
        <v>1398630</v>
      </c>
      <c r="G605" s="4" t="inlineStr">
        <is>
          <t>['Dates of birth', 'Email addresses', 'IP addresses', 'Passwords', 'Usernames', 'Website activity']</t>
        </is>
      </c>
      <c r="H605" s="4" t="n">
        <v>1</v>
      </c>
      <c r="I605" s="4" t="n">
        <v>1</v>
      </c>
      <c r="J605" s="4" t="n">
        <v>0</v>
      </c>
      <c r="K605" s="4" t="n">
        <v>0</v>
      </c>
      <c r="L605" s="4" t="n">
        <v>0</v>
      </c>
      <c r="M605" s="4" t="inlineStr">
        <is>
          <t>In March 2016, the adult website &lt;a href="http://www.forbes.com/sites/thomasbrewster/2016/04/14/naughty-america-fappening-hacked-porn-sites/" target="_blank" rel="noopener"&gt;Naughty America was hacked and the data consequently sold online&lt;/a&gt;. The breach included data from numerous systems with various personal identity attributes, the largest of which had passwords stored as easily crackable MD5 hashes. There were 1.4 million unique email addresses in the breach.</t>
        </is>
      </c>
      <c r="N605" s="4" t="n">
        <v>2016</v>
      </c>
      <c r="O605" s="4" t="n">
        <v>3</v>
      </c>
      <c r="P605" s="4" t="n">
        <v>1</v>
      </c>
      <c r="Q605" s="4" t="n">
        <v>41</v>
      </c>
      <c r="R605" s="4" t="n">
        <v>1.399</v>
      </c>
      <c r="S605" s="4" t="inlineStr">
        <is>
          <t>Dates of birth, Email addresses, IP addresses, Passwords, Usernames, Website activity</t>
        </is>
      </c>
      <c r="T605" s="4" t="n">
        <v>6</v>
      </c>
      <c r="U605" s="4" t="inlineStr">
        <is>
          <t>Other</t>
        </is>
      </c>
      <c r="V605" s="4" t="n">
        <v>6</v>
      </c>
      <c r="W605" s="4" t="inlineStr">
        <is>
          <t>High</t>
        </is>
      </c>
      <c r="X605" s="4" t="n">
        <v>1</v>
      </c>
      <c r="Y605" s="4" t="inlineStr">
        <is>
          <t>Passwords</t>
        </is>
      </c>
      <c r="Z605" s="4" t="n">
        <v>2</v>
      </c>
    </row>
    <row r="606">
      <c r="A606" s="3" t="inlineStr">
        <is>
          <t>NazApi</t>
        </is>
      </c>
      <c r="B606" s="3" t="inlineStr">
        <is>
          <t>Naz.API</t>
        </is>
      </c>
      <c r="C606" s="3" t="inlineStr"/>
      <c r="D606" s="3" t="inlineStr">
        <is>
          <t>2023-09-20</t>
        </is>
      </c>
      <c r="E606" s="3" t="inlineStr">
        <is>
          <t>2024-01-17 13:24:27+00:00</t>
        </is>
      </c>
      <c r="F606" s="3" t="n">
        <v>70840771</v>
      </c>
      <c r="G606" s="3" t="inlineStr">
        <is>
          <t>['Email addresses', 'Passwords']</t>
        </is>
      </c>
      <c r="H606" s="3" t="n">
        <v>1</v>
      </c>
      <c r="I606" s="3" t="n">
        <v>0</v>
      </c>
      <c r="J606" s="3" t="n">
        <v>0</v>
      </c>
      <c r="K606" s="3" t="n">
        <v>0</v>
      </c>
      <c r="L606" s="3" t="n">
        <v>0</v>
      </c>
      <c r="M606" s="3" t="inlineStr">
        <is>
          <t>In September 2023, &lt;a href="https://www.troyhunt.com/inside-the-massive-naz-api-credential-stuffing-list/" target="_blank" rel="noopener"&gt;over 100GB of stealer logs and credential stuffing lists titled "Naz.API" was posted to a popular hacking forum&lt;/a&gt;. The incident contained a combination of email address and plain text password pairs alongside the service they were entered into, and standalone credential pairs obtained from unnamed sources. In total, the corpus of data included 71M unique email addresses and 100M unique passwords.</t>
        </is>
      </c>
      <c r="N606" s="3" t="n">
        <v>2023</v>
      </c>
      <c r="O606" s="3" t="n">
        <v>9</v>
      </c>
      <c r="P606" s="3" t="n">
        <v>3</v>
      </c>
      <c r="Q606" s="3" t="n">
        <v>119</v>
      </c>
      <c r="R606" s="3" t="n">
        <v>70.84099999999999</v>
      </c>
      <c r="S606" s="3" t="inlineStr">
        <is>
          <t>Email addresses, Passwords</t>
        </is>
      </c>
      <c r="T606" s="3" t="n">
        <v>2</v>
      </c>
      <c r="U606" s="3" t="inlineStr">
        <is>
          <t>Other</t>
        </is>
      </c>
      <c r="V606" s="3" t="n">
        <v>2.8</v>
      </c>
      <c r="W606" s="3" t="inlineStr">
        <is>
          <t>Medium</t>
        </is>
      </c>
      <c r="X606" s="3" t="n">
        <v>1</v>
      </c>
      <c r="Y606" s="3" t="inlineStr">
        <is>
          <t>Passwords</t>
        </is>
      </c>
      <c r="Z606" s="3" t="n">
        <v>2</v>
      </c>
    </row>
    <row r="607">
      <c r="A607" s="4" t="inlineStr">
        <is>
          <t>NeimanMarcus</t>
        </is>
      </c>
      <c r="B607" s="4" t="inlineStr">
        <is>
          <t>Neiman Marcus</t>
        </is>
      </c>
      <c r="C607" s="4" t="inlineStr">
        <is>
          <t>neimanmarcus.com</t>
        </is>
      </c>
      <c r="D607" s="4" t="inlineStr">
        <is>
          <t>2024-04-14</t>
        </is>
      </c>
      <c r="E607" s="4" t="inlineStr">
        <is>
          <t>2024-07-09 19:27:32+00:00</t>
        </is>
      </c>
      <c r="F607" s="4" t="n">
        <v>31152842</v>
      </c>
      <c r="G607" s="4" t="inlineStr">
        <is>
          <t>['Dates of birth', 'Email addresses', 'IP addresses', 'Names', 'Partial credit card data', 'Phone numbers', 'Physical addresses', 'Purchases']</t>
        </is>
      </c>
      <c r="H607" s="4" t="n">
        <v>1</v>
      </c>
      <c r="I607" s="4" t="n">
        <v>0</v>
      </c>
      <c r="J607" s="4" t="n">
        <v>0</v>
      </c>
      <c r="K607" s="4" t="n">
        <v>0</v>
      </c>
      <c r="L607" s="4" t="n">
        <v>0</v>
      </c>
      <c r="M607" s="4" t="inlineStr">
        <is>
          <t>In May 2024, the American luxury retailer Neiman Marcus suffered a data breach &lt;a href="https://www.bleepingcomputer.com/news/security/neiman-marcus-data-breach-31-million-email-addresses-found-exposed/" target="_blank" rel="noopener"&gt;which was later posted to a popular hacking forum&lt;/a&gt;. The data included 31M unique email addresses, names, phone numbers, dates of birth, physical addresses and partial credit card data (note: this is insufficient to make purchases). The breach was traced back to a series of attacks against the Snowflake cloud service which impacted 165 organisations worldwide.</t>
        </is>
      </c>
      <c r="N607" s="4" t="n">
        <v>2024</v>
      </c>
      <c r="O607" s="4" t="n">
        <v>4</v>
      </c>
      <c r="P607" s="4" t="n">
        <v>2</v>
      </c>
      <c r="Q607" s="4" t="n">
        <v>86</v>
      </c>
      <c r="R607" s="4" t="n">
        <v>31.153</v>
      </c>
      <c r="S607" s="4" t="inlineStr">
        <is>
          <t>Dates of birth, Email addresses, IP addresses, Names, Partial credit card data, Phone numbers, Physical addresses, Purchases</t>
        </is>
      </c>
      <c r="T607" s="4" t="n">
        <v>8</v>
      </c>
      <c r="U607" s="4" t="inlineStr">
        <is>
          <t>Other</t>
        </is>
      </c>
      <c r="V607" s="4" t="n">
        <v>6.4</v>
      </c>
      <c r="W607" s="4" t="inlineStr">
        <is>
          <t>High</t>
        </is>
      </c>
      <c r="X607" s="4" t="n">
        <v>1</v>
      </c>
      <c r="Y607" s="4" t="inlineStr">
        <is>
          <t>Partial Credit Card Data</t>
        </is>
      </c>
      <c r="Z607" s="4" t="n">
        <v>3</v>
      </c>
    </row>
    <row r="608">
      <c r="A608" s="3" t="inlineStr">
        <is>
          <t>NemoWeb</t>
        </is>
      </c>
      <c r="B608" s="3" t="inlineStr">
        <is>
          <t>NemoWeb</t>
        </is>
      </c>
      <c r="C608" s="3" t="inlineStr">
        <is>
          <t>nemoweb.net</t>
        </is>
      </c>
      <c r="D608" s="3" t="inlineStr">
        <is>
          <t>2016-09-04</t>
        </is>
      </c>
      <c r="E608" s="3" t="inlineStr">
        <is>
          <t>2018-09-19 03:53:20+00:00</t>
        </is>
      </c>
      <c r="F608" s="3" t="n">
        <v>3472916</v>
      </c>
      <c r="G608" s="3" t="inlineStr">
        <is>
          <t>['Email addresses', 'Names']</t>
        </is>
      </c>
      <c r="H608" s="3" t="n">
        <v>1</v>
      </c>
      <c r="I608" s="3" t="n">
        <v>0</v>
      </c>
      <c r="J608" s="3" t="n">
        <v>0</v>
      </c>
      <c r="K608" s="3" t="n">
        <v>1</v>
      </c>
      <c r="L608" s="3" t="n">
        <v>0</v>
      </c>
      <c r="M608" s="3" t="inlineStr">
        <is>
          <t>In September 2016, almost 21GB of data from the French website used for "standardised and decentralized means of exchange for publishing newsgroup articles" &lt;a href="http://www.nemoweb.net/" target="_blank" rel="noopener"&gt;NemoWeb&lt;/a&gt; was leaked from what appears to have been an unprotected Mongo DB. The data consisted of a large volume of emails sent to the service and included almost 3.5M unique addresses, albeit many of them auto-generated. Multiple attempts were made to contact the operators of NemoWeb but no response was received.</t>
        </is>
      </c>
      <c r="N608" s="3" t="n">
        <v>2016</v>
      </c>
      <c r="O608" s="3" t="n">
        <v>9</v>
      </c>
      <c r="P608" s="3" t="n">
        <v>3</v>
      </c>
      <c r="Q608" s="3" t="n">
        <v>745</v>
      </c>
      <c r="R608" s="3" t="n">
        <v>3.473</v>
      </c>
      <c r="S608" s="3" t="inlineStr">
        <is>
          <t>Email addresses, Names</t>
        </is>
      </c>
      <c r="T608" s="3" t="n">
        <v>2</v>
      </c>
      <c r="U608" s="3" t="inlineStr">
        <is>
          <t>Other</t>
        </is>
      </c>
      <c r="V608" s="3" t="n">
        <v>1.2</v>
      </c>
      <c r="W608" s="3" t="inlineStr">
        <is>
          <t>Low</t>
        </is>
      </c>
      <c r="X608" s="3" t="n">
        <v>0</v>
      </c>
      <c r="Y608" s="3" t="inlineStr">
        <is>
          <t>Email Addresses</t>
        </is>
      </c>
      <c r="Z608" s="3" t="n">
        <v>1</v>
      </c>
    </row>
    <row r="609">
      <c r="A609" s="4" t="inlineStr">
        <is>
          <t>Neopets</t>
        </is>
      </c>
      <c r="B609" s="4" t="inlineStr">
        <is>
          <t>Neopets</t>
        </is>
      </c>
      <c r="C609" s="4" t="inlineStr">
        <is>
          <t>neopets.com</t>
        </is>
      </c>
      <c r="D609" s="4" t="inlineStr">
        <is>
          <t>2013-05-05</t>
        </is>
      </c>
      <c r="E609" s="4" t="inlineStr">
        <is>
          <t>2016-07-07 23:00:10+00:00</t>
        </is>
      </c>
      <c r="F609" s="4" t="n">
        <v>26892897</v>
      </c>
      <c r="G609" s="4" t="inlineStr">
        <is>
          <t>['Dates of birth', 'Email addresses', 'Genders', 'Geographic locations', 'IP addresses', 'Names', 'Passwords', 'Usernames']</t>
        </is>
      </c>
      <c r="H609" s="4" t="n">
        <v>1</v>
      </c>
      <c r="I609" s="4" t="n">
        <v>0</v>
      </c>
      <c r="J609" s="4" t="n">
        <v>0</v>
      </c>
      <c r="K609" s="4" t="n">
        <v>0</v>
      </c>
      <c r="L609" s="4" t="n">
        <v>0</v>
      </c>
      <c r="M609" s="4" t="inlineStr">
        <is>
          <t>In May 2016, &lt;a href="http://motherboard.vice.com/read/neopets-hack-another-day-another-hack-tens-of-millions-of-neopets-accounts" target="_blank" rel="noopener"&gt;a set of breached data originating from the virtual pet website "Neopets" was found being traded online&lt;/a&gt;. Allegedly hacked "several years earlier", the data contains sensitive personal information including birthdates, genders and names as well as almost 27 million unique email addresses. Passwords were stored in plain text and IP addresses were also present in the breach.</t>
        </is>
      </c>
      <c r="N609" s="4" t="n">
        <v>2013</v>
      </c>
      <c r="O609" s="4" t="n">
        <v>5</v>
      </c>
      <c r="P609" s="4" t="n">
        <v>2</v>
      </c>
      <c r="Q609" s="4" t="n">
        <v>1159</v>
      </c>
      <c r="R609" s="4" t="n">
        <v>26.893</v>
      </c>
      <c r="S609" s="4" t="inlineStr">
        <is>
          <t>Dates of birth, Email addresses, Genders, Geographic locations, IP addresses, Names, Passwords, Usernames</t>
        </is>
      </c>
      <c r="T609" s="4" t="n">
        <v>8</v>
      </c>
      <c r="U609" s="4" t="inlineStr">
        <is>
          <t>Other</t>
        </is>
      </c>
      <c r="V609" s="4" t="n">
        <v>6.6</v>
      </c>
      <c r="W609" s="4" t="inlineStr">
        <is>
          <t>High</t>
        </is>
      </c>
      <c r="X609" s="4" t="n">
        <v>1</v>
      </c>
      <c r="Y609" s="4" t="inlineStr">
        <is>
          <t>Passwords</t>
        </is>
      </c>
      <c r="Z609" s="4" t="n">
        <v>3</v>
      </c>
    </row>
    <row r="610">
      <c r="A610" s="3" t="inlineStr">
        <is>
          <t>NetEase</t>
        </is>
      </c>
      <c r="B610" s="3" t="inlineStr">
        <is>
          <t>NetEase</t>
        </is>
      </c>
      <c r="C610" s="3" t="inlineStr">
        <is>
          <t>163.com</t>
        </is>
      </c>
      <c r="D610" s="3" t="inlineStr">
        <is>
          <t>2015-10-19</t>
        </is>
      </c>
      <c r="E610" s="3" t="inlineStr">
        <is>
          <t>2016-10-09 06:13:31+00:00</t>
        </is>
      </c>
      <c r="F610" s="3" t="n">
        <v>234842089</v>
      </c>
      <c r="G610" s="3" t="inlineStr">
        <is>
          <t>['Email addresses', 'Passwords']</t>
        </is>
      </c>
      <c r="H610" s="3" t="n">
        <v>0</v>
      </c>
      <c r="I610" s="3" t="n">
        <v>0</v>
      </c>
      <c r="J610" s="3" t="n">
        <v>0</v>
      </c>
      <c r="K610" s="3" t="n">
        <v>0</v>
      </c>
      <c r="L610" s="3" t="n">
        <v>0</v>
      </c>
      <c r="M610" s="3" t="inlineStr">
        <is>
          <t>In October 2015, the Chinese site known as &lt;a href="http://www.163.com" target="_blank" rel="noopener"&gt;NetEase&lt;/a&gt; (located at &lt;a href="http://www.163.com" target="_blank" rel="noopener"&gt;163.com&lt;/a&gt;) was &lt;a href="http://news.mydrivers.com/1/452/452173.htm" target="_blank" rel="noopener"&gt;reported as having suffered a data breach that impacted hundreds of millions of subscribers&lt;/a&gt;. Whilst there is evidence that the data itself is legitimate (multiple HIBP subscribers confirmed a password they use is in the data), due to the difficulty of emphatically verifying the Chinese breach it has been flagged as "unverified". The data in the breach contains email addresses and plain text passwords. &lt;a href="https://www.troyhunt.com/handling-chinese-data-breaches-in-have-i-been-pwned/" target="_blank" rel="noopener"&gt;Read more about Chinese data breaches in Have I Been Pwned.&lt;/a&gt;</t>
        </is>
      </c>
      <c r="N610" s="3" t="n">
        <v>2015</v>
      </c>
      <c r="O610" s="3" t="n">
        <v>10</v>
      </c>
      <c r="P610" s="3" t="n">
        <v>4</v>
      </c>
      <c r="Q610" s="3" t="n">
        <v>356</v>
      </c>
      <c r="R610" s="3" t="n">
        <v>234.842</v>
      </c>
      <c r="S610" s="3" t="inlineStr">
        <is>
          <t>Email addresses, Passwords</t>
        </is>
      </c>
      <c r="T610" s="3" t="n">
        <v>2</v>
      </c>
      <c r="U610" s="3" t="inlineStr">
        <is>
          <t>Other</t>
        </is>
      </c>
      <c r="V610" s="3" t="n">
        <v>2.8</v>
      </c>
      <c r="W610" s="3" t="inlineStr">
        <is>
          <t>Medium</t>
        </is>
      </c>
      <c r="X610" s="3" t="n">
        <v>1</v>
      </c>
      <c r="Y610" s="3" t="inlineStr">
        <is>
          <t>Passwords</t>
        </is>
      </c>
      <c r="Z610" s="3" t="n">
        <v>3</v>
      </c>
    </row>
    <row r="611">
      <c r="A611" s="4" t="inlineStr">
        <is>
          <t>Neteller</t>
        </is>
      </c>
      <c r="B611" s="4" t="inlineStr">
        <is>
          <t>Neteller</t>
        </is>
      </c>
      <c r="C611" s="4" t="inlineStr">
        <is>
          <t>neteller.com</t>
        </is>
      </c>
      <c r="D611" s="4" t="inlineStr">
        <is>
          <t>2010-05-17</t>
        </is>
      </c>
      <c r="E611" s="4" t="inlineStr">
        <is>
          <t>2015-11-30 10:26:47+00:00</t>
        </is>
      </c>
      <c r="F611" s="4" t="n">
        <v>3619948</v>
      </c>
      <c r="G611" s="4" t="inlineStr">
        <is>
          <t>['Account balances', 'Dates of birth', 'Email addresses', 'Genders', 'IP addresses', 'Names', 'Phone numbers', 'Physical addresses', 'Security questions and answers', 'Website activity']</t>
        </is>
      </c>
      <c r="H611" s="4" t="n">
        <v>1</v>
      </c>
      <c r="I611" s="4" t="n">
        <v>0</v>
      </c>
      <c r="J611" s="4" t="n">
        <v>0</v>
      </c>
      <c r="K611" s="4" t="n">
        <v>0</v>
      </c>
      <c r="L611" s="4" t="n">
        <v>0</v>
      </c>
      <c r="M611" s="4" t="inlineStr">
        <is>
          <t>In May 2010, the e-wallet service known as Neteller &lt;a href="http://www.forbes.com/sites/thomasbrewster/2015/11/30/paysafe-optimal-neteller-moneybookers-gambling-cyberattacks-data-breach/" target="_blank" rel="noopener"&gt;suffered a data breach which exposed over 3.6M customers&lt;/a&gt;. The breach was not discovered until October 2015 and included names, email addresses, home addresses and account balances.</t>
        </is>
      </c>
      <c r="N611" s="4" t="n">
        <v>2010</v>
      </c>
      <c r="O611" s="4" t="n">
        <v>5</v>
      </c>
      <c r="P611" s="4" t="n">
        <v>2</v>
      </c>
      <c r="Q611" s="4" t="n">
        <v>2023</v>
      </c>
      <c r="R611" s="4" t="n">
        <v>3.62</v>
      </c>
      <c r="S611" s="4" t="inlineStr">
        <is>
          <t>Account balances, Dates of birth, Email addresses, Genders, IP addresses, Names, Phone numbers, Physical addresses, Security questions and answers, Website activity</t>
        </is>
      </c>
      <c r="T611" s="4" t="n">
        <v>10</v>
      </c>
      <c r="U611" s="4" t="inlineStr">
        <is>
          <t>Other</t>
        </is>
      </c>
      <c r="V611" s="4" t="n">
        <v>7.4</v>
      </c>
      <c r="W611" s="4" t="inlineStr">
        <is>
          <t>Critical</t>
        </is>
      </c>
      <c r="X611" s="4" t="n">
        <v>0</v>
      </c>
      <c r="Y611" s="4" t="inlineStr">
        <is>
          <t>Security Questions And Answers</t>
        </is>
      </c>
      <c r="Z611" s="4" t="n">
        <v>2</v>
      </c>
    </row>
    <row r="612">
      <c r="A612" s="3" t="inlineStr">
        <is>
          <t>NetGalley</t>
        </is>
      </c>
      <c r="B612" s="3" t="inlineStr">
        <is>
          <t>NetGalley</t>
        </is>
      </c>
      <c r="C612" s="3" t="inlineStr">
        <is>
          <t>netgalley.com</t>
        </is>
      </c>
      <c r="D612" s="3" t="inlineStr">
        <is>
          <t>2020-12-21</t>
        </is>
      </c>
      <c r="E612" s="3" t="inlineStr">
        <is>
          <t>2021-02-23 01:38:21+00:00</t>
        </is>
      </c>
      <c r="F612" s="3" t="n">
        <v>1436435</v>
      </c>
      <c r="G612" s="3" t="inlineStr">
        <is>
          <t>['Dates of birth', 'Email addresses', 'IP addresses', 'Names', 'Passwords', 'Phone numbers', 'Physical addresses', 'Usernames']</t>
        </is>
      </c>
      <c r="H612" s="3" t="n">
        <v>1</v>
      </c>
      <c r="I612" s="3" t="n">
        <v>0</v>
      </c>
      <c r="J612" s="3" t="n">
        <v>0</v>
      </c>
      <c r="K612" s="3" t="n">
        <v>0</v>
      </c>
      <c r="L612" s="3" t="n">
        <v>0</v>
      </c>
      <c r="M612" s="3" t="inlineStr">
        <is>
          <t>In December 2020, the book promotion site &lt;a href="https://www.bleepingcomputer.com/news/security/netgalley-discloses-data-breach-after-website-was-hacked/" target="_blank" rel="noopener"&gt;NetGalley suffered a data breach&lt;/a&gt;. The incident exposed 1.4 million unique email addresses alongside names, usernames, physical and IP addresses, phone numbers, dates of birth and passwords stored as salted SHA-1 hashes.</t>
        </is>
      </c>
      <c r="N612" s="3" t="n">
        <v>2020</v>
      </c>
      <c r="O612" s="3" t="n">
        <v>12</v>
      </c>
      <c r="P612" s="3" t="n">
        <v>4</v>
      </c>
      <c r="Q612" s="3" t="n">
        <v>64</v>
      </c>
      <c r="R612" s="3" t="n">
        <v>1.436</v>
      </c>
      <c r="S612" s="3" t="inlineStr">
        <is>
          <t>Dates of birth, Email addresses, IP addresses, Names, Passwords, Phone numbers, Physical addresses, Usernames</t>
        </is>
      </c>
      <c r="T612" s="3" t="n">
        <v>8</v>
      </c>
      <c r="U612" s="3" t="inlineStr">
        <is>
          <t>Other</t>
        </is>
      </c>
      <c r="V612" s="3" t="n">
        <v>7.4</v>
      </c>
      <c r="W612" s="3" t="inlineStr">
        <is>
          <t>Critical</t>
        </is>
      </c>
      <c r="X612" s="3" t="n">
        <v>1</v>
      </c>
      <c r="Y612" s="3" t="inlineStr">
        <is>
          <t>Passwords</t>
        </is>
      </c>
      <c r="Z612" s="3" t="n">
        <v>2</v>
      </c>
    </row>
    <row r="613">
      <c r="A613" s="4" t="inlineStr">
        <is>
          <t>Netlog</t>
        </is>
      </c>
      <c r="B613" s="4" t="inlineStr">
        <is>
          <t>Netlog</t>
        </is>
      </c>
      <c r="C613" s="4" t="inlineStr">
        <is>
          <t>netlog.com</t>
        </is>
      </c>
      <c r="D613" s="4" t="inlineStr">
        <is>
          <t>2012-11-01</t>
        </is>
      </c>
      <c r="E613" s="4" t="inlineStr">
        <is>
          <t>2019-07-15 10:25:07+00:00</t>
        </is>
      </c>
      <c r="F613" s="4" t="n">
        <v>49038354</v>
      </c>
      <c r="G613" s="4" t="inlineStr">
        <is>
          <t>['Email addresses', 'Passwords']</t>
        </is>
      </c>
      <c r="H613" s="4" t="n">
        <v>1</v>
      </c>
      <c r="I613" s="4" t="n">
        <v>0</v>
      </c>
      <c r="J613" s="4" t="n">
        <v>0</v>
      </c>
      <c r="K613" s="4" t="n">
        <v>0</v>
      </c>
      <c r="L613" s="4" t="n">
        <v>0</v>
      </c>
      <c r="M613" s="4" t="inlineStr">
        <is>
          <t>In July 2018, the Belgian social networking site &lt;a href="https://oag.ca.gov/system/files/Communication%20to%20Users%20-%20FINAL_0.pdf" target="_blank" rel="noopener"&gt;Netlog identified a data breach of their systems dating back to November 2012 (PDF)&lt;/a&gt;. Although the service was discontinued in 2015, the data breach still impacted 49 million subscribers for whom email addresses and plain text passwords were exposed.</t>
        </is>
      </c>
      <c r="N613" s="4" t="n">
        <v>2012</v>
      </c>
      <c r="O613" s="4" t="n">
        <v>11</v>
      </c>
      <c r="P613" s="4" t="n">
        <v>4</v>
      </c>
      <c r="Q613" s="4" t="n">
        <v>2447</v>
      </c>
      <c r="R613" s="4" t="n">
        <v>49.038</v>
      </c>
      <c r="S613" s="4" t="inlineStr">
        <is>
          <t>Email addresses, Passwords</t>
        </is>
      </c>
      <c r="T613" s="4" t="n">
        <v>2</v>
      </c>
      <c r="U613" s="4" t="inlineStr">
        <is>
          <t>Other</t>
        </is>
      </c>
      <c r="V613" s="4" t="n">
        <v>2.8</v>
      </c>
      <c r="W613" s="4" t="inlineStr">
        <is>
          <t>Medium</t>
        </is>
      </c>
      <c r="X613" s="4" t="n">
        <v>1</v>
      </c>
      <c r="Y613" s="4" t="inlineStr">
        <is>
          <t>Passwords</t>
        </is>
      </c>
      <c r="Z613" s="4" t="n">
        <v>2</v>
      </c>
    </row>
    <row r="614">
      <c r="A614" s="3" t="inlineStr">
        <is>
          <t>NetProspex</t>
        </is>
      </c>
      <c r="B614" s="3" t="inlineStr">
        <is>
          <t>NetProspex</t>
        </is>
      </c>
      <c r="C614" s="3" t="inlineStr">
        <is>
          <t>netprospex.com</t>
        </is>
      </c>
      <c r="D614" s="3" t="inlineStr">
        <is>
          <t>2016-09-01</t>
        </is>
      </c>
      <c r="E614" s="3" t="inlineStr">
        <is>
          <t>2017-03-15 01:57:04+00:00</t>
        </is>
      </c>
      <c r="F614" s="3" t="n">
        <v>33698126</v>
      </c>
      <c r="G614" s="3" t="inlineStr">
        <is>
          <t>['Email addresses', 'Employers', 'Job titles', 'Names', 'Phone numbers', 'Physical addresses']</t>
        </is>
      </c>
      <c r="H614" s="3" t="n">
        <v>1</v>
      </c>
      <c r="I614" s="3" t="n">
        <v>0</v>
      </c>
      <c r="J614" s="3" t="n">
        <v>0</v>
      </c>
      <c r="K614" s="3" t="n">
        <v>1</v>
      </c>
      <c r="L614" s="3" t="n">
        <v>0</v>
      </c>
      <c r="M614" s="3" t="inlineStr">
        <is>
          <t>In 2016, a list of over 33 million individuals in corporate America sourced from Dun &amp; Bradstreet's NetProspex service &lt;a href="https://www.troyhunt.com/weve-lost-control-of-our-personal-data-including-33m-netprospex-records" target="_blank" rel="noopener"&gt;was leaked online&lt;/a&gt;. D&amp;B believe the targeted marketing data was lost by a customer who purchased it from them. It contained extensive personal and corporate information including names, email addresses, job titles and general information about the employer.</t>
        </is>
      </c>
      <c r="N614" s="3" t="n">
        <v>2016</v>
      </c>
      <c r="O614" s="3" t="n">
        <v>9</v>
      </c>
      <c r="P614" s="3" t="n">
        <v>3</v>
      </c>
      <c r="Q614" s="3" t="n">
        <v>195</v>
      </c>
      <c r="R614" s="3" t="n">
        <v>33.698</v>
      </c>
      <c r="S614" s="3" t="inlineStr">
        <is>
          <t>Email addresses, Employers, Job titles, Names, Phone numbers, Physical addresses</t>
        </is>
      </c>
      <c r="T614" s="3" t="n">
        <v>6</v>
      </c>
      <c r="U614" s="3" t="inlineStr">
        <is>
          <t>Other</t>
        </is>
      </c>
      <c r="V614" s="3" t="n">
        <v>4.2</v>
      </c>
      <c r="W614" s="3" t="inlineStr">
        <is>
          <t>Medium</t>
        </is>
      </c>
      <c r="X614" s="3" t="n">
        <v>0</v>
      </c>
      <c r="Y614" s="3" t="inlineStr">
        <is>
          <t>Phone Numbers</t>
        </is>
      </c>
      <c r="Z614" s="3" t="n">
        <v>2</v>
      </c>
    </row>
    <row r="615">
      <c r="A615" s="4" t="inlineStr">
        <is>
          <t>Netshoes</t>
        </is>
      </c>
      <c r="B615" s="4" t="inlineStr">
        <is>
          <t>Netshoes</t>
        </is>
      </c>
      <c r="C615" s="4" t="inlineStr">
        <is>
          <t>netshoes.com.br</t>
        </is>
      </c>
      <c r="D615" s="4" t="inlineStr">
        <is>
          <t>2017-12-07</t>
        </is>
      </c>
      <c r="E615" s="4" t="inlineStr">
        <is>
          <t>2017-12-10 04:01:03+00:00</t>
        </is>
      </c>
      <c r="F615" s="4" t="n">
        <v>499836</v>
      </c>
      <c r="G615" s="4" t="inlineStr">
        <is>
          <t>['Dates of birth', 'Email addresses', 'Names', 'Purchases']</t>
        </is>
      </c>
      <c r="H615" s="4" t="n">
        <v>1</v>
      </c>
      <c r="I615" s="4" t="n">
        <v>0</v>
      </c>
      <c r="J615" s="4" t="n">
        <v>0</v>
      </c>
      <c r="K615" s="4" t="n">
        <v>0</v>
      </c>
      <c r="L615" s="4" t="n">
        <v>0</v>
      </c>
      <c r="M615" s="4" t="inlineStr">
        <is>
          <t>In December 2017, the online Brazilian retailer known as &lt;a href="https://www.databreaches.net/netshoes-customer-data-possibly-hacked-500k-customers-order-info-dumped/" target="_blank" rel="noopener"&gt;Netshoes had half a million records allegedly hacked from their system posted publicly&lt;/a&gt;. The company was contacted by local Brazilian media outlet Tecmundo and subsequently advised that &lt;a href="https://www.tecmundo.com.br/seguranca/125038-netshoes-invadida-meio-milhao-dados-clientes-vazam-internet.htm" target="_blank" rel="noopener"&gt;no indications have been identified of an invasion of the company's systems&lt;/a&gt;. However, Netshoes' own systems successfully confirm the presence of matching identifiers and email addresses from the data set, indicating a high likelihood that the data originated from them.</t>
        </is>
      </c>
      <c r="N615" s="4" t="n">
        <v>2017</v>
      </c>
      <c r="O615" s="4" t="n">
        <v>12</v>
      </c>
      <c r="P615" s="4" t="n">
        <v>4</v>
      </c>
      <c r="Q615" s="4" t="n">
        <v>3</v>
      </c>
      <c r="R615" s="4" t="n">
        <v>0.5</v>
      </c>
      <c r="S615" s="4" t="inlineStr">
        <is>
          <t>Dates of birth, Email addresses, Names, Purchases</t>
        </is>
      </c>
      <c r="T615" s="4" t="n">
        <v>4</v>
      </c>
      <c r="U615" s="4" t="inlineStr">
        <is>
          <t>Other</t>
        </is>
      </c>
      <c r="V615" s="4" t="n">
        <v>2.4</v>
      </c>
      <c r="W615" s="4" t="inlineStr">
        <is>
          <t>Medium</t>
        </is>
      </c>
      <c r="X615" s="4" t="n">
        <v>0</v>
      </c>
      <c r="Y615" s="4" t="inlineStr">
        <is>
          <t>Dates Of Birth</t>
        </is>
      </c>
      <c r="Z615" s="4" t="n">
        <v>1</v>
      </c>
    </row>
    <row r="616">
      <c r="A616" s="3" t="inlineStr">
        <is>
          <t>NextGenUpdate</t>
        </is>
      </c>
      <c r="B616" s="3" t="inlineStr">
        <is>
          <t>NextGenUpdate</t>
        </is>
      </c>
      <c r="C616" s="3" t="inlineStr">
        <is>
          <t>nextgenupdate.com</t>
        </is>
      </c>
      <c r="D616" s="3" t="inlineStr">
        <is>
          <t>2014-04-22</t>
        </is>
      </c>
      <c r="E616" s="3" t="inlineStr">
        <is>
          <t>2015-06-05 04:12:29+00:00</t>
        </is>
      </c>
      <c r="F616" s="3" t="n">
        <v>1194597</v>
      </c>
      <c r="G616" s="3" t="inlineStr">
        <is>
          <t>['Email addresses', 'IP addresses', 'Passwords', 'Usernames']</t>
        </is>
      </c>
      <c r="H616" s="3" t="n">
        <v>1</v>
      </c>
      <c r="I616" s="3" t="n">
        <v>0</v>
      </c>
      <c r="J616" s="3" t="n">
        <v>0</v>
      </c>
      <c r="K616" s="3" t="n">
        <v>0</v>
      </c>
      <c r="L616" s="3" t="n">
        <v>0</v>
      </c>
      <c r="M616" s="3" t="inlineStr">
        <is>
          <t>Early in 2014, the video game website &lt;a href="http://www.nextgenupdate.com" target="_blank" rel="noopener"&gt;NextGenUpdate&lt;/a&gt; reportedly &lt;a href="https://leakforums.org/thread-265363" target="_blank" rel="noopener"&gt;suffered a data breach&lt;/a&gt; that disclosed almost 1.2 million accounts. Amongst the data breach was usernames, email addresses, IP addresses and salted and hashed passwords.</t>
        </is>
      </c>
      <c r="N616" s="3" t="n">
        <v>2014</v>
      </c>
      <c r="O616" s="3" t="n">
        <v>4</v>
      </c>
      <c r="P616" s="3" t="n">
        <v>2</v>
      </c>
      <c r="Q616" s="3" t="n">
        <v>409</v>
      </c>
      <c r="R616" s="3" t="n">
        <v>1.195</v>
      </c>
      <c r="S616" s="3" t="inlineStr">
        <is>
          <t>Email addresses, IP addresses, Passwords, Usernames</t>
        </is>
      </c>
      <c r="T616" s="3" t="n">
        <v>4</v>
      </c>
      <c r="U616" s="3" t="inlineStr">
        <is>
          <t>Other</t>
        </is>
      </c>
      <c r="V616" s="3" t="n">
        <v>4.2</v>
      </c>
      <c r="W616" s="3" t="inlineStr">
        <is>
          <t>Medium</t>
        </is>
      </c>
      <c r="X616" s="3" t="n">
        <v>1</v>
      </c>
      <c r="Y616" s="3" t="inlineStr">
        <is>
          <t>Passwords</t>
        </is>
      </c>
      <c r="Z616" s="3" t="n">
        <v>2</v>
      </c>
    </row>
    <row r="617">
      <c r="A617" s="4" t="inlineStr">
        <is>
          <t>NexusMods</t>
        </is>
      </c>
      <c r="B617" s="4" t="inlineStr">
        <is>
          <t>Nexus Mods</t>
        </is>
      </c>
      <c r="C617" s="4" t="inlineStr">
        <is>
          <t>nexusmods.com</t>
        </is>
      </c>
      <c r="D617" s="4" t="inlineStr">
        <is>
          <t>2013-07-22</t>
        </is>
      </c>
      <c r="E617" s="4" t="inlineStr">
        <is>
          <t>2016-01-17 17:18:47+00:00</t>
        </is>
      </c>
      <c r="F617" s="4" t="n">
        <v>5915013</v>
      </c>
      <c r="G617" s="4" t="inlineStr">
        <is>
          <t>['Email addresses', 'Passwords', 'Usernames']</t>
        </is>
      </c>
      <c r="H617" s="4" t="n">
        <v>1</v>
      </c>
      <c r="I617" s="4" t="n">
        <v>0</v>
      </c>
      <c r="J617" s="4" t="n">
        <v>0</v>
      </c>
      <c r="K617" s="4" t="n">
        <v>0</v>
      </c>
      <c r="L617" s="4" t="n">
        <v>0</v>
      </c>
      <c r="M617" s="4" t="inlineStr">
        <is>
          <t>In December 2015, the game modding site Nexus Mods &lt;a href="http://www.nexusmods.com/games/news/12670/" target="_blank" rel="noopener"&gt;released a statement notifying users that they had been hacked&lt;/a&gt;. They subsequently dated the hack as having occurred in July 2013 although there is evidence to suggest the data was being traded months in advance of that. The breach contained usernames, email addresses and passwords stored as a salted hashes.</t>
        </is>
      </c>
      <c r="N617" s="4" t="n">
        <v>2013</v>
      </c>
      <c r="O617" s="4" t="n">
        <v>7</v>
      </c>
      <c r="P617" s="4" t="n">
        <v>3</v>
      </c>
      <c r="Q617" s="4" t="n">
        <v>909</v>
      </c>
      <c r="R617" s="4" t="n">
        <v>5.915</v>
      </c>
      <c r="S617" s="4" t="inlineStr">
        <is>
          <t>Email addresses, Passwords, Usernames</t>
        </is>
      </c>
      <c r="T617" s="4" t="n">
        <v>3</v>
      </c>
      <c r="U617" s="4" t="inlineStr">
        <is>
          <t>Other</t>
        </is>
      </c>
      <c r="V617" s="4" t="n">
        <v>3.6</v>
      </c>
      <c r="W617" s="4" t="inlineStr">
        <is>
          <t>Medium</t>
        </is>
      </c>
      <c r="X617" s="4" t="n">
        <v>1</v>
      </c>
      <c r="Y617" s="4" t="inlineStr">
        <is>
          <t>Passwords</t>
        </is>
      </c>
      <c r="Z617" s="4" t="n">
        <v>1</v>
      </c>
    </row>
    <row r="618">
      <c r="A618" s="3" t="inlineStr">
        <is>
          <t>Nihonomaru</t>
        </is>
      </c>
      <c r="B618" s="3" t="inlineStr">
        <is>
          <t>Nihonomaru</t>
        </is>
      </c>
      <c r="C618" s="3" t="inlineStr">
        <is>
          <t>nihonomaru.net</t>
        </is>
      </c>
      <c r="D618" s="3" t="inlineStr">
        <is>
          <t>2015-12-01</t>
        </is>
      </c>
      <c r="E618" s="3" t="inlineStr">
        <is>
          <t>2016-08-30 09:54:55+00:00</t>
        </is>
      </c>
      <c r="F618" s="3" t="n">
        <v>1697282</v>
      </c>
      <c r="G618" s="3" t="inlineStr">
        <is>
          <t>['Email addresses', 'IP addresses', 'Passwords', 'Usernames']</t>
        </is>
      </c>
      <c r="H618" s="3" t="n">
        <v>1</v>
      </c>
      <c r="I618" s="3" t="n">
        <v>0</v>
      </c>
      <c r="J618" s="3" t="n">
        <v>0</v>
      </c>
      <c r="K618" s="3" t="n">
        <v>0</v>
      </c>
      <c r="L618" s="3" t="n">
        <v>0</v>
      </c>
      <c r="M618" s="3" t="inlineStr">
        <is>
          <t>In late 2015, the anime community known as Nihonomaru had their vBulletin forum hacked and 1.7 million accounts exposed. The compromised data included email and IP addresses, usernames and salted hashes of passwords.</t>
        </is>
      </c>
      <c r="N618" s="3" t="n">
        <v>2015</v>
      </c>
      <c r="O618" s="3" t="n">
        <v>12</v>
      </c>
      <c r="P618" s="3" t="n">
        <v>4</v>
      </c>
      <c r="Q618" s="3" t="n">
        <v>273</v>
      </c>
      <c r="R618" s="3" t="n">
        <v>1.697</v>
      </c>
      <c r="S618" s="3" t="inlineStr">
        <is>
          <t>Email addresses, IP addresses, Passwords, Usernames</t>
        </is>
      </c>
      <c r="T618" s="3" t="n">
        <v>4</v>
      </c>
      <c r="U618" s="3" t="inlineStr">
        <is>
          <t>Other</t>
        </is>
      </c>
      <c r="V618" s="3" t="n">
        <v>4.2</v>
      </c>
      <c r="W618" s="3" t="inlineStr">
        <is>
          <t>Medium</t>
        </is>
      </c>
      <c r="X618" s="3" t="n">
        <v>1</v>
      </c>
      <c r="Y618" s="3" t="inlineStr">
        <is>
          <t>Passwords</t>
        </is>
      </c>
      <c r="Z618" s="3" t="n">
        <v>2</v>
      </c>
    </row>
    <row r="619">
      <c r="A619" s="4" t="inlineStr">
        <is>
          <t>Nitro</t>
        </is>
      </c>
      <c r="B619" s="4" t="inlineStr">
        <is>
          <t>Nitro</t>
        </is>
      </c>
      <c r="C619" s="4" t="inlineStr">
        <is>
          <t>gonitro.com</t>
        </is>
      </c>
      <c r="D619" s="4" t="inlineStr">
        <is>
          <t>2020-09-28</t>
        </is>
      </c>
      <c r="E619" s="4" t="inlineStr">
        <is>
          <t>2021-01-19 10:45:32+00:00</t>
        </is>
      </c>
      <c r="F619" s="4" t="n">
        <v>77159696</v>
      </c>
      <c r="G619" s="4" t="inlineStr">
        <is>
          <t>['Email addresses', 'Names', 'Passwords']</t>
        </is>
      </c>
      <c r="H619" s="4" t="n">
        <v>1</v>
      </c>
      <c r="I619" s="4" t="n">
        <v>0</v>
      </c>
      <c r="J619" s="4" t="n">
        <v>0</v>
      </c>
      <c r="K619" s="4" t="n">
        <v>0</v>
      </c>
      <c r="L619" s="4" t="n">
        <v>0</v>
      </c>
      <c r="M619" s="4" t="inlineStr">
        <is>
          <t>In September 2020, &lt;a href="https://www.bleepingcomputer.com/news/security/massive-nitro-data-breach-impacts-microsoft-google-apple-more/" target="_blank" rel="noopener"&gt;the Nitro PDF service suffered a massive data breach which exposed over 70 million unique email addresses&lt;/a&gt;. The breach also exposed names, bcrypt password hashes and the titles of converted documents. The data was provided to HIBP by &lt;a href="https://dehashed.com/" target="_blank" rel="noopener"&gt;dehashed.com&lt;/a&gt;.</t>
        </is>
      </c>
      <c r="N619" s="4" t="n">
        <v>2020</v>
      </c>
      <c r="O619" s="4" t="n">
        <v>9</v>
      </c>
      <c r="P619" s="4" t="n">
        <v>3</v>
      </c>
      <c r="Q619" s="4" t="n">
        <v>113</v>
      </c>
      <c r="R619" s="4" t="n">
        <v>77.16</v>
      </c>
      <c r="S619" s="4" t="inlineStr">
        <is>
          <t>Email addresses, Names, Passwords</t>
        </is>
      </c>
      <c r="T619" s="4" t="n">
        <v>3</v>
      </c>
      <c r="U619" s="4" t="inlineStr">
        <is>
          <t>Other</t>
        </is>
      </c>
      <c r="V619" s="4" t="n">
        <v>3.2</v>
      </c>
      <c r="W619" s="4" t="inlineStr">
        <is>
          <t>Medium</t>
        </is>
      </c>
      <c r="X619" s="4" t="n">
        <v>1</v>
      </c>
      <c r="Y619" s="4" t="inlineStr">
        <is>
          <t>Passwords</t>
        </is>
      </c>
      <c r="Z619" s="4" t="n">
        <v>3</v>
      </c>
    </row>
    <row r="620">
      <c r="A620" s="3" t="inlineStr">
        <is>
          <t>Nival</t>
        </is>
      </c>
      <c r="B620" s="3" t="inlineStr">
        <is>
          <t>Nival</t>
        </is>
      </c>
      <c r="C620" s="3" t="inlineStr">
        <is>
          <t>nival.com</t>
        </is>
      </c>
      <c r="D620" s="3" t="inlineStr">
        <is>
          <t>2016-02-29</t>
        </is>
      </c>
      <c r="E620" s="3" t="inlineStr">
        <is>
          <t>2016-03-03 00:32:49+00:00</t>
        </is>
      </c>
      <c r="F620" s="3" t="n">
        <v>1535473</v>
      </c>
      <c r="G620" s="3" t="inlineStr">
        <is>
          <t>['Avatars', 'Dates of birth', 'Email addresses', 'Genders', 'Names', 'Spoken languages', 'Usernames', 'Website activity']</t>
        </is>
      </c>
      <c r="H620" s="3" t="n">
        <v>1</v>
      </c>
      <c r="I620" s="3" t="n">
        <v>0</v>
      </c>
      <c r="J620" s="3" t="n">
        <v>0</v>
      </c>
      <c r="K620" s="3" t="n">
        <v>0</v>
      </c>
      <c r="L620" s="3" t="n">
        <v>0</v>
      </c>
      <c r="M620" s="3" t="inlineStr">
        <is>
          <t>In February 2016, the Russian gaming company &lt;a href="http://nival.com" target="_blank" rel="noopener"&gt;Nival&lt;/a&gt; was the target of an attack which was consequently &lt;a href="https://www.reddit.com/r/pwned/comments/47u1bf/operation_wrath_of_anakin_evolved" target="_blank" rel="noopener"&gt;detailed on Reddit&lt;/a&gt;. Allegedly protesting "the foreign policy of Russia in regards to Ukraine", Nival was one of several Russian sites in the breach and impacted over 1.5M accounts including sensitive personal information.</t>
        </is>
      </c>
      <c r="N620" s="3" t="n">
        <v>2016</v>
      </c>
      <c r="O620" s="3" t="n">
        <v>2</v>
      </c>
      <c r="P620" s="3" t="n">
        <v>1</v>
      </c>
      <c r="Q620" s="3" t="n">
        <v>3</v>
      </c>
      <c r="R620" s="3" t="n">
        <v>1.535</v>
      </c>
      <c r="S620" s="3" t="inlineStr">
        <is>
          <t>Avatars, Dates of birth, Email addresses, Genders, Names, Spoken languages, Usernames, Website activity</t>
        </is>
      </c>
      <c r="T620" s="3" t="n">
        <v>8</v>
      </c>
      <c r="U620" s="3" t="inlineStr">
        <is>
          <t>Other</t>
        </is>
      </c>
      <c r="V620" s="3" t="n">
        <v>4.6</v>
      </c>
      <c r="W620" s="3" t="inlineStr">
        <is>
          <t>High</t>
        </is>
      </c>
      <c r="X620" s="3" t="n">
        <v>0</v>
      </c>
      <c r="Y620" s="3" t="inlineStr">
        <is>
          <t>Dates Of Birth</t>
        </is>
      </c>
      <c r="Z620" s="3" t="n">
        <v>2</v>
      </c>
    </row>
    <row r="621">
      <c r="A621" s="4" t="inlineStr">
        <is>
          <t>NonNudeGirls</t>
        </is>
      </c>
      <c r="B621" s="4" t="inlineStr">
        <is>
          <t>Non Nude Girls</t>
        </is>
      </c>
      <c r="C621" s="4" t="inlineStr">
        <is>
          <t>nonnudegirls.org</t>
        </is>
      </c>
      <c r="D621" s="4" t="inlineStr">
        <is>
          <t>2013-05-21</t>
        </is>
      </c>
      <c r="E621" s="4" t="inlineStr">
        <is>
          <t>2017-01-25 06:38:36+00:00</t>
        </is>
      </c>
      <c r="F621" s="4" t="n">
        <v>75383</v>
      </c>
      <c r="G621" s="4" t="inlineStr">
        <is>
          <t>['Email addresses', 'IP addresses', 'Names', 'Passwords', 'Usernames', 'Website activity']</t>
        </is>
      </c>
      <c r="H621" s="4" t="n">
        <v>1</v>
      </c>
      <c r="I621" s="4" t="n">
        <v>1</v>
      </c>
      <c r="J621" s="4" t="n">
        <v>0</v>
      </c>
      <c r="K621" s="4" t="n">
        <v>0</v>
      </c>
      <c r="L621" s="4" t="n">
        <v>0</v>
      </c>
      <c r="M621" s="4" t="inlineStr">
        <is>
          <t>In May 2013, the non-consensual voyeurism site &lt;a href="http://www.ibtimes.co.uk/upskirt-porn-website-hit-massive-data-leak-exposing-nearly-180000-voyeurs-1602756" target="_blank" rel="noopener"&gt;"Non Nude Girls" suffered a data breach&lt;/a&gt;. The hack of the vBulletin forum led to the exposure of over 75k accounts along with email and IP addresses, names and plain text passwords.</t>
        </is>
      </c>
      <c r="N621" s="4" t="n">
        <v>2013</v>
      </c>
      <c r="O621" s="4" t="n">
        <v>5</v>
      </c>
      <c r="P621" s="4" t="n">
        <v>2</v>
      </c>
      <c r="Q621" s="4" t="n">
        <v>1345</v>
      </c>
      <c r="R621" s="4" t="n">
        <v>0.075</v>
      </c>
      <c r="S621" s="4" t="inlineStr">
        <is>
          <t>Email addresses, IP addresses, Names, Passwords, Usernames, Website activity</t>
        </is>
      </c>
      <c r="T621" s="4" t="n">
        <v>6</v>
      </c>
      <c r="U621" s="4" t="inlineStr">
        <is>
          <t>Other</t>
        </is>
      </c>
      <c r="V621" s="4" t="n">
        <v>4.8</v>
      </c>
      <c r="W621" s="4" t="inlineStr">
        <is>
          <t>High</t>
        </is>
      </c>
      <c r="X621" s="4" t="n">
        <v>1</v>
      </c>
      <c r="Y621" s="4" t="inlineStr">
        <is>
          <t>Passwords</t>
        </is>
      </c>
      <c r="Z621" s="4" t="n">
        <v>2</v>
      </c>
    </row>
    <row r="622">
      <c r="A622" s="3" t="inlineStr">
        <is>
          <t>NotAcxiom</t>
        </is>
      </c>
      <c r="B622" s="3" t="inlineStr">
        <is>
          <t>Not Acxiom</t>
        </is>
      </c>
      <c r="C622" s="3" t="inlineStr"/>
      <c r="D622" s="3" t="inlineStr">
        <is>
          <t>2020-06-21</t>
        </is>
      </c>
      <c r="E622" s="3" t="inlineStr">
        <is>
          <t>2022-11-22 19:17:40+00:00</t>
        </is>
      </c>
      <c r="F622" s="3" t="n">
        <v>51730831</v>
      </c>
      <c r="G622" s="3" t="inlineStr">
        <is>
          <t>['Email addresses', 'IP addresses', 'Names', 'Phone numbers', 'Physical addresses']</t>
        </is>
      </c>
      <c r="H622" s="3" t="n">
        <v>0</v>
      </c>
      <c r="I622" s="3" t="n">
        <v>0</v>
      </c>
      <c r="J622" s="3" t="n">
        <v>0</v>
      </c>
      <c r="K622" s="3" t="n">
        <v>0</v>
      </c>
      <c r="L622" s="3" t="n">
        <v>0</v>
      </c>
      <c r="M622" s="3" t="inlineStr">
        <is>
          <t>In 2020, &lt;a href="https://www.troyhunt.com/data-breach-misattribution-acxiom-live-ramp/" target="_blank" rel="noopener"&gt;a corpus of data containing almost a quarter of a billion records spanning over 400 different fields was misattributed to database marketing company Acxiom&lt;/a&gt; and subsequently circulated within the hacking community. On review, Acxiom concluded that "the claims are indeed false and that the data, which has been readily available across multiple environments, does not come from Acxiom and is in no way the subject of an Acxiom breach". The data contained almost 52M unique email addresses.</t>
        </is>
      </c>
      <c r="N622" s="3" t="n">
        <v>2020</v>
      </c>
      <c r="O622" s="3" t="n">
        <v>6</v>
      </c>
      <c r="P622" s="3" t="n">
        <v>2</v>
      </c>
      <c r="Q622" s="3" t="n">
        <v>884</v>
      </c>
      <c r="R622" s="3" t="n">
        <v>51.731</v>
      </c>
      <c r="S622" s="3" t="inlineStr">
        <is>
          <t>Email addresses, IP addresses, Names, Phone numbers, Physical addresses</t>
        </is>
      </c>
      <c r="T622" s="3" t="n">
        <v>5</v>
      </c>
      <c r="U622" s="3" t="inlineStr">
        <is>
          <t>Other</t>
        </is>
      </c>
      <c r="V622" s="3" t="n">
        <v>3.8</v>
      </c>
      <c r="W622" s="3" t="inlineStr">
        <is>
          <t>Medium</t>
        </is>
      </c>
      <c r="X622" s="3" t="n">
        <v>0</v>
      </c>
      <c r="Y622" s="3" t="inlineStr">
        <is>
          <t>Phone Numbers</t>
        </is>
      </c>
      <c r="Z622" s="3" t="n">
        <v>2</v>
      </c>
    </row>
    <row r="623">
      <c r="A623" s="4" t="inlineStr">
        <is>
          <t>NotSOCRadar</t>
        </is>
      </c>
      <c r="B623" s="4" t="inlineStr">
        <is>
          <t>Not SOCRadar</t>
        </is>
      </c>
      <c r="C623" s="4" t="inlineStr"/>
      <c r="D623" s="4" t="inlineStr">
        <is>
          <t>2024-08-03</t>
        </is>
      </c>
      <c r="E623" s="4" t="inlineStr">
        <is>
          <t>2024-08-09 09:28:24+00:00</t>
        </is>
      </c>
      <c r="F623" s="4" t="n">
        <v>282478425</v>
      </c>
      <c r="G623" s="4" t="inlineStr">
        <is>
          <t>['Email addresses']</t>
        </is>
      </c>
      <c r="H623" s="4" t="n">
        <v>1</v>
      </c>
      <c r="I623" s="4" t="n">
        <v>0</v>
      </c>
      <c r="J623" s="4" t="n">
        <v>0</v>
      </c>
      <c r="K623" s="4" t="n">
        <v>0</v>
      </c>
      <c r="L623" s="4" t="n">
        <v>0</v>
      </c>
      <c r="M623" s="4" t="inlineStr">
        <is>
          <t>In August 2024, over 332M rows of email addresses were posted to a popular hacking forum. The post alleged the addresses were scraped from cybersecurity firm SOCRadar, however &lt;a href="https://socradar.io/socradars-response-to-the-usdods-claim-of-scraping-330-million-emails/" target="_blank" rel="noopener"&gt;an investigation on their behalf concluded that "the actor merely utilised functionalities inherent in the platform's standard offerings, designed to gather information from publicly available sources"&lt;/a&gt;. There is no suggestion the incident compromised SOCRadar's security or posed any risk to their customers. In total, the data set contained 282M unique addresses of valid email address format.</t>
        </is>
      </c>
      <c r="N623" s="4" t="n">
        <v>2024</v>
      </c>
      <c r="O623" s="4" t="n">
        <v>8</v>
      </c>
      <c r="P623" s="4" t="n">
        <v>3</v>
      </c>
      <c r="Q623" s="4" t="n">
        <v>6</v>
      </c>
      <c r="R623" s="4" t="n">
        <v>282.478</v>
      </c>
      <c r="S623" s="4" t="inlineStr">
        <is>
          <t>Email addresses</t>
        </is>
      </c>
      <c r="T623" s="4" t="n">
        <v>1</v>
      </c>
      <c r="U623" s="4" t="inlineStr">
        <is>
          <t>Other</t>
        </is>
      </c>
      <c r="V623" s="4" t="n">
        <v>0.8</v>
      </c>
      <c r="W623" s="4" t="inlineStr">
        <is>
          <t>Low</t>
        </is>
      </c>
      <c r="X623" s="4" t="n">
        <v>0</v>
      </c>
      <c r="Y623" s="4" t="inlineStr">
        <is>
          <t>Email Addresses</t>
        </is>
      </c>
      <c r="Z623" s="4" t="n">
        <v>2</v>
      </c>
    </row>
    <row r="624">
      <c r="A624" s="3" t="inlineStr">
        <is>
          <t>NulledCH</t>
        </is>
      </c>
      <c r="B624" s="3" t="inlineStr">
        <is>
          <t>Nulled.ch</t>
        </is>
      </c>
      <c r="C624" s="3" t="inlineStr">
        <is>
          <t>nulled.ch</t>
        </is>
      </c>
      <c r="D624" s="3" t="inlineStr">
        <is>
          <t>2020-05-20</t>
        </is>
      </c>
      <c r="E624" s="3" t="inlineStr">
        <is>
          <t>2020-05-24 07:05:43+00:00</t>
        </is>
      </c>
      <c r="F624" s="3" t="n">
        <v>43491</v>
      </c>
      <c r="G624" s="3" t="inlineStr">
        <is>
          <t>['Email addresses', 'IP addresses', 'Passwords', 'Private messages', 'Usernames']</t>
        </is>
      </c>
      <c r="H624" s="3" t="n">
        <v>1</v>
      </c>
      <c r="I624" s="3" t="n">
        <v>0</v>
      </c>
      <c r="J624" s="3" t="n">
        <v>0</v>
      </c>
      <c r="K624" s="3" t="n">
        <v>0</v>
      </c>
      <c r="L624" s="3" t="n">
        <v>0</v>
      </c>
      <c r="M624" s="3" t="inlineStr">
        <is>
          <t>In May 2020, the hacking forum &lt;a href="https://www.nulled.ch/" target="_blank" rel="noopener"&gt;Nulled.ch&lt;/a&gt; was breached and the data published to a rival hacking forum. Over 43k records were compromised and included IP and email addresses, usernames and passwords stored as salted MD5 hashes alongside the private message history of the website's admin.</t>
        </is>
      </c>
      <c r="N624" s="3" t="n">
        <v>2020</v>
      </c>
      <c r="O624" s="3" t="n">
        <v>5</v>
      </c>
      <c r="P624" s="3" t="n">
        <v>2</v>
      </c>
      <c r="Q624" s="3" t="n">
        <v>4</v>
      </c>
      <c r="R624" s="3" t="n">
        <v>0.043</v>
      </c>
      <c r="S624" s="3" t="inlineStr">
        <is>
          <t>Email addresses, IP addresses, Passwords, Private messages, Usernames</t>
        </is>
      </c>
      <c r="T624" s="3" t="n">
        <v>5</v>
      </c>
      <c r="U624" s="3" t="inlineStr">
        <is>
          <t>Other</t>
        </is>
      </c>
      <c r="V624" s="3" t="n">
        <v>4.6</v>
      </c>
      <c r="W624" s="3" t="inlineStr">
        <is>
          <t>High</t>
        </is>
      </c>
      <c r="X624" s="3" t="n">
        <v>1</v>
      </c>
      <c r="Y624" s="3" t="inlineStr">
        <is>
          <t>Passwords</t>
        </is>
      </c>
      <c r="Z624" s="3" t="n">
        <v>2</v>
      </c>
    </row>
    <row r="625">
      <c r="A625" s="4" t="inlineStr">
        <is>
          <t>Nulled</t>
        </is>
      </c>
      <c r="B625" s="4" t="inlineStr">
        <is>
          <t>Nulled.cr</t>
        </is>
      </c>
      <c r="C625" s="4" t="inlineStr">
        <is>
          <t>nulled.cr</t>
        </is>
      </c>
      <c r="D625" s="4" t="inlineStr">
        <is>
          <t>2016-05-06</t>
        </is>
      </c>
      <c r="E625" s="4" t="inlineStr">
        <is>
          <t>2016-05-09 11:28:01+00:00</t>
        </is>
      </c>
      <c r="F625" s="4" t="n">
        <v>599080</v>
      </c>
      <c r="G625" s="4" t="inlineStr">
        <is>
          <t>['Dates of birth', 'Email addresses', 'IP addresses', 'Passwords', 'Private messages', 'Usernames', 'Website activity']</t>
        </is>
      </c>
      <c r="H625" s="4" t="n">
        <v>1</v>
      </c>
      <c r="I625" s="4" t="n">
        <v>0</v>
      </c>
      <c r="J625" s="4" t="n">
        <v>0</v>
      </c>
      <c r="K625" s="4" t="n">
        <v>0</v>
      </c>
      <c r="L625" s="4" t="n">
        <v>0</v>
      </c>
      <c r="M625" s="4" t="inlineStr">
        <is>
          <t>In May 2016, the cracking community forum known as &lt;a href="http://nulled.cr/" target="_blank" rel="noopener"&gt;Nulled.cr&lt;/a&gt; was hacked and 599k user accounts were leaked publicly. The compromised data included email and IP addresses, weak salted MD5 password hashes and hundreds of thousands of private messages between members.</t>
        </is>
      </c>
      <c r="N625" s="4" t="n">
        <v>2016</v>
      </c>
      <c r="O625" s="4" t="n">
        <v>5</v>
      </c>
      <c r="P625" s="4" t="n">
        <v>2</v>
      </c>
      <c r="Q625" s="4" t="n">
        <v>3</v>
      </c>
      <c r="R625" s="4" t="n">
        <v>0.599</v>
      </c>
      <c r="S625" s="4" t="inlineStr">
        <is>
          <t>Dates of birth, Email addresses, IP addresses, Passwords, Private messages, Usernames, Website activity</t>
        </is>
      </c>
      <c r="T625" s="4" t="n">
        <v>7</v>
      </c>
      <c r="U625" s="4" t="inlineStr">
        <is>
          <t>Other</t>
        </is>
      </c>
      <c r="V625" s="4" t="n">
        <v>6.4</v>
      </c>
      <c r="W625" s="4" t="inlineStr">
        <is>
          <t>High</t>
        </is>
      </c>
      <c r="X625" s="4" t="n">
        <v>1</v>
      </c>
      <c r="Y625" s="4" t="inlineStr">
        <is>
          <t>Passwords</t>
        </is>
      </c>
      <c r="Z625" s="4" t="n">
        <v>2</v>
      </c>
    </row>
    <row r="626">
      <c r="A626" s="3" t="inlineStr">
        <is>
          <t>NurseryCam</t>
        </is>
      </c>
      <c r="B626" s="3" t="inlineStr">
        <is>
          <t>NurseryCam</t>
        </is>
      </c>
      <c r="C626" s="3" t="inlineStr">
        <is>
          <t>nurserycam.co.uk</t>
        </is>
      </c>
      <c r="D626" s="3" t="inlineStr">
        <is>
          <t>2021-02-12</t>
        </is>
      </c>
      <c r="E626" s="3" t="inlineStr">
        <is>
          <t>2021-02-23 07:58:02+00:00</t>
        </is>
      </c>
      <c r="F626" s="3" t="n">
        <v>10585</v>
      </c>
      <c r="G626" s="3" t="inlineStr">
        <is>
          <t>['Email addresses']</t>
        </is>
      </c>
      <c r="H626" s="3" t="n">
        <v>1</v>
      </c>
      <c r="I626" s="3" t="n">
        <v>0</v>
      </c>
      <c r="J626" s="3" t="n">
        <v>0</v>
      </c>
      <c r="K626" s="3" t="n">
        <v>0</v>
      </c>
      <c r="L626" s="3" t="n">
        <v>0</v>
      </c>
      <c r="M626" s="3" t="inlineStr">
        <is>
          <t>In February 2021, &lt;a href="https://www.theregister.com/2021/02/18/nurserycam_security_problems_footfallcam_ltd/" target="_blank" rel="noopener"&gt;a series of egregiously bad security flaws were identified in the NurseryCam system&lt;/a&gt; designed for parents to remotely monitor their children whilst attending nursery. The flaws led to the exposure of over 10k parent records before the service was shut down. The email addresses alone were provided to Have I Been Pwned to ensure parents were properly notified of the incident.</t>
        </is>
      </c>
      <c r="N626" s="3" t="n">
        <v>2021</v>
      </c>
      <c r="O626" s="3" t="n">
        <v>2</v>
      </c>
      <c r="P626" s="3" t="n">
        <v>1</v>
      </c>
      <c r="Q626" s="3" t="n">
        <v>11</v>
      </c>
      <c r="R626" s="3" t="n">
        <v>0.011</v>
      </c>
      <c r="S626" s="3" t="inlineStr">
        <is>
          <t>Email addresses</t>
        </is>
      </c>
      <c r="T626" s="3" t="n">
        <v>1</v>
      </c>
      <c r="U626" s="3" t="inlineStr">
        <is>
          <t>Other</t>
        </is>
      </c>
      <c r="V626" s="3" t="n">
        <v>0.8</v>
      </c>
      <c r="W626" s="3" t="inlineStr">
        <is>
          <t>Low</t>
        </is>
      </c>
      <c r="X626" s="3" t="n">
        <v>0</v>
      </c>
      <c r="Y626" s="3" t="inlineStr">
        <is>
          <t>Email Addresses</t>
        </is>
      </c>
      <c r="Z626" s="3" t="n">
        <v>1</v>
      </c>
    </row>
    <row r="627">
      <c r="A627" s="4" t="inlineStr">
        <is>
          <t>NVIDIA</t>
        </is>
      </c>
      <c r="B627" s="4" t="inlineStr">
        <is>
          <t>NVIDIA</t>
        </is>
      </c>
      <c r="C627" s="4" t="inlineStr">
        <is>
          <t>nvidia.com</t>
        </is>
      </c>
      <c r="D627" s="4" t="inlineStr">
        <is>
          <t>2022-02-23</t>
        </is>
      </c>
      <c r="E627" s="4" t="inlineStr">
        <is>
          <t>2022-03-02 23:50:10+00:00</t>
        </is>
      </c>
      <c r="F627" s="4" t="n">
        <v>71335</v>
      </c>
      <c r="G627" s="4" t="inlineStr">
        <is>
          <t>['Email addresses', 'Passwords']</t>
        </is>
      </c>
      <c r="H627" s="4" t="n">
        <v>1</v>
      </c>
      <c r="I627" s="4" t="n">
        <v>0</v>
      </c>
      <c r="J627" s="4" t="n">
        <v>0</v>
      </c>
      <c r="K627" s="4" t="n">
        <v>0</v>
      </c>
      <c r="L627" s="4" t="n">
        <v>0</v>
      </c>
      <c r="M627" s="4" t="inlineStr">
        <is>
          <t>In February 2022, microchip company &lt;a href="https://www.zdnet.com/article/nvidia-says-employee-credentials-proprietary-information-stolen-during-cyberattack/" target="_blank" rel="noopener"&gt;NVIDIA suffered a data breach that exposed employee credentials and proprietary code&lt;/a&gt;. Impacted data included over 70k employee email addresses and NTLM password hashes, many of which were subsequently cracked and circulated within the hacking community.</t>
        </is>
      </c>
      <c r="N627" s="4" t="n">
        <v>2022</v>
      </c>
      <c r="O627" s="4" t="n">
        <v>2</v>
      </c>
      <c r="P627" s="4" t="n">
        <v>1</v>
      </c>
      <c r="Q627" s="4" t="n">
        <v>7</v>
      </c>
      <c r="R627" s="4" t="n">
        <v>0.07099999999999999</v>
      </c>
      <c r="S627" s="4" t="inlineStr">
        <is>
          <t>Email addresses, Passwords</t>
        </is>
      </c>
      <c r="T627" s="4" t="n">
        <v>2</v>
      </c>
      <c r="U627" s="4" t="inlineStr">
        <is>
          <t>Other</t>
        </is>
      </c>
      <c r="V627" s="4" t="n">
        <v>2.8</v>
      </c>
      <c r="W627" s="4" t="inlineStr">
        <is>
          <t>Medium</t>
        </is>
      </c>
      <c r="X627" s="4" t="n">
        <v>1</v>
      </c>
      <c r="Y627" s="4" t="inlineStr">
        <is>
          <t>Passwords</t>
        </is>
      </c>
      <c r="Z627" s="4" t="n">
        <v>1</v>
      </c>
    </row>
    <row r="628">
      <c r="A628" s="3" t="inlineStr">
        <is>
          <t>Odido</t>
        </is>
      </c>
      <c r="B628" s="3" t="inlineStr">
        <is>
          <t>Odido</t>
        </is>
      </c>
      <c r="C628" s="3" t="inlineStr">
        <is>
          <t>odido.nl</t>
        </is>
      </c>
      <c r="D628" s="3" t="inlineStr">
        <is>
          <t>2026-02-12</t>
        </is>
      </c>
      <c r="E628" s="3" t="inlineStr">
        <is>
          <t>2026-02-26 23:25:29+00:00</t>
        </is>
      </c>
      <c r="F628" s="3" t="n">
        <v>6077025</v>
      </c>
      <c r="G628" s="3" t="inlineStr">
        <is>
          <t>['Bank account numbers', 'Customer service comments', 'Dates of birth', "Driver's licenses", 'Email addresses', 'Genders', 'Government issued IDs', 'Names', 'Passport numbers', 'Phone numbers', 'Physical addresses']</t>
        </is>
      </c>
      <c r="H628" s="3" t="n">
        <v>1</v>
      </c>
      <c r="I628" s="3" t="n">
        <v>0</v>
      </c>
      <c r="J628" s="3" t="n">
        <v>0</v>
      </c>
      <c r="K628" s="3" t="n">
        <v>0</v>
      </c>
      <c r="L628" s="3" t="n">
        <v>0</v>
      </c>
      <c r="M628" s="3" t="inlineStr">
        <is>
          <t>In February 2026, Dutch telco &lt;a href="https://www.rtl.nl/nieuws/binnenland/artikel/5571885/odido-data-dark-web-oud-klanten-shinyhunters" target="_blank" rel="noopener"&gt;Odido was the victim of a data breach and subsequent extortion attempt&lt;/a&gt;. Shortly after, a total of 6M unique email addresses were published across four separate data releases over consecutive days. The exposed data includes names, physical addresses, phone numbers, bank account numbers, dates of birth, customer service notes and passport, driver’s licence and European national ID numbers. &lt;a href="https://www.odido.nl/veiligheid" target="_blank" rel="noopener"&gt;Odido has published a disclosure notice&lt;/a&gt; including an FAQ to support affected customers.</t>
        </is>
      </c>
      <c r="N628" s="3" t="n">
        <v>2026</v>
      </c>
      <c r="O628" s="3" t="n">
        <v>2</v>
      </c>
      <c r="P628" s="3" t="n">
        <v>1</v>
      </c>
      <c r="Q628" s="3" t="n">
        <v>14</v>
      </c>
      <c r="R628" s="3" t="n">
        <v>6.077</v>
      </c>
      <c r="S628" s="3" t="inlineStr">
        <is>
          <t>Bank account numbers, Customer service comments, Dates of birth, Driver's licenses, Email addresses, Genders, Government issued IDs, Names, Passport numbers, Phone numbers, Physical addresses</t>
        </is>
      </c>
      <c r="T628" s="3" t="n">
        <v>11</v>
      </c>
      <c r="U628" s="3" t="inlineStr">
        <is>
          <t>Other</t>
        </is>
      </c>
      <c r="V628" s="3" t="n">
        <v>10</v>
      </c>
      <c r="W628" s="3" t="inlineStr">
        <is>
          <t>Critical</t>
        </is>
      </c>
      <c r="X628" s="3" t="n">
        <v>1</v>
      </c>
      <c r="Y628" s="3" t="inlineStr">
        <is>
          <t>Bank Account Numbers</t>
        </is>
      </c>
      <c r="Z628" s="3" t="n">
        <v>3</v>
      </c>
    </row>
    <row r="629">
      <c r="A629" s="4" t="inlineStr">
        <is>
          <t>OGUsers</t>
        </is>
      </c>
      <c r="B629" s="4" t="inlineStr">
        <is>
          <t>OGUsers (2019 breach)</t>
        </is>
      </c>
      <c r="C629" s="4" t="inlineStr">
        <is>
          <t>ogusers.com</t>
        </is>
      </c>
      <c r="D629" s="4" t="inlineStr">
        <is>
          <t>2018-12-26</t>
        </is>
      </c>
      <c r="E629" s="4" t="inlineStr">
        <is>
          <t>2019-05-19 22:45:45+00:00</t>
        </is>
      </c>
      <c r="F629" s="4" t="n">
        <v>161143</v>
      </c>
      <c r="G629" s="4" t="inlineStr">
        <is>
          <t>['Email addresses', 'IP addresses', 'Passwords', 'Private messages', 'Usernames']</t>
        </is>
      </c>
      <c r="H629" s="4" t="n">
        <v>1</v>
      </c>
      <c r="I629" s="4" t="n">
        <v>0</v>
      </c>
      <c r="J629" s="4" t="n">
        <v>0</v>
      </c>
      <c r="K629" s="4" t="n">
        <v>0</v>
      </c>
      <c r="L629" s="4" t="n">
        <v>0</v>
      </c>
      <c r="M629" s="4" t="inlineStr">
        <is>
          <t>In May 2019, the account hijacking and SIM swapping forum &lt;a href="https://krebsonsecurity.com/2019/05/account-hijacking-forum-ogusers-hacked/" target="_blank" rel="noopener"&gt;OGusers suffered a data breach&lt;/a&gt;. The breach exposed a database backup from December 2018 which was published on a rival hacking forum. There were 161k unique email addresses spread across 113k forum users and other tables in the database. The exposed data also included usernames, IP addresses, private messages and passwords stored as salted MD5 hashes.</t>
        </is>
      </c>
      <c r="N629" s="4" t="n">
        <v>2018</v>
      </c>
      <c r="O629" s="4" t="n">
        <v>12</v>
      </c>
      <c r="P629" s="4" t="n">
        <v>4</v>
      </c>
      <c r="Q629" s="4" t="n">
        <v>144</v>
      </c>
      <c r="R629" s="4" t="n">
        <v>0.161</v>
      </c>
      <c r="S629" s="4" t="inlineStr">
        <is>
          <t>Email addresses, IP addresses, Passwords, Private messages, Usernames</t>
        </is>
      </c>
      <c r="T629" s="4" t="n">
        <v>5</v>
      </c>
      <c r="U629" s="4" t="inlineStr">
        <is>
          <t>Other</t>
        </is>
      </c>
      <c r="V629" s="4" t="n">
        <v>4.6</v>
      </c>
      <c r="W629" s="4" t="inlineStr">
        <is>
          <t>High</t>
        </is>
      </c>
      <c r="X629" s="4" t="n">
        <v>1</v>
      </c>
      <c r="Y629" s="4" t="inlineStr">
        <is>
          <t>Passwords</t>
        </is>
      </c>
      <c r="Z629" s="4" t="n">
        <v>2</v>
      </c>
    </row>
    <row r="630">
      <c r="A630" s="3" t="inlineStr">
        <is>
          <t>OGUsers2020</t>
        </is>
      </c>
      <c r="B630" s="3" t="inlineStr">
        <is>
          <t>OGUsers (2020 breach)</t>
        </is>
      </c>
      <c r="C630" s="3" t="inlineStr">
        <is>
          <t>ogusers.com</t>
        </is>
      </c>
      <c r="D630" s="3" t="inlineStr">
        <is>
          <t>2020-04-02</t>
        </is>
      </c>
      <c r="E630" s="3" t="inlineStr">
        <is>
          <t>2020-04-04 08:27:13+00:00</t>
        </is>
      </c>
      <c r="F630" s="3" t="n">
        <v>263189</v>
      </c>
      <c r="G630" s="3" t="inlineStr">
        <is>
          <t>['Email addresses', 'IP addresses', 'Passwords', 'Private messages', 'Usernames']</t>
        </is>
      </c>
      <c r="H630" s="3" t="n">
        <v>1</v>
      </c>
      <c r="I630" s="3" t="n">
        <v>0</v>
      </c>
      <c r="J630" s="3" t="n">
        <v>0</v>
      </c>
      <c r="K630" s="3" t="n">
        <v>0</v>
      </c>
      <c r="L630" s="3" t="n">
        <v>0</v>
      </c>
      <c r="M630" s="3" t="inlineStr">
        <is>
          <t>In April 2020, the account hijacking and SIM swapping forum &lt;a href="https://www.zdnet.com/article/hacking-forum-gets-hacked-for-the-second-time-in-a-year/" target="_blank" rel="noopener"&gt;OGUsers suffered their second data breach in less than a year&lt;/a&gt;. As with the previous breach, the exposed data included email and IP addresses, usernames, private messages and passwords stored as salted MD5 hashes. A total of 263k email addresses across user accounts and other tables were posted to a rival hacking forum.</t>
        </is>
      </c>
      <c r="N630" s="3" t="n">
        <v>2020</v>
      </c>
      <c r="O630" s="3" t="n">
        <v>4</v>
      </c>
      <c r="P630" s="3" t="n">
        <v>2</v>
      </c>
      <c r="Q630" s="3" t="n">
        <v>2</v>
      </c>
      <c r="R630" s="3" t="n">
        <v>0.263</v>
      </c>
      <c r="S630" s="3" t="inlineStr">
        <is>
          <t>Email addresses, IP addresses, Passwords, Private messages, Usernames</t>
        </is>
      </c>
      <c r="T630" s="3" t="n">
        <v>5</v>
      </c>
      <c r="U630" s="3" t="inlineStr">
        <is>
          <t>Other</t>
        </is>
      </c>
      <c r="V630" s="3" t="n">
        <v>4.6</v>
      </c>
      <c r="W630" s="3" t="inlineStr">
        <is>
          <t>High</t>
        </is>
      </c>
      <c r="X630" s="3" t="n">
        <v>1</v>
      </c>
      <c r="Y630" s="3" t="inlineStr">
        <is>
          <t>Passwords</t>
        </is>
      </c>
      <c r="Z630" s="3" t="n">
        <v>2</v>
      </c>
    </row>
    <row r="631">
      <c r="A631" s="4" t="inlineStr">
        <is>
          <t>OGUsers2021</t>
        </is>
      </c>
      <c r="B631" s="4" t="inlineStr">
        <is>
          <t>OGUsers (2021 breach)</t>
        </is>
      </c>
      <c r="C631" s="4" t="inlineStr">
        <is>
          <t>ogusers.com</t>
        </is>
      </c>
      <c r="D631" s="4" t="inlineStr">
        <is>
          <t>2021-04-11</t>
        </is>
      </c>
      <c r="E631" s="4" t="inlineStr">
        <is>
          <t>2022-05-16 00:40:46+00:00</t>
        </is>
      </c>
      <c r="F631" s="4" t="n">
        <v>348302</v>
      </c>
      <c r="G631" s="4" t="inlineStr">
        <is>
          <t>['Email addresses', 'IP addresses', 'Passwords', 'Usernames']</t>
        </is>
      </c>
      <c r="H631" s="4" t="n">
        <v>1</v>
      </c>
      <c r="I631" s="4" t="n">
        <v>0</v>
      </c>
      <c r="J631" s="4" t="n">
        <v>0</v>
      </c>
      <c r="K631" s="4" t="n">
        <v>0</v>
      </c>
      <c r="L631" s="4" t="n">
        <v>0</v>
      </c>
      <c r="M631" s="4" t="inlineStr">
        <is>
          <t>In April 2021, the account hijacking and SIM swapping forum &lt;a href="https://www.bleepingcomputer.com/news/security/fourth-times-a-charm-ogusers-hacking-forum-hacked-again/" target="_blank" rel="noopener"&gt;OGusers suffered a data breach&lt;/a&gt;, the fourth since December 2018. The breach was subsequently sold on a rival hacking forum and contained usernames, email and IP addresses and passwords stored as either salted MD5 or argon2 hashes. A total of 348k unique email addresses appeared in the breach.</t>
        </is>
      </c>
      <c r="N631" s="4" t="n">
        <v>2021</v>
      </c>
      <c r="O631" s="4" t="n">
        <v>4</v>
      </c>
      <c r="P631" s="4" t="n">
        <v>2</v>
      </c>
      <c r="Q631" s="4" t="n">
        <v>400</v>
      </c>
      <c r="R631" s="4" t="n">
        <v>0.348</v>
      </c>
      <c r="S631" s="4" t="inlineStr">
        <is>
          <t>Email addresses, IP addresses, Passwords, Usernames</t>
        </is>
      </c>
      <c r="T631" s="4" t="n">
        <v>4</v>
      </c>
      <c r="U631" s="4" t="inlineStr">
        <is>
          <t>Other</t>
        </is>
      </c>
      <c r="V631" s="4" t="n">
        <v>4.2</v>
      </c>
      <c r="W631" s="4" t="inlineStr">
        <is>
          <t>Medium</t>
        </is>
      </c>
      <c r="X631" s="4" t="n">
        <v>1</v>
      </c>
      <c r="Y631" s="4" t="inlineStr">
        <is>
          <t>Passwords</t>
        </is>
      </c>
      <c r="Z631" s="4" t="n">
        <v>2</v>
      </c>
    </row>
    <row r="632">
      <c r="A632" s="3" t="inlineStr">
        <is>
          <t>OGUsers2022</t>
        </is>
      </c>
      <c r="B632" s="3" t="inlineStr">
        <is>
          <t>OGUsers (2022 breach)</t>
        </is>
      </c>
      <c r="C632" s="3" t="inlineStr">
        <is>
          <t>ogusers.com</t>
        </is>
      </c>
      <c r="D632" s="3" t="inlineStr">
        <is>
          <t>2022-07-13</t>
        </is>
      </c>
      <c r="E632" s="3" t="inlineStr">
        <is>
          <t>2023-04-14 01:51:23+00:00</t>
        </is>
      </c>
      <c r="F632" s="3" t="n">
        <v>529020</v>
      </c>
      <c r="G632" s="3" t="inlineStr">
        <is>
          <t>['Email addresses', 'IP addresses', 'Passwords', 'Usernames']</t>
        </is>
      </c>
      <c r="H632" s="3" t="n">
        <v>1</v>
      </c>
      <c r="I632" s="3" t="n">
        <v>0</v>
      </c>
      <c r="J632" s="3" t="n">
        <v>0</v>
      </c>
      <c r="K632" s="3" t="n">
        <v>0</v>
      </c>
      <c r="L632" s="3" t="n">
        <v>0</v>
      </c>
      <c r="M632" s="3" t="inlineStr">
        <is>
          <t>In July 2022, the account hijacking and SIM swapping forum OGusers suffered a data breach, the fifth since December 2018. The breach contained usernames, email and IP addresses and passwords stored as argon2 hashes. A total of 529k unique email addresses appeared in the breach.</t>
        </is>
      </c>
      <c r="N632" s="3" t="n">
        <v>2022</v>
      </c>
      <c r="O632" s="3" t="n">
        <v>7</v>
      </c>
      <c r="P632" s="3" t="n">
        <v>3</v>
      </c>
      <c r="Q632" s="3" t="n">
        <v>275</v>
      </c>
      <c r="R632" s="3" t="n">
        <v>0.529</v>
      </c>
      <c r="S632" s="3" t="inlineStr">
        <is>
          <t>Email addresses, IP addresses, Passwords, Usernames</t>
        </is>
      </c>
      <c r="T632" s="3" t="n">
        <v>4</v>
      </c>
      <c r="U632" s="3" t="inlineStr">
        <is>
          <t>Other</t>
        </is>
      </c>
      <c r="V632" s="3" t="n">
        <v>4.2</v>
      </c>
      <c r="W632" s="3" t="inlineStr">
        <is>
          <t>Medium</t>
        </is>
      </c>
      <c r="X632" s="3" t="n">
        <v>1</v>
      </c>
      <c r="Y632" s="3" t="inlineStr">
        <is>
          <t>Passwords</t>
        </is>
      </c>
      <c r="Z632" s="3" t="n">
        <v>2</v>
      </c>
    </row>
    <row r="633">
      <c r="A633" s="4" t="inlineStr">
        <is>
          <t>OMGPOP</t>
        </is>
      </c>
      <c r="B633" s="4" t="inlineStr">
        <is>
          <t>OMGPOP</t>
        </is>
      </c>
      <c r="C633" s="4" t="inlineStr">
        <is>
          <t>omgpop.com</t>
        </is>
      </c>
      <c r="D633" s="4" t="inlineStr">
        <is>
          <t>2013-01-01</t>
        </is>
      </c>
      <c r="E633" s="4" t="inlineStr">
        <is>
          <t>2023-11-20 21:20:28+00:00</t>
        </is>
      </c>
      <c r="F633" s="4" t="n">
        <v>7071293</v>
      </c>
      <c r="G633" s="4" t="inlineStr">
        <is>
          <t>['Email addresses', 'Passwords']</t>
        </is>
      </c>
      <c r="H633" s="4" t="n">
        <v>1</v>
      </c>
      <c r="I633" s="4" t="n">
        <v>0</v>
      </c>
      <c r="J633" s="4" t="n">
        <v>0</v>
      </c>
      <c r="K633" s="4" t="n">
        <v>0</v>
      </c>
      <c r="L633" s="4" t="n">
        <v>0</v>
      </c>
      <c r="M633" s="4" t="inlineStr">
        <is>
          <t>In approximately 2013, the maker of the Draw Something game &lt;a href="https://www.cpomagazine.com/cyber-security/password-breach-of-game-developer-zynga-compromises-170-million-accounts/" target="_blank" rel="noopener"&gt;OMGPOP suffered a data breach&lt;/a&gt;. Formerly known as i'minlikewithyou or iilwy and later purchased by Zynga, the breach exposed over 7M email address and plain text password pairs which were later leaked in 2019.</t>
        </is>
      </c>
      <c r="N633" s="4" t="n">
        <v>2013</v>
      </c>
      <c r="O633" s="4" t="n">
        <v>1</v>
      </c>
      <c r="P633" s="4" t="n">
        <v>1</v>
      </c>
      <c r="Q633" s="4" t="n">
        <v>3975</v>
      </c>
      <c r="R633" s="4" t="n">
        <v>7.071</v>
      </c>
      <c r="S633" s="4" t="inlineStr">
        <is>
          <t>Email addresses, Passwords</t>
        </is>
      </c>
      <c r="T633" s="4" t="n">
        <v>2</v>
      </c>
      <c r="U633" s="4" t="inlineStr">
        <is>
          <t>Other</t>
        </is>
      </c>
      <c r="V633" s="4" t="n">
        <v>2.8</v>
      </c>
      <c r="W633" s="4" t="inlineStr">
        <is>
          <t>Medium</t>
        </is>
      </c>
      <c r="X633" s="4" t="n">
        <v>1</v>
      </c>
      <c r="Y633" s="4" t="inlineStr">
        <is>
          <t>Passwords</t>
        </is>
      </c>
      <c r="Z633" s="4" t="n">
        <v>1</v>
      </c>
    </row>
    <row r="634">
      <c r="A634" s="3" t="inlineStr">
        <is>
          <t>Omnicuris</t>
        </is>
      </c>
      <c r="B634" s="3" t="inlineStr">
        <is>
          <t>Omnicuris</t>
        </is>
      </c>
      <c r="C634" s="3" t="inlineStr">
        <is>
          <t>omnicuris.com</t>
        </is>
      </c>
      <c r="D634" s="3" t="inlineStr">
        <is>
          <t>2025-06-08</t>
        </is>
      </c>
      <c r="E634" s="3" t="inlineStr">
        <is>
          <t>2025-07-13 06:00:49+00:00</t>
        </is>
      </c>
      <c r="F634" s="3" t="n">
        <v>215298</v>
      </c>
      <c r="G634" s="3" t="inlineStr">
        <is>
          <t>['Email addresses', 'Geographic locations', 'Names', 'Phone numbers']</t>
        </is>
      </c>
      <c r="H634" s="3" t="n">
        <v>1</v>
      </c>
      <c r="I634" s="3" t="n">
        <v>0</v>
      </c>
      <c r="J634" s="3" t="n">
        <v>0</v>
      </c>
      <c r="K634" s="3" t="n">
        <v>0</v>
      </c>
      <c r="L634" s="3" t="n">
        <v>0</v>
      </c>
      <c r="M634" s="3" t="inlineStr">
        <is>
          <t>In June 2025, the Indian CME platform Omnicuris suffered a data breach that exposed approximately 200k records of healthcare professionals. The data included names, email addresses, phone numbers, geographic locations and other data attributes relating to professional expertise and training progress. Omnicuris is aware of the incident.</t>
        </is>
      </c>
      <c r="N634" s="3" t="n">
        <v>2025</v>
      </c>
      <c r="O634" s="3" t="n">
        <v>6</v>
      </c>
      <c r="P634" s="3" t="n">
        <v>2</v>
      </c>
      <c r="Q634" s="3" t="n">
        <v>35</v>
      </c>
      <c r="R634" s="3" t="n">
        <v>0.215</v>
      </c>
      <c r="S634" s="3" t="inlineStr">
        <is>
          <t>Email addresses, Geographic locations, Names, Phone numbers</t>
        </is>
      </c>
      <c r="T634" s="3" t="n">
        <v>4</v>
      </c>
      <c r="U634" s="3" t="inlineStr">
        <is>
          <t>Other</t>
        </is>
      </c>
      <c r="V634" s="3" t="n">
        <v>3</v>
      </c>
      <c r="W634" s="3" t="inlineStr">
        <is>
          <t>Medium</t>
        </is>
      </c>
      <c r="X634" s="3" t="n">
        <v>0</v>
      </c>
      <c r="Y634" s="3" t="inlineStr">
        <is>
          <t>Phone Numbers</t>
        </is>
      </c>
      <c r="Z634" s="3" t="n">
        <v>1</v>
      </c>
    </row>
    <row r="635">
      <c r="A635" s="4" t="inlineStr">
        <is>
          <t>OnlineTrade</t>
        </is>
      </c>
      <c r="B635" s="4" t="inlineStr">
        <is>
          <t>Online Trade (Онлайн Трейд)</t>
        </is>
      </c>
      <c r="C635" s="4" t="inlineStr">
        <is>
          <t>onlinetrade.ru</t>
        </is>
      </c>
      <c r="D635" s="4" t="inlineStr">
        <is>
          <t>2022-09-19</t>
        </is>
      </c>
      <c r="E635" s="4" t="inlineStr">
        <is>
          <t>2024-03-07 06:51:12+00:00</t>
        </is>
      </c>
      <c r="F635" s="4" t="n">
        <v>3805265</v>
      </c>
      <c r="G635" s="4" t="inlineStr">
        <is>
          <t>['Dates of birth', 'Email addresses', 'IP addresses', 'Names', 'Passwords', 'Phone numbers']</t>
        </is>
      </c>
      <c r="H635" s="4" t="n">
        <v>1</v>
      </c>
      <c r="I635" s="4" t="n">
        <v>0</v>
      </c>
      <c r="J635" s="4" t="n">
        <v>0</v>
      </c>
      <c r="K635" s="4" t="n">
        <v>0</v>
      </c>
      <c r="L635" s="4" t="n">
        <v>0</v>
      </c>
      <c r="M635" s="4" t="inlineStr">
        <is>
          <t>In September 2022, the Russian e-commerce website &lt;a href="https://xakep.ru/2022/09/21/new-leaks/" target="_blank" rel="noopener"&gt;Online Trade (Онлайн Трейд) suffered a data breach&lt;/a&gt; that exposed 3.8M customer records. The data included email and IP addresses, names, phone numbers, dates of birth and MD5 password hashes.</t>
        </is>
      </c>
      <c r="N635" s="4" t="n">
        <v>2022</v>
      </c>
      <c r="O635" s="4" t="n">
        <v>9</v>
      </c>
      <c r="P635" s="4" t="n">
        <v>3</v>
      </c>
      <c r="Q635" s="4" t="n">
        <v>535</v>
      </c>
      <c r="R635" s="4" t="n">
        <v>3.805</v>
      </c>
      <c r="S635" s="4" t="inlineStr">
        <is>
          <t>Dates of birth, Email addresses, IP addresses, Names, Passwords, Phone numbers</t>
        </is>
      </c>
      <c r="T635" s="4" t="n">
        <v>6</v>
      </c>
      <c r="U635" s="4" t="inlineStr">
        <is>
          <t>Other</t>
        </is>
      </c>
      <c r="V635" s="4" t="n">
        <v>6</v>
      </c>
      <c r="W635" s="4" t="inlineStr">
        <is>
          <t>High</t>
        </is>
      </c>
      <c r="X635" s="4" t="n">
        <v>1</v>
      </c>
      <c r="Y635" s="4" t="inlineStr">
        <is>
          <t>Passwords</t>
        </is>
      </c>
      <c r="Z635" s="4" t="n">
        <v>2</v>
      </c>
    </row>
    <row r="636">
      <c r="A636" s="3" t="inlineStr">
        <is>
          <t>OnlinerSpambot</t>
        </is>
      </c>
      <c r="B636" s="3" t="inlineStr">
        <is>
          <t>Onliner Spambot</t>
        </is>
      </c>
      <c r="C636" s="3" t="inlineStr"/>
      <c r="D636" s="3" t="inlineStr">
        <is>
          <t>2017-08-28</t>
        </is>
      </c>
      <c r="E636" s="3" t="inlineStr">
        <is>
          <t>2017-08-29 19:25:56+00:00</t>
        </is>
      </c>
      <c r="F636" s="3" t="n">
        <v>711477622</v>
      </c>
      <c r="G636" s="3" t="inlineStr">
        <is>
          <t>['Email addresses', 'Passwords']</t>
        </is>
      </c>
      <c r="H636" s="3" t="n">
        <v>1</v>
      </c>
      <c r="I636" s="3" t="n">
        <v>0</v>
      </c>
      <c r="J636" s="3" t="n">
        <v>0</v>
      </c>
      <c r="K636" s="3" t="n">
        <v>1</v>
      </c>
      <c r="L636" s="3" t="n">
        <v>0</v>
      </c>
      <c r="M636" s="3" t="inlineStr">
        <is>
          <t>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t>
        </is>
      </c>
      <c r="N636" s="3" t="n">
        <v>2017</v>
      </c>
      <c r="O636" s="3" t="n">
        <v>8</v>
      </c>
      <c r="P636" s="3" t="n">
        <v>3</v>
      </c>
      <c r="Q636" s="3" t="n">
        <v>1</v>
      </c>
      <c r="R636" s="3" t="n">
        <v>711.478</v>
      </c>
      <c r="S636" s="3" t="inlineStr">
        <is>
          <t>Email addresses, Passwords</t>
        </is>
      </c>
      <c r="T636" s="3" t="n">
        <v>2</v>
      </c>
      <c r="U636" s="3" t="inlineStr">
        <is>
          <t>Other</t>
        </is>
      </c>
      <c r="V636" s="3" t="n">
        <v>2.8</v>
      </c>
      <c r="W636" s="3" t="inlineStr">
        <is>
          <t>Medium</t>
        </is>
      </c>
      <c r="X636" s="3" t="n">
        <v>1</v>
      </c>
      <c r="Y636" s="3" t="inlineStr">
        <is>
          <t>Passwords</t>
        </is>
      </c>
      <c r="Z636" s="3" t="n">
        <v>3</v>
      </c>
    </row>
    <row r="637">
      <c r="A637" s="4" t="inlineStr">
        <is>
          <t>OnRPG</t>
        </is>
      </c>
      <c r="B637" s="4" t="inlineStr">
        <is>
          <t>OnRPG</t>
        </is>
      </c>
      <c r="C637" s="4" t="inlineStr">
        <is>
          <t>onrpg.com</t>
        </is>
      </c>
      <c r="D637" s="4" t="inlineStr">
        <is>
          <t>2016-07-01</t>
        </is>
      </c>
      <c r="E637" s="4" t="inlineStr">
        <is>
          <t>2025-05-08 06:29:49+00:00</t>
        </is>
      </c>
      <c r="F637" s="4" t="n">
        <v>1047640</v>
      </c>
      <c r="G637" s="4" t="inlineStr">
        <is>
          <t>['Email addresses', 'IP addresses', 'Passwords', 'Usernames']</t>
        </is>
      </c>
      <c r="H637" s="4" t="n">
        <v>1</v>
      </c>
      <c r="I637" s="4" t="n">
        <v>0</v>
      </c>
      <c r="J637" s="4" t="n">
        <v>0</v>
      </c>
      <c r="K637" s="4" t="n">
        <v>0</v>
      </c>
      <c r="L637" s="4" t="n">
        <v>0</v>
      </c>
      <c r="M637" s="4" t="inlineStr">
        <is>
          <t>In July 2016, the now defunct free online games list website OnRPG suffered a data breach &lt;a href="https://cybernews.com/security/billions-passwords-credentials-leaked-mother-of-all-breaches/" target="_blank" rel="noopener"&gt;that was later redistributed as part of a larger corpus of data&lt;/a&gt;. The incident exposed just over 1M email and IP addresses alongside usernames and passwords stored as salted MD5 hashes.</t>
        </is>
      </c>
      <c r="N637" s="4" t="n">
        <v>2016</v>
      </c>
      <c r="O637" s="4" t="n">
        <v>7</v>
      </c>
      <c r="P637" s="4" t="n">
        <v>3</v>
      </c>
      <c r="Q637" s="4" t="n">
        <v>3233</v>
      </c>
      <c r="R637" s="4" t="n">
        <v>1.048</v>
      </c>
      <c r="S637" s="4" t="inlineStr">
        <is>
          <t>Email addresses, IP addresses, Passwords, Usernames</t>
        </is>
      </c>
      <c r="T637" s="4" t="n">
        <v>4</v>
      </c>
      <c r="U637" s="4" t="inlineStr">
        <is>
          <t>Other</t>
        </is>
      </c>
      <c r="V637" s="4" t="n">
        <v>4.2</v>
      </c>
      <c r="W637" s="4" t="inlineStr">
        <is>
          <t>Medium</t>
        </is>
      </c>
      <c r="X637" s="4" t="n">
        <v>1</v>
      </c>
      <c r="Y637" s="4" t="inlineStr">
        <is>
          <t>Passwords</t>
        </is>
      </c>
      <c r="Z637" s="4" t="n">
        <v>2</v>
      </c>
    </row>
    <row r="638">
      <c r="A638" s="3" t="inlineStr">
        <is>
          <t>Onverse</t>
        </is>
      </c>
      <c r="B638" s="3" t="inlineStr">
        <is>
          <t>Onverse</t>
        </is>
      </c>
      <c r="C638" s="3" t="inlineStr">
        <is>
          <t>onverse.com</t>
        </is>
      </c>
      <c r="D638" s="3" t="inlineStr">
        <is>
          <t>2016-01-01</t>
        </is>
      </c>
      <c r="E638" s="3" t="inlineStr">
        <is>
          <t>2016-09-06 06:28:30+00:00</t>
        </is>
      </c>
      <c r="F638" s="3" t="n">
        <v>800157</v>
      </c>
      <c r="G638" s="3" t="inlineStr">
        <is>
          <t>['Email addresses', 'IP addresses', 'Passwords', 'Usernames']</t>
        </is>
      </c>
      <c r="H638" s="3" t="n">
        <v>1</v>
      </c>
      <c r="I638" s="3" t="n">
        <v>0</v>
      </c>
      <c r="J638" s="3" t="n">
        <v>0</v>
      </c>
      <c r="K638" s="3" t="n">
        <v>0</v>
      </c>
      <c r="L638" s="3" t="n">
        <v>0</v>
      </c>
      <c r="M638" s="3" t="inlineStr">
        <is>
          <t>In January 2016, the online virtual world known as &lt;a href="http://www.onverse.com" target="_blank" rel="noopener"&gt;Onverse&lt;/a&gt; was hacked and 800k accounts were exposed. Along with email and IP addresses, the site also exposed salted MD5 password hashes.</t>
        </is>
      </c>
      <c r="N638" s="3" t="n">
        <v>2016</v>
      </c>
      <c r="O638" s="3" t="n">
        <v>1</v>
      </c>
      <c r="P638" s="3" t="n">
        <v>1</v>
      </c>
      <c r="Q638" s="3" t="n">
        <v>249</v>
      </c>
      <c r="R638" s="3" t="n">
        <v>0.8</v>
      </c>
      <c r="S638" s="3" t="inlineStr">
        <is>
          <t>Email addresses, IP addresses, Passwords, Usernames</t>
        </is>
      </c>
      <c r="T638" s="3" t="n">
        <v>4</v>
      </c>
      <c r="U638" s="3" t="inlineStr">
        <is>
          <t>Other</t>
        </is>
      </c>
      <c r="V638" s="3" t="n">
        <v>4.2</v>
      </c>
      <c r="W638" s="3" t="inlineStr">
        <is>
          <t>Medium</t>
        </is>
      </c>
      <c r="X638" s="3" t="n">
        <v>1</v>
      </c>
      <c r="Y638" s="3" t="inlineStr">
        <is>
          <t>Passwords</t>
        </is>
      </c>
      <c r="Z638" s="3" t="n">
        <v>2</v>
      </c>
    </row>
    <row r="639">
      <c r="A639" s="4" t="inlineStr">
        <is>
          <t>OpenCSGO</t>
        </is>
      </c>
      <c r="B639" s="4" t="inlineStr">
        <is>
          <t>Open CS:GO</t>
        </is>
      </c>
      <c r="C639" s="4" t="inlineStr">
        <is>
          <t>opencsgo.com</t>
        </is>
      </c>
      <c r="D639" s="4" t="inlineStr">
        <is>
          <t>2017-11-28</t>
        </is>
      </c>
      <c r="E639" s="4" t="inlineStr">
        <is>
          <t>2018-01-15 06:14:55+00:00</t>
        </is>
      </c>
      <c r="F639" s="4" t="n">
        <v>512311</v>
      </c>
      <c r="G639" s="4" t="inlineStr">
        <is>
          <t>['Avatars', 'Email addresses', 'IP addresses', 'Phone numbers', 'Physical addresses', 'Purchases', 'Social media profiles', 'Usernames']</t>
        </is>
      </c>
      <c r="H639" s="4" t="n">
        <v>1</v>
      </c>
      <c r="I639" s="4" t="n">
        <v>0</v>
      </c>
      <c r="J639" s="4" t="n">
        <v>0</v>
      </c>
      <c r="K639" s="4" t="n">
        <v>0</v>
      </c>
      <c r="L639" s="4" t="n">
        <v>0</v>
      </c>
      <c r="M639" s="4" t="inlineStr">
        <is>
          <t>In December 2017, the website for purchasing Counter-Strike skins known as &lt;a href="http://opencsgo.com" target="_blank" rel="noopener"&gt;Open CS:GO&lt;/a&gt; (Counter-Strike: Global Offensive) suffered a data breach (address since redirects to dropgun.com). The 10GB file contained an extensive amount of personal information including email and IP addresses, phone numbers, physical addresses and purchase histories. &lt;a href="https://www.troyhunt.com/streamlining-data-breach-disclosures-a-step-by-step-process" target="_blank" rel="noopener"&gt;Numerous attempts were made to contact Open CS:GO about the incident&lt;/a&gt;, however no responses were received.</t>
        </is>
      </c>
      <c r="N639" s="4" t="n">
        <v>2017</v>
      </c>
      <c r="O639" s="4" t="n">
        <v>11</v>
      </c>
      <c r="P639" s="4" t="n">
        <v>4</v>
      </c>
      <c r="Q639" s="4" t="n">
        <v>48</v>
      </c>
      <c r="R639" s="4" t="n">
        <v>0.512</v>
      </c>
      <c r="S639" s="4" t="inlineStr">
        <is>
          <t>Avatars, Email addresses, IP addresses, Phone numbers, Physical addresses, Purchases, Social media profiles, Usernames</t>
        </is>
      </c>
      <c r="T639" s="4" t="n">
        <v>8</v>
      </c>
      <c r="U639" s="4" t="inlineStr">
        <is>
          <t>Other</t>
        </is>
      </c>
      <c r="V639" s="4" t="n">
        <v>4.4</v>
      </c>
      <c r="W639" s="4" t="inlineStr">
        <is>
          <t>Medium</t>
        </is>
      </c>
      <c r="X639" s="4" t="n">
        <v>0</v>
      </c>
      <c r="Y639" s="4" t="inlineStr">
        <is>
          <t>Phone Numbers</t>
        </is>
      </c>
      <c r="Z639" s="4" t="n">
        <v>2</v>
      </c>
    </row>
    <row r="640">
      <c r="A640" s="3" t="inlineStr">
        <is>
          <t>OpenSubtitles</t>
        </is>
      </c>
      <c r="B640" s="3" t="inlineStr">
        <is>
          <t>Open Subtitles</t>
        </is>
      </c>
      <c r="C640" s="3" t="inlineStr">
        <is>
          <t>opensubtitles.org</t>
        </is>
      </c>
      <c r="D640" s="3" t="inlineStr">
        <is>
          <t>2021-08-01</t>
        </is>
      </c>
      <c r="E640" s="3" t="inlineStr">
        <is>
          <t>2022-01-19 04:51:36+00:00</t>
        </is>
      </c>
      <c r="F640" s="3" t="n">
        <v>6783158</v>
      </c>
      <c r="G640" s="3" t="inlineStr">
        <is>
          <t>['Email addresses', 'Geographic locations', 'IP addresses', 'Passwords', 'Usernames']</t>
        </is>
      </c>
      <c r="H640" s="3" t="n">
        <v>1</v>
      </c>
      <c r="I640" s="3" t="n">
        <v>0</v>
      </c>
      <c r="J640" s="3" t="n">
        <v>0</v>
      </c>
      <c r="K640" s="3" t="n">
        <v>0</v>
      </c>
      <c r="L640" s="3" t="n">
        <v>0</v>
      </c>
      <c r="M640" s="3" t="inlineStr">
        <is>
          <t>In August 2021, the subtitling website &lt;a href="https://forum.opensubtitles.org/viewtopic.php?f=1&amp;p=46835" target="_blank" rel="noopener"&gt;Open Subtitles suffered a data breach and subsequent ransom demand&lt;/a&gt;. The breach exposed almost 7M subscribers' personal data including email and IP addresses, usernames, the country of the user and passwords stored as unsalted MD5 hashes.</t>
        </is>
      </c>
      <c r="N640" s="3" t="n">
        <v>2021</v>
      </c>
      <c r="O640" s="3" t="n">
        <v>8</v>
      </c>
      <c r="P640" s="3" t="n">
        <v>3</v>
      </c>
      <c r="Q640" s="3" t="n">
        <v>171</v>
      </c>
      <c r="R640" s="3" t="n">
        <v>6.783</v>
      </c>
      <c r="S640" s="3" t="inlineStr">
        <is>
          <t>Email addresses, Geographic locations, IP addresses, Passwords, Usernames</t>
        </is>
      </c>
      <c r="T640" s="3" t="n">
        <v>5</v>
      </c>
      <c r="U640" s="3" t="inlineStr">
        <is>
          <t>Other</t>
        </is>
      </c>
      <c r="V640" s="3" t="n">
        <v>5</v>
      </c>
      <c r="W640" s="3" t="inlineStr">
        <is>
          <t>High</t>
        </is>
      </c>
      <c r="X640" s="3" t="n">
        <v>1</v>
      </c>
      <c r="Y640" s="3" t="inlineStr">
        <is>
          <t>Passwords</t>
        </is>
      </c>
      <c r="Z640" s="3" t="n">
        <v>2</v>
      </c>
    </row>
    <row r="641">
      <c r="A641" s="4" t="inlineStr">
        <is>
          <t>OperationEndgame</t>
        </is>
      </c>
      <c r="B641" s="4" t="inlineStr">
        <is>
          <t>Operation Endgame</t>
        </is>
      </c>
      <c r="C641" s="4" t="inlineStr"/>
      <c r="D641" s="4" t="inlineStr">
        <is>
          <t>2024-05-30</t>
        </is>
      </c>
      <c r="E641" s="4" t="inlineStr">
        <is>
          <t>2024-05-30 04:19:45+00:00</t>
        </is>
      </c>
      <c r="F641" s="4" t="n">
        <v>16466858</v>
      </c>
      <c r="G641" s="4" t="inlineStr">
        <is>
          <t>['Email addresses', 'Passwords']</t>
        </is>
      </c>
      <c r="H641" s="4" t="n">
        <v>1</v>
      </c>
      <c r="I641" s="4" t="n">
        <v>0</v>
      </c>
      <c r="J641" s="4" t="n">
        <v>0</v>
      </c>
      <c r="K641" s="4" t="n">
        <v>0</v>
      </c>
      <c r="L641" s="4" t="n">
        <v>0</v>
      </c>
      <c r="M641" s="4" t="inlineStr">
        <is>
          <t>In May 2024, &lt;a href="https://www.troyhunt.com/operation-endgame/" target="_blank" rel="noopener"&gt;a coalition of international law enforcement agencies took down a series of botnets in a campaign they coined "Operation Endgame"&lt;/a&gt;. Data seized in the operation included impacted email addresses and passwords which were provided to HIBP to help victims learn of their exposure.</t>
        </is>
      </c>
      <c r="N641" s="4" t="n">
        <v>2024</v>
      </c>
      <c r="O641" s="4" t="n">
        <v>5</v>
      </c>
      <c r="P641" s="4" t="n">
        <v>2</v>
      </c>
      <c r="Q641" s="4" t="n">
        <v>0</v>
      </c>
      <c r="R641" s="4" t="n">
        <v>16.467</v>
      </c>
      <c r="S641" s="4" t="inlineStr">
        <is>
          <t>Email addresses, Passwords</t>
        </is>
      </c>
      <c r="T641" s="4" t="n">
        <v>2</v>
      </c>
      <c r="U641" s="4" t="inlineStr">
        <is>
          <t>Other</t>
        </is>
      </c>
      <c r="V641" s="4" t="n">
        <v>2.8</v>
      </c>
      <c r="W641" s="4" t="inlineStr">
        <is>
          <t>Medium</t>
        </is>
      </c>
      <c r="X641" s="4" t="n">
        <v>1</v>
      </c>
      <c r="Y641" s="4" t="inlineStr">
        <is>
          <t>Passwords</t>
        </is>
      </c>
      <c r="Z641" s="4" t="n">
        <v>1</v>
      </c>
    </row>
    <row r="642">
      <c r="A642" s="3" t="inlineStr">
        <is>
          <t>OperationEndgame2</t>
        </is>
      </c>
      <c r="B642" s="3" t="inlineStr">
        <is>
          <t>Operation Endgame 2.0</t>
        </is>
      </c>
      <c r="C642" s="3" t="inlineStr"/>
      <c r="D642" s="3" t="inlineStr">
        <is>
          <t>2025-05-23</t>
        </is>
      </c>
      <c r="E642" s="3" t="inlineStr">
        <is>
          <t>2025-05-23 20:47:34+00:00</t>
        </is>
      </c>
      <c r="F642" s="3" t="n">
        <v>15436844</v>
      </c>
      <c r="G642" s="3" t="inlineStr">
        <is>
          <t>['Email addresses', 'Passwords']</t>
        </is>
      </c>
      <c r="H642" s="3" t="n">
        <v>1</v>
      </c>
      <c r="I642" s="3" t="n">
        <v>0</v>
      </c>
      <c r="J642" s="3" t="n">
        <v>0</v>
      </c>
      <c r="K642" s="3" t="n">
        <v>0</v>
      </c>
      <c r="L642" s="3" t="n">
        <v>0</v>
      </c>
      <c r="M642" s="3" t="inlineStr">
        <is>
          <t>In May 2025, &lt;a href="https://www.europol.europa.eu/media-press/newsroom/news/operation-endgame-strikes-again-ransomware-kill-chain-broken-its-source" target="_blank" rel="noopener"&gt;a coalition of law enforcement agencies took down the criminal infrastructure behind the malware used to launch ransomware attacks&lt;/a&gt; in a new phase of "Operation Endgame". This followed &lt;a href="https://www.troyhunt.com/operation-endgame/" target="_blank" rel="noopener"&gt;the first Operation Endgame exercise a year earlier&lt;/a&gt;, with the latest action resulting in 15.3M victim email addresses being provided to HIBP by law enforcement. A further 43.8M victim passwords were also provided for &lt;a href="https://haveibeenpwned.com/Passwords"&gt;HIBP's Pwned Passwords service&lt;/a&gt;.</t>
        </is>
      </c>
      <c r="N642" s="3" t="n">
        <v>2025</v>
      </c>
      <c r="O642" s="3" t="n">
        <v>5</v>
      </c>
      <c r="P642" s="3" t="n">
        <v>2</v>
      </c>
      <c r="Q642" s="3" t="n">
        <v>0</v>
      </c>
      <c r="R642" s="3" t="n">
        <v>15.437</v>
      </c>
      <c r="S642" s="3" t="inlineStr">
        <is>
          <t>Email addresses, Passwords</t>
        </is>
      </c>
      <c r="T642" s="3" t="n">
        <v>2</v>
      </c>
      <c r="U642" s="3" t="inlineStr">
        <is>
          <t>Other</t>
        </is>
      </c>
      <c r="V642" s="3" t="n">
        <v>2.8</v>
      </c>
      <c r="W642" s="3" t="inlineStr">
        <is>
          <t>Medium</t>
        </is>
      </c>
      <c r="X642" s="3" t="n">
        <v>1</v>
      </c>
      <c r="Y642" s="3" t="inlineStr">
        <is>
          <t>Passwords</t>
        </is>
      </c>
      <c r="Z642" s="3" t="n">
        <v>1</v>
      </c>
    </row>
    <row r="643">
      <c r="A643" s="4" t="inlineStr">
        <is>
          <t>OperationEndgame3</t>
        </is>
      </c>
      <c r="B643" s="4" t="inlineStr">
        <is>
          <t>Operation Endgame 3.0</t>
        </is>
      </c>
      <c r="C643" s="4" t="inlineStr"/>
      <c r="D643" s="4" t="inlineStr">
        <is>
          <t>2025-11-13</t>
        </is>
      </c>
      <c r="E643" s="4" t="inlineStr">
        <is>
          <t>2025-11-13 10:23:12+00:00</t>
        </is>
      </c>
      <c r="F643" s="4" t="n">
        <v>2046030</v>
      </c>
      <c r="G643" s="4" t="inlineStr">
        <is>
          <t>['Email addresses', 'Passwords']</t>
        </is>
      </c>
      <c r="H643" s="4" t="n">
        <v>1</v>
      </c>
      <c r="I643" s="4" t="n">
        <v>0</v>
      </c>
      <c r="J643" s="4" t="n">
        <v>0</v>
      </c>
      <c r="K643" s="4" t="n">
        <v>0</v>
      </c>
      <c r="L643" s="4" t="n">
        <v>0</v>
      </c>
      <c r="M643" s="4" t="inlineStr">
        <is>
          <t>Between 10 and 13 November 2025, &lt;a href="https://www.europol.europa.eu/media-press/newsroom/news/end-of-game-for-cybercrime-infrastructure-1025-servers-taken-down" target="_blank" rel="noopener"&gt;the latest phase of Operation Endgame was coordinated from Europol's headquarters in The Hague&lt;/a&gt;. The actions targeted one of the biggest infostealer Rhadamanthys, the Remote Access Trojan VenomRAT, and the botnet Elysium, all of which played a key role in international cybercrime. Authorities took down these three large cybercrime enablers and provided 2 million impacted email addresses and 7.4 million passwords to HIBP.</t>
        </is>
      </c>
      <c r="N643" s="4" t="n">
        <v>2025</v>
      </c>
      <c r="O643" s="4" t="n">
        <v>11</v>
      </c>
      <c r="P643" s="4" t="n">
        <v>4</v>
      </c>
      <c r="Q643" s="4" t="n">
        <v>0</v>
      </c>
      <c r="R643" s="4" t="n">
        <v>2.046</v>
      </c>
      <c r="S643" s="4" t="inlineStr">
        <is>
          <t>Email addresses, Passwords</t>
        </is>
      </c>
      <c r="T643" s="4" t="n">
        <v>2</v>
      </c>
      <c r="U643" s="4" t="inlineStr">
        <is>
          <t>Other</t>
        </is>
      </c>
      <c r="V643" s="4" t="n">
        <v>2.8</v>
      </c>
      <c r="W643" s="4" t="inlineStr">
        <is>
          <t>Medium</t>
        </is>
      </c>
      <c r="X643" s="4" t="n">
        <v>1</v>
      </c>
      <c r="Y643" s="4" t="inlineStr">
        <is>
          <t>Passwords</t>
        </is>
      </c>
      <c r="Z643" s="4" t="n">
        <v>1</v>
      </c>
    </row>
    <row r="644">
      <c r="A644" s="3" t="inlineStr">
        <is>
          <t>OperationEndgame4</t>
        </is>
      </c>
      <c r="B644" s="3" t="inlineStr">
        <is>
          <t>Operation Endgame 4.0</t>
        </is>
      </c>
      <c r="C644" s="3" t="inlineStr"/>
      <c r="D644" s="3" t="inlineStr">
        <is>
          <t>2026-06-18</t>
        </is>
      </c>
      <c r="E644" s="3" t="inlineStr">
        <is>
          <t>2026-06-18 20:08:06+00:00</t>
        </is>
      </c>
      <c r="F644" s="3" t="n">
        <v>153527</v>
      </c>
      <c r="G644" s="3" t="inlineStr">
        <is>
          <t>['Email addresses', 'Passwords']</t>
        </is>
      </c>
      <c r="H644" s="3" t="n">
        <v>1</v>
      </c>
      <c r="I644" s="3" t="n">
        <v>0</v>
      </c>
      <c r="J644" s="3" t="n">
        <v>0</v>
      </c>
      <c r="K644" s="3" t="n">
        <v>0</v>
      </c>
      <c r="L644" s="3" t="n">
        <v>0</v>
      </c>
      <c r="M644" s="3" t="inlineStr">
        <is>
          <t>On 18 June 2026, the latest phase of &lt;a href="https://www.politie.nl/en/news/2026/june/18/international-law-enforcement-initiate-hunt-on-malware-group-socgholish.html" target="_blank" rel="noopener"&gt;Operation Endgame targeted the SocGholish malware operation&lt;/a&gt;, a prolific malware distribution network used to compromise systems and facilitate further cybercrime. Coordinated by international law enforcement agencies with support from Europol and Eurojust, the operation remediated almost 15,000 compromised websites and disrupted more than 100 servers and domains used to distribute malware. Authorities also provided HIBP with 154k impacted email addresses and more than half a million previously unseen passwords.</t>
        </is>
      </c>
      <c r="N644" s="3" t="n">
        <v>2026</v>
      </c>
      <c r="O644" s="3" t="n">
        <v>6</v>
      </c>
      <c r="P644" s="3" t="n">
        <v>2</v>
      </c>
      <c r="Q644" s="3" t="n">
        <v>0</v>
      </c>
      <c r="R644" s="3" t="n">
        <v>0.154</v>
      </c>
      <c r="S644" s="3" t="inlineStr">
        <is>
          <t>Email addresses, Passwords</t>
        </is>
      </c>
      <c r="T644" s="3" t="n">
        <v>2</v>
      </c>
      <c r="U644" s="3" t="inlineStr">
        <is>
          <t>Other</t>
        </is>
      </c>
      <c r="V644" s="3" t="n">
        <v>2.8</v>
      </c>
      <c r="W644" s="3" t="inlineStr">
        <is>
          <t>Medium</t>
        </is>
      </c>
      <c r="X644" s="3" t="n">
        <v>1</v>
      </c>
      <c r="Y644" s="3" t="inlineStr">
        <is>
          <t>Passwords</t>
        </is>
      </c>
      <c r="Z644" s="3" t="n">
        <v>1</v>
      </c>
    </row>
    <row r="645">
      <c r="A645" s="4" t="inlineStr">
        <is>
          <t>OrangeRomania</t>
        </is>
      </c>
      <c r="B645" s="4" t="inlineStr">
        <is>
          <t>Orange Romania</t>
        </is>
      </c>
      <c r="C645" s="4" t="inlineStr">
        <is>
          <t>orange.ro</t>
        </is>
      </c>
      <c r="D645" s="4" t="inlineStr">
        <is>
          <t>2025-02-24</t>
        </is>
      </c>
      <c r="E645" s="4" t="inlineStr">
        <is>
          <t>2025-02-27 05:39:42+00:00</t>
        </is>
      </c>
      <c r="F645" s="4" t="n">
        <v>556557</v>
      </c>
      <c r="G645" s="4" t="inlineStr">
        <is>
          <t>['Email addresses', 'Partial credit card data', 'Phone numbers']</t>
        </is>
      </c>
      <c r="H645" s="4" t="n">
        <v>1</v>
      </c>
      <c r="I645" s="4" t="n">
        <v>0</v>
      </c>
      <c r="J645" s="4" t="n">
        <v>0</v>
      </c>
      <c r="K645" s="4" t="n">
        <v>0</v>
      </c>
      <c r="L645" s="4" t="n">
        <v>0</v>
      </c>
      <c r="M645" s="4" t="inlineStr">
        <is>
          <t>In February 2025, &lt;a href="https://www.bleepingcomputer.com/news/security/orange-group-confirms-breach-after-hacker-leaks-company-documents/" target="_blank" rel="noopener"&gt;the Romanian arm of telecommunications company Orange suffered a data breach which was subsequently published to a popular hacking forum&lt;/a&gt;. The data included 556k email addresses (of which hundreds of thousands were in the form of [phone number]@as1.romtelecom.net), phone numbers, subscription details, partial credit card data (type, last 4 digits, expiration date and issuing bank). The breach also exposed an extensive number of internal documents.</t>
        </is>
      </c>
      <c r="N645" s="4" t="n">
        <v>2025</v>
      </c>
      <c r="O645" s="4" t="n">
        <v>2</v>
      </c>
      <c r="P645" s="4" t="n">
        <v>1</v>
      </c>
      <c r="Q645" s="4" t="n">
        <v>3</v>
      </c>
      <c r="R645" s="4" t="n">
        <v>0.5570000000000001</v>
      </c>
      <c r="S645" s="4" t="inlineStr">
        <is>
          <t>Email addresses, Partial credit card data, Phone numbers</t>
        </is>
      </c>
      <c r="T645" s="4" t="n">
        <v>3</v>
      </c>
      <c r="U645" s="4" t="inlineStr">
        <is>
          <t>Other</t>
        </is>
      </c>
      <c r="V645" s="4" t="n">
        <v>3.2</v>
      </c>
      <c r="W645" s="4" t="inlineStr">
        <is>
          <t>Medium</t>
        </is>
      </c>
      <c r="X645" s="4" t="n">
        <v>1</v>
      </c>
      <c r="Y645" s="4" t="inlineStr">
        <is>
          <t>Partial Credit Card Data</t>
        </is>
      </c>
      <c r="Z645" s="4" t="n">
        <v>1</v>
      </c>
    </row>
    <row r="646">
      <c r="A646" s="3" t="inlineStr">
        <is>
          <t>OrderSnapp</t>
        </is>
      </c>
      <c r="B646" s="3" t="inlineStr">
        <is>
          <t>OrderSnapp</t>
        </is>
      </c>
      <c r="C646" s="3" t="inlineStr">
        <is>
          <t>ordersnapp.com</t>
        </is>
      </c>
      <c r="D646" s="3" t="inlineStr">
        <is>
          <t>2020-06-29</t>
        </is>
      </c>
      <c r="E646" s="3" t="inlineStr">
        <is>
          <t>2021-08-08 01:53:33+00:00</t>
        </is>
      </c>
      <c r="F646" s="3" t="n">
        <v>1304447</v>
      </c>
      <c r="G646" s="3" t="inlineStr">
        <is>
          <t>['Dates of birth', 'Email addresses', 'Names', 'Passwords', 'Phone numbers']</t>
        </is>
      </c>
      <c r="H646" s="3" t="n">
        <v>1</v>
      </c>
      <c r="I646" s="3" t="n">
        <v>0</v>
      </c>
      <c r="J646" s="3" t="n">
        <v>0</v>
      </c>
      <c r="K646" s="3" t="n">
        <v>0</v>
      </c>
      <c r="L646" s="3" t="n">
        <v>0</v>
      </c>
      <c r="M646" s="3" t="inlineStr">
        <is>
          <t>In June 2020, the restaurant solutions provider &lt;a href="https://www.riskbasedsecurity.com/2021/01/25/shinyhunters-wave-3-one-hacker-exposes-over-125-million-credentials/" target="_blank" rel="noopener"&gt;OrderSnapp suffered a data breach&lt;/a&gt; which exposed 1.3M unique email addresses. Impacted data also included names, phone numbers, dates of birth and passwords stored as bcrypt hashes. The data was provided to HIBP by &lt;a href="https://dehashed.com/" target="_blank" rel="noopener"&gt;dehashed.com&lt;/a&gt;.</t>
        </is>
      </c>
      <c r="N646" s="3" t="n">
        <v>2020</v>
      </c>
      <c r="O646" s="3" t="n">
        <v>6</v>
      </c>
      <c r="P646" s="3" t="n">
        <v>2</v>
      </c>
      <c r="Q646" s="3" t="n">
        <v>405</v>
      </c>
      <c r="R646" s="3" t="n">
        <v>1.304</v>
      </c>
      <c r="S646" s="3" t="inlineStr">
        <is>
          <t>Dates of birth, Email addresses, Names, Passwords, Phone numbers</t>
        </is>
      </c>
      <c r="T646" s="3" t="n">
        <v>5</v>
      </c>
      <c r="U646" s="3" t="inlineStr">
        <is>
          <t>Other</t>
        </is>
      </c>
      <c r="V646" s="3" t="n">
        <v>5.4</v>
      </c>
      <c r="W646" s="3" t="inlineStr">
        <is>
          <t>High</t>
        </is>
      </c>
      <c r="X646" s="3" t="n">
        <v>1</v>
      </c>
      <c r="Y646" s="3" t="inlineStr">
        <is>
          <t>Passwords</t>
        </is>
      </c>
      <c r="Z646" s="3" t="n">
        <v>2</v>
      </c>
    </row>
    <row r="647">
      <c r="A647" s="4" t="inlineStr">
        <is>
          <t>OrdineAvvocatiDiRoma</t>
        </is>
      </c>
      <c r="B647" s="4" t="inlineStr">
        <is>
          <t>Ordine Avvocati di Roma</t>
        </is>
      </c>
      <c r="C647" s="4" t="inlineStr">
        <is>
          <t>ordineavvocatiroma.it</t>
        </is>
      </c>
      <c r="D647" s="4" t="inlineStr">
        <is>
          <t>2019-05-07</t>
        </is>
      </c>
      <c r="E647" s="4" t="inlineStr">
        <is>
          <t>2019-05-26 23:24:11+00:00</t>
        </is>
      </c>
      <c r="F647" s="4" t="n">
        <v>41960</v>
      </c>
      <c r="G647" s="4" t="inlineStr">
        <is>
          <t>['Email addresses', 'Email messages', 'Geographic locations', 'Passwords', 'Phone numbers']</t>
        </is>
      </c>
      <c r="H647" s="4" t="n">
        <v>1</v>
      </c>
      <c r="I647" s="4" t="n">
        <v>0</v>
      </c>
      <c r="J647" s="4" t="n">
        <v>0</v>
      </c>
      <c r="K647" s="4" t="n">
        <v>0</v>
      </c>
      <c r="L647" s="4" t="n">
        <v>0</v>
      </c>
      <c r="M647" s="4" t="inlineStr">
        <is>
          <t>In May 2019, &lt;a href="https://roma.repubblica.it/cronaca/2019/05/07/news/roma_anonymus_viola_la_mail_di_30mila_avvocati_c_e_anche_quella_di_raggi-225675248/" target="_blank" rel="noopener"&gt;the Lawyers Order of Rome suffered a data breach by a group claiming to be Anonymous Italy&lt;/a&gt;. Data on tens of thousands of Roman lawyers was taken from the breached system and redistributed online. The data included contact information, email addresses and email messages themselves encompassing tens of thousands of unique email addresses. A total of 42k unique addresses appeared in the breach.</t>
        </is>
      </c>
      <c r="N647" s="4" t="n">
        <v>2019</v>
      </c>
      <c r="O647" s="4" t="n">
        <v>5</v>
      </c>
      <c r="P647" s="4" t="n">
        <v>2</v>
      </c>
      <c r="Q647" s="4" t="n">
        <v>19</v>
      </c>
      <c r="R647" s="4" t="n">
        <v>0.042</v>
      </c>
      <c r="S647" s="4" t="inlineStr">
        <is>
          <t>Email addresses, Email messages, Geographic locations, Passwords, Phone numbers</t>
        </is>
      </c>
      <c r="T647" s="4" t="n">
        <v>5</v>
      </c>
      <c r="U647" s="4" t="inlineStr">
        <is>
          <t>Other</t>
        </is>
      </c>
      <c r="V647" s="4" t="n">
        <v>5</v>
      </c>
      <c r="W647" s="4" t="inlineStr">
        <is>
          <t>High</t>
        </is>
      </c>
      <c r="X647" s="4" t="n">
        <v>1</v>
      </c>
      <c r="Y647" s="4" t="inlineStr">
        <is>
          <t>Passwords</t>
        </is>
      </c>
      <c r="Z647" s="4" t="n">
        <v>2</v>
      </c>
    </row>
    <row r="648">
      <c r="A648" s="3" t="inlineStr">
        <is>
          <t>Otelier</t>
        </is>
      </c>
      <c r="B648" s="3" t="inlineStr">
        <is>
          <t>Otelier</t>
        </is>
      </c>
      <c r="C648" s="3" t="inlineStr">
        <is>
          <t>otelier.com</t>
        </is>
      </c>
      <c r="D648" s="3" t="inlineStr">
        <is>
          <t>2024-07-01</t>
        </is>
      </c>
      <c r="E648" s="3" t="inlineStr">
        <is>
          <t>2025-01-18 06:47:39+00:00</t>
        </is>
      </c>
      <c r="F648" s="3" t="n">
        <v>436855</v>
      </c>
      <c r="G648" s="3" t="inlineStr">
        <is>
          <t>['Email addresses', 'Names', 'Partial credit card data', 'Phone numbers', 'Physical addresses', 'Purchases', 'Travel plans']</t>
        </is>
      </c>
      <c r="H648" s="3" t="n">
        <v>1</v>
      </c>
      <c r="I648" s="3" t="n">
        <v>0</v>
      </c>
      <c r="J648" s="3" t="n">
        <v>0</v>
      </c>
      <c r="K648" s="3" t="n">
        <v>0</v>
      </c>
      <c r="L648" s="3" t="n">
        <v>0</v>
      </c>
      <c r="M648" s="3" t="inlineStr">
        <is>
          <t>In July 2024, &lt;a href="https://www.bleepingcomputer.com/news/security/otelier-data-breach-exposes-info-hotel-reservations-of-millions/" target="_blank" rel="noopener"&gt;a threat actor gained access to the hotel management platform Otelier and retrieved customer data from well-known hotel brands including Marriott, Hilton, and Hyatt&lt;/a&gt;. The data included 437k customer email addresses (a further 868k generated email addresses from the booking.com and Expedia platforms were not loaded into HIBP), names, physical addresses, phone numbers, booking information related to travel plans, purchases recorded by the platform and in a small number of cases, partial credit card data.</t>
        </is>
      </c>
      <c r="N648" s="3" t="n">
        <v>2024</v>
      </c>
      <c r="O648" s="3" t="n">
        <v>7</v>
      </c>
      <c r="P648" s="3" t="n">
        <v>3</v>
      </c>
      <c r="Q648" s="3" t="n">
        <v>201</v>
      </c>
      <c r="R648" s="3" t="n">
        <v>0.437</v>
      </c>
      <c r="S648" s="3" t="inlineStr">
        <is>
          <t>Email addresses, Names, Partial credit card data, Phone numbers, Physical addresses, Purchases, Travel plans</t>
        </is>
      </c>
      <c r="T648" s="3" t="n">
        <v>7</v>
      </c>
      <c r="U648" s="3" t="inlineStr">
        <is>
          <t>Other</t>
        </is>
      </c>
      <c r="V648" s="3" t="n">
        <v>4.6</v>
      </c>
      <c r="W648" s="3" t="inlineStr">
        <is>
          <t>High</t>
        </is>
      </c>
      <c r="X648" s="3" t="n">
        <v>1</v>
      </c>
      <c r="Y648" s="3" t="inlineStr">
        <is>
          <t>Partial Credit Card Data</t>
        </is>
      </c>
      <c r="Z648" s="3" t="n">
        <v>2</v>
      </c>
    </row>
    <row r="649">
      <c r="A649" s="4" t="inlineStr">
        <is>
          <t>OVH</t>
        </is>
      </c>
      <c r="B649" s="4" t="inlineStr">
        <is>
          <t>OVH</t>
        </is>
      </c>
      <c r="C649" s="4" t="inlineStr">
        <is>
          <t>ovh.com</t>
        </is>
      </c>
      <c r="D649" s="4" t="inlineStr">
        <is>
          <t>2015-05-01</t>
        </is>
      </c>
      <c r="E649" s="4" t="inlineStr">
        <is>
          <t>2016-12-27 07:49:12+00:00</t>
        </is>
      </c>
      <c r="F649" s="4" t="n">
        <v>452899</v>
      </c>
      <c r="G649" s="4" t="inlineStr">
        <is>
          <t>['Email addresses', 'IP addresses', 'Passwords', 'Usernames']</t>
        </is>
      </c>
      <c r="H649" s="4" t="n">
        <v>1</v>
      </c>
      <c r="I649" s="4" t="n">
        <v>0</v>
      </c>
      <c r="J649" s="4" t="n">
        <v>0</v>
      </c>
      <c r="K649" s="4" t="n">
        <v>0</v>
      </c>
      <c r="L649" s="4" t="n">
        <v>0</v>
      </c>
      <c r="M649" s="4" t="inlineStr">
        <is>
          <t>In mid-2015, the forum for the hosting provider known as &lt;a href="https://www.ovh.com" target="_blank" rel="noopener"&gt;OVH&lt;/a&gt; suffered a data breach. The vBulletin forum contained 453k accounts including usernames, email and IP addresses and passwords stored as salted MD5 hashes.</t>
        </is>
      </c>
      <c r="N649" s="4" t="n">
        <v>2015</v>
      </c>
      <c r="O649" s="4" t="n">
        <v>5</v>
      </c>
      <c r="P649" s="4" t="n">
        <v>2</v>
      </c>
      <c r="Q649" s="4" t="n">
        <v>606</v>
      </c>
      <c r="R649" s="4" t="n">
        <v>0.453</v>
      </c>
      <c r="S649" s="4" t="inlineStr">
        <is>
          <t>Email addresses, IP addresses, Passwords, Usernames</t>
        </is>
      </c>
      <c r="T649" s="4" t="n">
        <v>4</v>
      </c>
      <c r="U649" s="4" t="inlineStr">
        <is>
          <t>Other</t>
        </is>
      </c>
      <c r="V649" s="4" t="n">
        <v>4.2</v>
      </c>
      <c r="W649" s="4" t="inlineStr">
        <is>
          <t>Medium</t>
        </is>
      </c>
      <c r="X649" s="4" t="n">
        <v>1</v>
      </c>
      <c r="Y649" s="4" t="inlineStr">
        <is>
          <t>Passwords</t>
        </is>
      </c>
      <c r="Z649" s="4" t="n">
        <v>2</v>
      </c>
    </row>
    <row r="650">
      <c r="A650" s="3" t="inlineStr">
        <is>
          <t>OwnedCore</t>
        </is>
      </c>
      <c r="B650" s="3" t="inlineStr">
        <is>
          <t>OwnedCore</t>
        </is>
      </c>
      <c r="C650" s="3" t="inlineStr">
        <is>
          <t>OwnedCore.com</t>
        </is>
      </c>
      <c r="D650" s="3" t="inlineStr">
        <is>
          <t>2013-08-01</t>
        </is>
      </c>
      <c r="E650" s="3" t="inlineStr">
        <is>
          <t>2016-02-06 02:53:13+00:00</t>
        </is>
      </c>
      <c r="F650" s="3" t="n">
        <v>880331</v>
      </c>
      <c r="G650" s="3" t="inlineStr">
        <is>
          <t>['Email addresses', 'IP addresses', 'Passwords', 'Usernames']</t>
        </is>
      </c>
      <c r="H650" s="3" t="n">
        <v>1</v>
      </c>
      <c r="I650" s="3" t="n">
        <v>0</v>
      </c>
      <c r="J650" s="3" t="n">
        <v>0</v>
      </c>
      <c r="K650" s="3" t="n">
        <v>0</v>
      </c>
      <c r="L650" s="3" t="n">
        <v>0</v>
      </c>
      <c r="M650" s="3" t="inlineStr">
        <is>
          <t>In approximately August 2013, the World of Warcraft exploits forum known as &lt;a href="http://www.ownedcore.com" target="_blank" rel="noopener"&gt;OwnedCore&lt;/a&gt; was hacked and more than 880k accounts were exposed. The vBulletin forum included IP addresses and passwords stored as salted hashes using a weak implementation enabling many to be rapidly cracked.</t>
        </is>
      </c>
      <c r="N650" s="3" t="n">
        <v>2013</v>
      </c>
      <c r="O650" s="3" t="n">
        <v>8</v>
      </c>
      <c r="P650" s="3" t="n">
        <v>3</v>
      </c>
      <c r="Q650" s="3" t="n">
        <v>919</v>
      </c>
      <c r="R650" s="3" t="n">
        <v>0.88</v>
      </c>
      <c r="S650" s="3" t="inlineStr">
        <is>
          <t>Email addresses, IP addresses, Passwords, Usernames</t>
        </is>
      </c>
      <c r="T650" s="3" t="n">
        <v>4</v>
      </c>
      <c r="U650" s="3" t="inlineStr">
        <is>
          <t>Other</t>
        </is>
      </c>
      <c r="V650" s="3" t="n">
        <v>4.2</v>
      </c>
      <c r="W650" s="3" t="inlineStr">
        <is>
          <t>Medium</t>
        </is>
      </c>
      <c r="X650" s="3" t="n">
        <v>1</v>
      </c>
      <c r="Y650" s="3" t="inlineStr">
        <is>
          <t>Passwords</t>
        </is>
      </c>
      <c r="Z650" s="3" t="n">
        <v>2</v>
      </c>
    </row>
    <row r="651">
      <c r="A651" s="4" t="inlineStr">
        <is>
          <t>Oxfam</t>
        </is>
      </c>
      <c r="B651" s="4" t="inlineStr">
        <is>
          <t>Oxfam</t>
        </is>
      </c>
      <c r="C651" s="4" t="inlineStr">
        <is>
          <t>oxfam.org.au</t>
        </is>
      </c>
      <c r="D651" s="4" t="inlineStr">
        <is>
          <t>2021-01-20</t>
        </is>
      </c>
      <c r="E651" s="4" t="inlineStr">
        <is>
          <t>2021-03-02 07:07:00+00:00</t>
        </is>
      </c>
      <c r="F651" s="4" t="n">
        <v>1834006</v>
      </c>
      <c r="G651" s="4" t="inlineStr">
        <is>
          <t>['Bank account numbers', 'Dates of birth', 'Email addresses', 'Genders', 'Names', 'Partial credit card data', 'Payment histories', 'Phone numbers', 'Physical addresses']</t>
        </is>
      </c>
      <c r="H651" s="4" t="n">
        <v>1</v>
      </c>
      <c r="I651" s="4" t="n">
        <v>0</v>
      </c>
      <c r="J651" s="4" t="n">
        <v>0</v>
      </c>
      <c r="K651" s="4" t="n">
        <v>0</v>
      </c>
      <c r="L651" s="4" t="n">
        <v>0</v>
      </c>
      <c r="M651" s="4" t="inlineStr">
        <is>
          <t>In January 2021, &lt;a href="https://www.oxfam.org.au/updates-suspected-data-incident/" target="_blank" rel="noopener"&gt;Oxfam Australia was the victim of a data breach&lt;/a&gt; which exposed 1.8M unique email addresses of supporters of the charity. The data was put up for sale on a popular hacking forum and also included names, phone numbers, addresses, genders and dates of birth. A small number of people also had partial credit card data exposed (the first 6 and last 3 digits of the card, plus card type and expiry) and in some cases the bank name, account number and BSB were also exposed. The data was subsequently made freely available on the hacking forum later the following month.</t>
        </is>
      </c>
      <c r="N651" s="4" t="n">
        <v>2021</v>
      </c>
      <c r="O651" s="4" t="n">
        <v>1</v>
      </c>
      <c r="P651" s="4" t="n">
        <v>1</v>
      </c>
      <c r="Q651" s="4" t="n">
        <v>41</v>
      </c>
      <c r="R651" s="4" t="n">
        <v>1.834</v>
      </c>
      <c r="S651" s="4" t="inlineStr">
        <is>
          <t>Bank account numbers, Dates of birth, Email addresses, Genders, Names, Partial credit card data, Payment histories, Phone numbers, Physical addresses</t>
        </is>
      </c>
      <c r="T651" s="4" t="n">
        <v>9</v>
      </c>
      <c r="U651" s="4" t="inlineStr">
        <is>
          <t>Other</t>
        </is>
      </c>
      <c r="V651" s="4" t="n">
        <v>8.199999999999999</v>
      </c>
      <c r="W651" s="4" t="inlineStr">
        <is>
          <t>Critical</t>
        </is>
      </c>
      <c r="X651" s="4" t="n">
        <v>1</v>
      </c>
      <c r="Y651" s="4" t="inlineStr">
        <is>
          <t>Bank Account Numbers</t>
        </is>
      </c>
      <c r="Z651" s="4" t="n">
        <v>2</v>
      </c>
    </row>
    <row r="652">
      <c r="A652" s="3" t="inlineStr">
        <is>
          <t>PaddyPower</t>
        </is>
      </c>
      <c r="B652" s="3" t="inlineStr">
        <is>
          <t>Paddy Power</t>
        </is>
      </c>
      <c r="C652" s="3" t="inlineStr">
        <is>
          <t>paddypower.com</t>
        </is>
      </c>
      <c r="D652" s="3" t="inlineStr">
        <is>
          <t>2010-10-25</t>
        </is>
      </c>
      <c r="E652" s="3" t="inlineStr">
        <is>
          <t>2015-10-11 01:26:05+00:00</t>
        </is>
      </c>
      <c r="F652" s="3" t="n">
        <v>590954</v>
      </c>
      <c r="G652" s="3" t="inlineStr">
        <is>
          <t>['Account balances', 'Dates of birth', 'Email addresses', 'IP addresses', 'Names', 'Phone numbers', 'Physical addresses', 'Security questions and answers', 'Usernames', 'Website activity']</t>
        </is>
      </c>
      <c r="H652" s="3" t="n">
        <v>1</v>
      </c>
      <c r="I652" s="3" t="n">
        <v>0</v>
      </c>
      <c r="J652" s="3" t="n">
        <v>0</v>
      </c>
      <c r="K652" s="3" t="n">
        <v>0</v>
      </c>
      <c r="L652" s="3" t="n">
        <v>0</v>
      </c>
      <c r="M652" s="3" t="inlineStr">
        <is>
          <t>In October 2010, the Irish bookmaker &lt;a href="http://www.telegraph.co.uk/technology/internet-security/11005558/Irish-government-disappointed-over-Paddy-Power-hack.html" target="_blank" rel="noopener"&gt;Paddy Power suffered a data breach&lt;/a&gt; that exposed 750,000 customer records with nearly 600,000 unique email addresses. The breach was not disclosed until July 2014 and contained extensive personal information including names, addresses, phone numbers and plain text security questions and answers.</t>
        </is>
      </c>
      <c r="N652" s="3" t="n">
        <v>2010</v>
      </c>
      <c r="O652" s="3" t="n">
        <v>10</v>
      </c>
      <c r="P652" s="3" t="n">
        <v>4</v>
      </c>
      <c r="Q652" s="3" t="n">
        <v>1812</v>
      </c>
      <c r="R652" s="3" t="n">
        <v>0.591</v>
      </c>
      <c r="S652" s="3" t="inlineStr">
        <is>
          <t>Account balances, Dates of birth, Email addresses, IP addresses, Names, Phone numbers, Physical addresses, Security questions and answers, Usernames, Website activity</t>
        </is>
      </c>
      <c r="T652" s="3" t="n">
        <v>10</v>
      </c>
      <c r="U652" s="3" t="inlineStr">
        <is>
          <t>Other</t>
        </is>
      </c>
      <c r="V652" s="3" t="n">
        <v>7.4</v>
      </c>
      <c r="W652" s="3" t="inlineStr">
        <is>
          <t>Critical</t>
        </is>
      </c>
      <c r="X652" s="3" t="n">
        <v>0</v>
      </c>
      <c r="Y652" s="3" t="inlineStr">
        <is>
          <t>Security Questions And Answers</t>
        </is>
      </c>
      <c r="Z652" s="3" t="n">
        <v>2</v>
      </c>
    </row>
    <row r="653">
      <c r="A653" s="4" t="inlineStr">
        <is>
          <t>Pampling</t>
        </is>
      </c>
      <c r="B653" s="4" t="inlineStr">
        <is>
          <t>Pampling</t>
        </is>
      </c>
      <c r="C653" s="4" t="inlineStr">
        <is>
          <t>pampling.com</t>
        </is>
      </c>
      <c r="D653" s="4" t="inlineStr">
        <is>
          <t>2020-01-04</t>
        </is>
      </c>
      <c r="E653" s="4" t="inlineStr">
        <is>
          <t>2023-08-31 05:09:24+00:00</t>
        </is>
      </c>
      <c r="F653" s="4" t="n">
        <v>383468</v>
      </c>
      <c r="G653" s="4" t="inlineStr">
        <is>
          <t>['Email addresses', 'Names', 'Passwords', 'Usernames']</t>
        </is>
      </c>
      <c r="H653" s="4" t="n">
        <v>1</v>
      </c>
      <c r="I653" s="4" t="n">
        <v>0</v>
      </c>
      <c r="J653" s="4" t="n">
        <v>0</v>
      </c>
      <c r="K653" s="4" t="n">
        <v>0</v>
      </c>
      <c r="L653" s="4" t="n">
        <v>0</v>
      </c>
      <c r="M653" s="4" t="inlineStr">
        <is>
          <t>In January 2020, &lt;a href="https://www.elespanol.com/omicrono/20200308/comprado-camiseta-pampling-cambia-contrasena-seguridad/473202676_0.html" target="_blank" rel="noopener"&gt;the online clothing retailer Pampling suffered a data breach&lt;/a&gt; that exposed 383k unique customer email addresses. The data was later shared on a popular hacking forum and also included names, usernames and unsalted MD5 password hashes.</t>
        </is>
      </c>
      <c r="N653" s="4" t="n">
        <v>2020</v>
      </c>
      <c r="O653" s="4" t="n">
        <v>1</v>
      </c>
      <c r="P653" s="4" t="n">
        <v>1</v>
      </c>
      <c r="Q653" s="4" t="n">
        <v>1335</v>
      </c>
      <c r="R653" s="4" t="n">
        <v>0.383</v>
      </c>
      <c r="S653" s="4" t="inlineStr">
        <is>
          <t>Email addresses, Names, Passwords, Usernames</t>
        </is>
      </c>
      <c r="T653" s="4" t="n">
        <v>4</v>
      </c>
      <c r="U653" s="4" t="inlineStr">
        <is>
          <t>Other</t>
        </is>
      </c>
      <c r="V653" s="4" t="n">
        <v>3.6</v>
      </c>
      <c r="W653" s="4" t="inlineStr">
        <is>
          <t>Medium</t>
        </is>
      </c>
      <c r="X653" s="4" t="n">
        <v>1</v>
      </c>
      <c r="Y653" s="4" t="inlineStr">
        <is>
          <t>Passwords</t>
        </is>
      </c>
      <c r="Z653" s="4" t="n">
        <v>1</v>
      </c>
    </row>
    <row r="654">
      <c r="A654" s="3" t="inlineStr">
        <is>
          <t>Pandabuy</t>
        </is>
      </c>
      <c r="B654" s="3" t="inlineStr">
        <is>
          <t>Pandabuy</t>
        </is>
      </c>
      <c r="C654" s="3" t="inlineStr">
        <is>
          <t>pandabuy.com</t>
        </is>
      </c>
      <c r="D654" s="3" t="inlineStr">
        <is>
          <t>2024-03-31</t>
        </is>
      </c>
      <c r="E654" s="3" t="inlineStr">
        <is>
          <t>2024-04-01 08:34:24+00:00</t>
        </is>
      </c>
      <c r="F654" s="3" t="n">
        <v>1348407</v>
      </c>
      <c r="G654" s="3" t="inlineStr">
        <is>
          <t>['Email addresses', 'IP addresses', 'Names', 'Phone numbers', 'Physical addresses']</t>
        </is>
      </c>
      <c r="H654" s="3" t="n">
        <v>1</v>
      </c>
      <c r="I654" s="3" t="n">
        <v>0</v>
      </c>
      <c r="J654" s="3" t="n">
        <v>0</v>
      </c>
      <c r="K654" s="3" t="n">
        <v>0</v>
      </c>
      <c r="L654" s="3" t="n">
        <v>0</v>
      </c>
      <c r="M654" s="3" t="inlineStr">
        <is>
          <t>In March 2024, &lt;a href="https://twitter.com/troyhunt/status/1774704266500043067" target="_blank" rel="noopener"&gt;1.3M unique email addresses from the online store for purchasing goods from China, Pandabuy, were posted to a popular hacking forum&lt;/a&gt;. The data also included IP and physical addresses, names, phone numbers and order enquiries. The breach was alleged to be attributed to "Sanggiero" and "IntelBroker".</t>
        </is>
      </c>
      <c r="N654" s="3" t="n">
        <v>2024</v>
      </c>
      <c r="O654" s="3" t="n">
        <v>3</v>
      </c>
      <c r="P654" s="3" t="n">
        <v>1</v>
      </c>
      <c r="Q654" s="3" t="n">
        <v>1</v>
      </c>
      <c r="R654" s="3" t="n">
        <v>1.348</v>
      </c>
      <c r="S654" s="3" t="inlineStr">
        <is>
          <t>Email addresses, IP addresses, Names, Phone numbers, Physical addresses</t>
        </is>
      </c>
      <c r="T654" s="3" t="n">
        <v>5</v>
      </c>
      <c r="U654" s="3" t="inlineStr">
        <is>
          <t>Other</t>
        </is>
      </c>
      <c r="V654" s="3" t="n">
        <v>3.8</v>
      </c>
      <c r="W654" s="3" t="inlineStr">
        <is>
          <t>Medium</t>
        </is>
      </c>
      <c r="X654" s="3" t="n">
        <v>0</v>
      </c>
      <c r="Y654" s="3" t="inlineStr">
        <is>
          <t>Phone Numbers</t>
        </is>
      </c>
      <c r="Z654" s="3" t="n">
        <v>1</v>
      </c>
    </row>
    <row r="655">
      <c r="A655" s="4" t="inlineStr">
        <is>
          <t>PaneraBread</t>
        </is>
      </c>
      <c r="B655" s="4" t="inlineStr">
        <is>
          <t>Panera Bread</t>
        </is>
      </c>
      <c r="C655" s="4" t="inlineStr">
        <is>
          <t>panerabread.com</t>
        </is>
      </c>
      <c r="D655" s="4" t="inlineStr">
        <is>
          <t>2026-01-07</t>
        </is>
      </c>
      <c r="E655" s="4" t="inlineStr">
        <is>
          <t>2026-01-31 03:19:30+00:00</t>
        </is>
      </c>
      <c r="F655" s="4" t="n">
        <v>5112502</v>
      </c>
      <c r="G655" s="4" t="inlineStr">
        <is>
          <t>['Email addresses', 'Names', 'Phone numbers', 'Physical addresses']</t>
        </is>
      </c>
      <c r="H655" s="4" t="n">
        <v>1</v>
      </c>
      <c r="I655" s="4" t="n">
        <v>0</v>
      </c>
      <c r="J655" s="4" t="n">
        <v>0</v>
      </c>
      <c r="K655" s="4" t="n">
        <v>0</v>
      </c>
      <c r="L655" s="4" t="n">
        <v>0</v>
      </c>
      <c r="M655" s="4" t="inlineStr">
        <is>
          <t>In January 2026, &lt;a href="https://dailydarkweb.net/panera-bread-data-breach-shinyhunters-claims-14-million-records-stolen/" target="_blank" rel="noopener"&gt;Panera Bread suffered a data breach that exposed 14M records&lt;/a&gt;. After an attempted extortion failed, the attackers published the data publicly, which included 5.1M unique email addresses along with associated account information such as names, phone numbers and physical addresses. Panera Bread subsequently confirmed that &lt;a href="https://www.reuters.com/business/bumble-match-panera-bread-crunchbase-hit-by-cyberattacks-bloomberg-news-reports-2026-01-29/" target="_blank" rel="noopener"&gt;"the data involved is contact information"&lt;/a&gt; and that authorities were notified.</t>
        </is>
      </c>
      <c r="N655" s="4" t="n">
        <v>2026</v>
      </c>
      <c r="O655" s="4" t="n">
        <v>1</v>
      </c>
      <c r="P655" s="4" t="n">
        <v>1</v>
      </c>
      <c r="Q655" s="4" t="n">
        <v>24</v>
      </c>
      <c r="R655" s="4" t="n">
        <v>5.113</v>
      </c>
      <c r="S655" s="4" t="inlineStr">
        <is>
          <t>Email addresses, Names, Phone numbers, Physical addresses</t>
        </is>
      </c>
      <c r="T655" s="4" t="n">
        <v>4</v>
      </c>
      <c r="U655" s="4" t="inlineStr">
        <is>
          <t>Other</t>
        </is>
      </c>
      <c r="V655" s="4" t="n">
        <v>3.2</v>
      </c>
      <c r="W655" s="4" t="inlineStr">
        <is>
          <t>Medium</t>
        </is>
      </c>
      <c r="X655" s="4" t="n">
        <v>0</v>
      </c>
      <c r="Y655" s="4" t="inlineStr">
        <is>
          <t>Phone Numbers</t>
        </is>
      </c>
      <c r="Z655" s="4" t="n">
        <v>1</v>
      </c>
    </row>
    <row r="656">
      <c r="A656" s="3" t="inlineStr">
        <is>
          <t>ParagonCheats</t>
        </is>
      </c>
      <c r="B656" s="3" t="inlineStr">
        <is>
          <t>Paragon Cheats</t>
        </is>
      </c>
      <c r="C656" s="3" t="inlineStr">
        <is>
          <t>paragoncheats.com</t>
        </is>
      </c>
      <c r="D656" s="3" t="inlineStr">
        <is>
          <t>2021-05-22</t>
        </is>
      </c>
      <c r="E656" s="3" t="inlineStr">
        <is>
          <t>2022-05-14 02:26:40+00:00</t>
        </is>
      </c>
      <c r="F656" s="3" t="n">
        <v>188089</v>
      </c>
      <c r="G656" s="3" t="inlineStr">
        <is>
          <t>['Browser user agent details', 'Email addresses', 'IP addresses', 'Usernames']</t>
        </is>
      </c>
      <c r="H656" s="3" t="n">
        <v>1</v>
      </c>
      <c r="I656" s="3" t="n">
        <v>0</v>
      </c>
      <c r="J656" s="3" t="n">
        <v>0</v>
      </c>
      <c r="K656" s="3" t="n">
        <v>0</v>
      </c>
      <c r="L656" s="3" t="n">
        <v>0</v>
      </c>
      <c r="M656" s="3" t="inlineStr">
        <is>
          <t>In May 2021, the Grand Theft Auto Online cheats website &lt;a href="https://screenrant.com/gta-online-cheater-mod-shut-down/" target="_blank" rel="noopener"&gt;Paragon Cheats suffered a data breach that lead to the shutdown of the service&lt;/a&gt;. The breach exposed 188k customer records including usernames, email and IP addresses.</t>
        </is>
      </c>
      <c r="N656" s="3" t="n">
        <v>2021</v>
      </c>
      <c r="O656" s="3" t="n">
        <v>5</v>
      </c>
      <c r="P656" s="3" t="n">
        <v>2</v>
      </c>
      <c r="Q656" s="3" t="n">
        <v>357</v>
      </c>
      <c r="R656" s="3" t="n">
        <v>0.188</v>
      </c>
      <c r="S656" s="3" t="inlineStr">
        <is>
          <t>Browser user agent details, Email addresses, IP addresses, Usernames</t>
        </is>
      </c>
      <c r="T656" s="3" t="n">
        <v>4</v>
      </c>
      <c r="U656" s="3" t="inlineStr">
        <is>
          <t>Other</t>
        </is>
      </c>
      <c r="V656" s="3" t="n">
        <v>2.6</v>
      </c>
      <c r="W656" s="3" t="inlineStr">
        <is>
          <t>Medium</t>
        </is>
      </c>
      <c r="X656" s="3" t="n">
        <v>0</v>
      </c>
      <c r="Y656" s="3" t="inlineStr">
        <is>
          <t>Email Addresses</t>
        </is>
      </c>
      <c r="Z656" s="3" t="n">
        <v>1</v>
      </c>
    </row>
    <row r="657">
      <c r="A657" s="4" t="inlineStr">
        <is>
          <t>ParkMobile</t>
        </is>
      </c>
      <c r="B657" s="4" t="inlineStr">
        <is>
          <t>ParkMobile</t>
        </is>
      </c>
      <c r="C657" s="4" t="inlineStr">
        <is>
          <t>parkmobile.io</t>
        </is>
      </c>
      <c r="D657" s="4" t="inlineStr">
        <is>
          <t>2021-03-21</t>
        </is>
      </c>
      <c r="E657" s="4" t="inlineStr">
        <is>
          <t>2021-04-30 03:07:24+00:00</t>
        </is>
      </c>
      <c r="F657" s="4" t="n">
        <v>20949825</v>
      </c>
      <c r="G657" s="4" t="inlineStr">
        <is>
          <t>['Email addresses', 'Licence plates', 'Names', 'Passwords', 'Phone numbers']</t>
        </is>
      </c>
      <c r="H657" s="4" t="n">
        <v>1</v>
      </c>
      <c r="I657" s="4" t="n">
        <v>0</v>
      </c>
      <c r="J657" s="4" t="n">
        <v>0</v>
      </c>
      <c r="K657" s="4" t="n">
        <v>0</v>
      </c>
      <c r="L657" s="4" t="n">
        <v>0</v>
      </c>
      <c r="M657" s="4" t="inlineStr">
        <is>
          <t>In March 2021, the mobile parking app service &lt;a href="https://krebsonsecurity.com/2021/04/parkmobile-breach-exposes-license-plate-data-mobile-numbers-of-21m-users/" target="_blank" rel="noopener"&gt;ParkMobile suffered a data breach which exposed 21 million customers' personal data&lt;/a&gt;. The impacted data included email addresses, names, phone numbers, vehicle licence plates and passwords stored as bcrypt hashes. The following month, the data appeared on a public hacking forum where it was extensively redistributed.</t>
        </is>
      </c>
      <c r="N657" s="4" t="n">
        <v>2021</v>
      </c>
      <c r="O657" s="4" t="n">
        <v>3</v>
      </c>
      <c r="P657" s="4" t="n">
        <v>1</v>
      </c>
      <c r="Q657" s="4" t="n">
        <v>40</v>
      </c>
      <c r="R657" s="4" t="n">
        <v>20.95</v>
      </c>
      <c r="S657" s="4" t="inlineStr">
        <is>
          <t>Email addresses, Licence plates, Names, Passwords, Phone numbers</t>
        </is>
      </c>
      <c r="T657" s="4" t="n">
        <v>5</v>
      </c>
      <c r="U657" s="4" t="inlineStr">
        <is>
          <t>Other</t>
        </is>
      </c>
      <c r="V657" s="4" t="n">
        <v>4.2</v>
      </c>
      <c r="W657" s="4" t="inlineStr">
        <is>
          <t>Medium</t>
        </is>
      </c>
      <c r="X657" s="4" t="n">
        <v>1</v>
      </c>
      <c r="Y657" s="4" t="inlineStr">
        <is>
          <t>Passwords</t>
        </is>
      </c>
      <c r="Z657" s="4" t="n">
        <v>2</v>
      </c>
    </row>
    <row r="658">
      <c r="A658" s="3" t="inlineStr">
        <is>
          <t>PassSport</t>
        </is>
      </c>
      <c r="B658" s="3" t="inlineStr">
        <is>
          <t>Pass'Sport</t>
        </is>
      </c>
      <c r="C658" s="3" t="inlineStr">
        <is>
          <t>pass.sports.gouv.fr</t>
        </is>
      </c>
      <c r="D658" s="3" t="inlineStr">
        <is>
          <t>2025-12-17</t>
        </is>
      </c>
      <c r="E658" s="3" t="inlineStr">
        <is>
          <t>2026-01-18 16:26:12+00:00</t>
        </is>
      </c>
      <c r="F658" s="3" t="n">
        <v>6366133</v>
      </c>
      <c r="G658" s="3" t="inlineStr">
        <is>
          <t>['Email addresses', 'Genders', 'Names', 'Phone numbers', 'Physical addresses']</t>
        </is>
      </c>
      <c r="H658" s="3" t="n">
        <v>1</v>
      </c>
      <c r="I658" s="3" t="n">
        <v>0</v>
      </c>
      <c r="J658" s="3" t="n">
        <v>0</v>
      </c>
      <c r="K658" s="3" t="n">
        <v>0</v>
      </c>
      <c r="L658" s="3" t="n">
        <v>0</v>
      </c>
      <c r="M658" s="3" t="inlineStr">
        <is>
          <t>In December 2025, &lt;a href="https://www.lesnumeriques.com/societe-numerique/exclusif-cyberattaque-massive-sur-la-caf-22-millions-de-victimes-dans-une-offensive-qui-frappe-l-etat-n248336.html" target="_blank" rel="noopener"&gt;data from France's Pass'Sport program was posted to a popular hacking forum&lt;/a&gt;. Initially misattributed to CAF (the French family allowance fund), the data contained 6.5M unique email addresses affecting 3.5M households. The data also included names, phone numbers, genders and physical addresses. &lt;a href="https://www.sports.gouv.fr/exfiltration-de-donnees-provenant-d-un-des-systemes-d-information-du-ministere-10048" target="_blank" rel="noopener"&gt;The Ministry of Sports subsequently released a statement acknowledging the incident&lt;/a&gt;.</t>
        </is>
      </c>
      <c r="N658" s="3" t="n">
        <v>2025</v>
      </c>
      <c r="O658" s="3" t="n">
        <v>12</v>
      </c>
      <c r="P658" s="3" t="n">
        <v>4</v>
      </c>
      <c r="Q658" s="3" t="n">
        <v>32</v>
      </c>
      <c r="R658" s="3" t="n">
        <v>6.366</v>
      </c>
      <c r="S658" s="3" t="inlineStr">
        <is>
          <t>Email addresses, Genders, Names, Phone numbers, Physical addresses</t>
        </is>
      </c>
      <c r="T658" s="3" t="n">
        <v>5</v>
      </c>
      <c r="U658" s="3" t="inlineStr">
        <is>
          <t>Other</t>
        </is>
      </c>
      <c r="V658" s="3" t="n">
        <v>3.6</v>
      </c>
      <c r="W658" s="3" t="inlineStr">
        <is>
          <t>Medium</t>
        </is>
      </c>
      <c r="X658" s="3" t="n">
        <v>0</v>
      </c>
      <c r="Y658" s="3" t="inlineStr">
        <is>
          <t>Phone Numbers</t>
        </is>
      </c>
      <c r="Z658" s="3" t="n">
        <v>1</v>
      </c>
    </row>
    <row r="659">
      <c r="A659" s="4" t="inlineStr">
        <is>
          <t>Patreon</t>
        </is>
      </c>
      <c r="B659" s="4" t="inlineStr">
        <is>
          <t>Patreon</t>
        </is>
      </c>
      <c r="C659" s="4" t="inlineStr">
        <is>
          <t>patreon.com</t>
        </is>
      </c>
      <c r="D659" s="4" t="inlineStr">
        <is>
          <t>2015-10-01</t>
        </is>
      </c>
      <c r="E659" s="4" t="inlineStr">
        <is>
          <t>2015-10-02 02:29:20+00:00</t>
        </is>
      </c>
      <c r="F659" s="4" t="n">
        <v>2330382</v>
      </c>
      <c r="G659" s="4" t="inlineStr">
        <is>
          <t>['Email addresses', 'Passwords', 'Payment histories', 'Physical addresses', 'Private messages', 'Website activity']</t>
        </is>
      </c>
      <c r="H659" s="4" t="n">
        <v>1</v>
      </c>
      <c r="I659" s="4" t="n">
        <v>0</v>
      </c>
      <c r="J659" s="4" t="n">
        <v>0</v>
      </c>
      <c r="K659" s="4" t="n">
        <v>0</v>
      </c>
      <c r="L659" s="4" t="n">
        <v>0</v>
      </c>
      <c r="M659" s="4" t="inlineStr">
        <is>
          <t>In October 2015, the crowdfunding site &lt;a href="http://www.zdnet.com/article/patreon-hacked-anonymous-patrons-exposed/" target="_blank" rel="noopener"&gt;Patreon was hacked&lt;/a&gt; and over 16GB of data was released publicly. The dump included almost 14GB of database records with more than 2.3M unique email addresses,  millions of personal messages and passwords stored as bcrypt hashes.</t>
        </is>
      </c>
      <c r="N659" s="4" t="n">
        <v>2015</v>
      </c>
      <c r="O659" s="4" t="n">
        <v>10</v>
      </c>
      <c r="P659" s="4" t="n">
        <v>4</v>
      </c>
      <c r="Q659" s="4" t="n">
        <v>1</v>
      </c>
      <c r="R659" s="4" t="n">
        <v>2.33</v>
      </c>
      <c r="S659" s="4" t="inlineStr">
        <is>
          <t>Email addresses, Passwords, Payment histories, Physical addresses, Private messages, Website activity</t>
        </is>
      </c>
      <c r="T659" s="4" t="n">
        <v>6</v>
      </c>
      <c r="U659" s="4" t="inlineStr">
        <is>
          <t>Other</t>
        </is>
      </c>
      <c r="V659" s="4" t="n">
        <v>4.8</v>
      </c>
      <c r="W659" s="4" t="inlineStr">
        <is>
          <t>High</t>
        </is>
      </c>
      <c r="X659" s="4" t="n">
        <v>1</v>
      </c>
      <c r="Y659" s="4" t="inlineStr">
        <is>
          <t>Passwords</t>
        </is>
      </c>
      <c r="Z659" s="4" t="n">
        <v>2</v>
      </c>
    </row>
    <row r="660">
      <c r="A660" s="3" t="inlineStr">
        <is>
          <t>PayAsUGym</t>
        </is>
      </c>
      <c r="B660" s="3" t="inlineStr">
        <is>
          <t>PayAsUGym</t>
        </is>
      </c>
      <c r="C660" s="3" t="inlineStr">
        <is>
          <t>payasugym.com</t>
        </is>
      </c>
      <c r="D660" s="3" t="inlineStr">
        <is>
          <t>2016-12-15</t>
        </is>
      </c>
      <c r="E660" s="3" t="inlineStr">
        <is>
          <t>2016-12-17 06:45:44+00:00</t>
        </is>
      </c>
      <c r="F660" s="3" t="n">
        <v>400260</v>
      </c>
      <c r="G660" s="3" t="inlineStr">
        <is>
          <t>['Browser user agent details', 'Email addresses', 'IP addresses', 'Names', 'Partial credit card data', 'Passwords', 'Phone numbers', 'Website activity']</t>
        </is>
      </c>
      <c r="H660" s="3" t="n">
        <v>1</v>
      </c>
      <c r="I660" s="3" t="n">
        <v>0</v>
      </c>
      <c r="J660" s="3" t="n">
        <v>0</v>
      </c>
      <c r="K660" s="3" t="n">
        <v>0</v>
      </c>
      <c r="L660" s="3" t="n">
        <v>0</v>
      </c>
      <c r="M660" s="3" t="inlineStr">
        <is>
          <t>In December 2016, &lt;a href="https://twitter.com/real_1x0123/status/809443917984911364" target="_blank" rel="noopener"&gt;an attacker breached PayAsUGym's website&lt;/a&gt; exposing over 400k customers' personal data. The data was consequently leaked publicly and broadly distributed via Twitter. The leaked data contained personal information including email addresses and passwords hashed using MD5 without a salt.</t>
        </is>
      </c>
      <c r="N660" s="3" t="n">
        <v>2016</v>
      </c>
      <c r="O660" s="3" t="n">
        <v>12</v>
      </c>
      <c r="P660" s="3" t="n">
        <v>4</v>
      </c>
      <c r="Q660" s="3" t="n">
        <v>2</v>
      </c>
      <c r="R660" s="3" t="n">
        <v>0.4</v>
      </c>
      <c r="S660" s="3" t="inlineStr">
        <is>
          <t>Browser user agent details, Email addresses, IP addresses, Names, Partial credit card data, Passwords, Phone numbers, Website activity</t>
        </is>
      </c>
      <c r="T660" s="3" t="n">
        <v>8</v>
      </c>
      <c r="U660" s="3" t="inlineStr">
        <is>
          <t>Other</t>
        </is>
      </c>
      <c r="V660" s="3" t="n">
        <v>7.2</v>
      </c>
      <c r="W660" s="3" t="inlineStr">
        <is>
          <t>Critical</t>
        </is>
      </c>
      <c r="X660" s="3" t="n">
        <v>1</v>
      </c>
      <c r="Y660" s="3" t="inlineStr">
        <is>
          <t>Passwords</t>
        </is>
      </c>
      <c r="Z660" s="3" t="n">
        <v>2</v>
      </c>
    </row>
    <row r="661">
      <c r="A661" s="4" t="inlineStr">
        <is>
          <t>PayHere</t>
        </is>
      </c>
      <c r="B661" s="4" t="inlineStr">
        <is>
          <t>PayHere</t>
        </is>
      </c>
      <c r="C661" s="4" t="inlineStr">
        <is>
          <t>payhere.lk</t>
        </is>
      </c>
      <c r="D661" s="4" t="inlineStr">
        <is>
          <t>2022-03-27</t>
        </is>
      </c>
      <c r="E661" s="4" t="inlineStr">
        <is>
          <t>2022-05-02 05:26:25+00:00</t>
        </is>
      </c>
      <c r="F661" s="4" t="n">
        <v>1580249</v>
      </c>
      <c r="G661" s="4" t="inlineStr">
        <is>
          <t>['Email addresses', 'IP addresses', 'Names', 'Partial credit card data', 'Phone numbers', 'Physical addresses', 'Purchases']</t>
        </is>
      </c>
      <c r="H661" s="4" t="n">
        <v>1</v>
      </c>
      <c r="I661" s="4" t="n">
        <v>0</v>
      </c>
      <c r="J661" s="4" t="n">
        <v>0</v>
      </c>
      <c r="K661" s="4" t="n">
        <v>0</v>
      </c>
      <c r="L661" s="4" t="n">
        <v>0</v>
      </c>
      <c r="M661" s="4" t="inlineStr">
        <is>
          <t>In late March 2022, the Sri Lankan payment gateway &lt;a href="https://www.yoshlk.me/technicity/payhere-hack/" target="_blank" rel="noopener"&gt;PayHere suffered a data breach that exposed more than 65GB of payment records&lt;/a&gt; including over 1.5M unique email addresses. The data also included IP and physical addresses, names, phone numbers, purchase histories and partially obfuscated credit card data (card type, first 6 and last 4 digits plus expiry date). A month later, PayHere published a blog on the incident titled &lt;a href="https://blog.payhere.lk/ensuring-integrity-on-payhere-cybersecurity-incident/" target="_blank" rel="noopener"&gt;Ensuring Integrity on PayHere Cybersecurity Incident&lt;/a&gt;.</t>
        </is>
      </c>
      <c r="N661" s="4" t="n">
        <v>2022</v>
      </c>
      <c r="O661" s="4" t="n">
        <v>3</v>
      </c>
      <c r="P661" s="4" t="n">
        <v>1</v>
      </c>
      <c r="Q661" s="4" t="n">
        <v>36</v>
      </c>
      <c r="R661" s="4" t="n">
        <v>1.58</v>
      </c>
      <c r="S661" s="4" t="inlineStr">
        <is>
          <t>Email addresses, IP addresses, Names, Partial credit card data, Phone numbers, Physical addresses, Purchases</t>
        </is>
      </c>
      <c r="T661" s="4" t="n">
        <v>7</v>
      </c>
      <c r="U661" s="4" t="inlineStr">
        <is>
          <t>Other</t>
        </is>
      </c>
      <c r="V661" s="4" t="n">
        <v>5.2</v>
      </c>
      <c r="W661" s="4" t="inlineStr">
        <is>
          <t>High</t>
        </is>
      </c>
      <c r="X661" s="4" t="n">
        <v>1</v>
      </c>
      <c r="Y661" s="4" t="inlineStr">
        <is>
          <t>Partial Credit Card Data</t>
        </is>
      </c>
      <c r="Z661" s="4" t="n">
        <v>2</v>
      </c>
    </row>
    <row r="662">
      <c r="A662" s="3" t="inlineStr">
        <is>
          <t>PaySystemTech</t>
        </is>
      </c>
      <c r="B662" s="3" t="inlineStr">
        <is>
          <t>PaySystem.tech</t>
        </is>
      </c>
      <c r="C662" s="3" t="inlineStr">
        <is>
          <t>paysystem.tech</t>
        </is>
      </c>
      <c r="D662" s="3" t="inlineStr">
        <is>
          <t>2022-04-29</t>
        </is>
      </c>
      <c r="E662" s="3" t="inlineStr">
        <is>
          <t>2023-10-08 23:07:02+00:00</t>
        </is>
      </c>
      <c r="F662" s="3" t="n">
        <v>1410764</v>
      </c>
      <c r="G662" s="3" t="inlineStr">
        <is>
          <t>['Credit cards', 'Email addresses', 'Purchases']</t>
        </is>
      </c>
      <c r="H662" s="3" t="n">
        <v>0</v>
      </c>
      <c r="I662" s="3" t="n">
        <v>0</v>
      </c>
      <c r="J662" s="3" t="n">
        <v>0</v>
      </c>
      <c r="K662" s="3" t="n">
        <v>0</v>
      </c>
      <c r="L662" s="3" t="n">
        <v>0</v>
      </c>
      <c r="M662" s="3" t="inlineStr">
        <is>
          <t>In mid-2022, &lt;a href="https://twitter.com/troyhunt/status/1711145477872431529" target="_blank" rel="noopener"&gt;data alleged to have been sourced from the Russian payment provider PaySystem.tech appeared in hacking circles where it was made publicly available for download&lt;/a&gt;. Consisting of 16M rows with 1.4M unique email addresses, the data also included purchases and full credit card numbers and expiry dates. The data could not be independently attributed back to PaySystem.tech and the breach has been flagged as "unverified".</t>
        </is>
      </c>
      <c r="N662" s="3" t="n">
        <v>2022</v>
      </c>
      <c r="O662" s="3" t="n">
        <v>4</v>
      </c>
      <c r="P662" s="3" t="n">
        <v>2</v>
      </c>
      <c r="Q662" s="3" t="n">
        <v>527</v>
      </c>
      <c r="R662" s="3" t="n">
        <v>1.411</v>
      </c>
      <c r="S662" s="3" t="inlineStr">
        <is>
          <t>Credit cards, Email addresses, Purchases</t>
        </is>
      </c>
      <c r="T662" s="3" t="n">
        <v>3</v>
      </c>
      <c r="U662" s="3" t="inlineStr">
        <is>
          <t>Other</t>
        </is>
      </c>
      <c r="V662" s="3" t="n">
        <v>2.8</v>
      </c>
      <c r="W662" s="3" t="inlineStr">
        <is>
          <t>Medium</t>
        </is>
      </c>
      <c r="X662" s="3" t="n">
        <v>1</v>
      </c>
      <c r="Y662" s="3" t="inlineStr">
        <is>
          <t>Credit Cards</t>
        </is>
      </c>
      <c r="Z662" s="3" t="n">
        <v>1</v>
      </c>
    </row>
    <row r="663">
      <c r="A663" s="4" t="inlineStr">
        <is>
          <t>Paytm</t>
        </is>
      </c>
      <c r="B663" s="4" t="inlineStr">
        <is>
          <t>Paytm</t>
        </is>
      </c>
      <c r="C663" s="4" t="inlineStr">
        <is>
          <t>paytm.com</t>
        </is>
      </c>
      <c r="D663" s="4" t="inlineStr">
        <is>
          <t>2020-08-30</t>
        </is>
      </c>
      <c r="E663" s="4" t="inlineStr">
        <is>
          <t>2022-07-26 23:17:02+00:00</t>
        </is>
      </c>
      <c r="F663" s="4" t="n">
        <v>3395101</v>
      </c>
      <c r="G663" s="4" t="inlineStr">
        <is>
          <t>['Dates of birth', 'Email addresses', 'Genders', 'Geographic locations', 'Income levels', 'Names', 'Phone numbers', 'Purchases']</t>
        </is>
      </c>
      <c r="H663" s="4" t="n">
        <v>1</v>
      </c>
      <c r="I663" s="4" t="n">
        <v>0</v>
      </c>
      <c r="J663" s="4" t="n">
        <v>0</v>
      </c>
      <c r="K663" s="4" t="n">
        <v>0</v>
      </c>
      <c r="L663" s="4" t="n">
        <v>1</v>
      </c>
      <c r="M663" s="4" t="inlineStr">
        <is>
          <t>In August 2020, the Indian payment provider &lt;a href="https://economictimes.indiatimes.com/tech/internet/paytm-mall-suffers-massive-breach-ransom-demanded-report/articleshow/77833664.cms" target="_blank" rel="noopener"&gt;Paytm was reported as having suffered a data breach and subsequent ransom demand&lt;/a&gt;, after which the data was circulated publicly. Further investigation into the data concluded that &lt;a href="https://twitter.com/troyhunt/status/1552808334759043073 target="_blank" rel="noopener"&gt;the breach was fabricated and did not originate from Paytm&lt;/a&gt;. The impacted data covered 3.4M unique email addresses along with names, phone numbers, genders, dates of birth, income levels and previous purchases.</t>
        </is>
      </c>
      <c r="N663" s="4" t="n">
        <v>2020</v>
      </c>
      <c r="O663" s="4" t="n">
        <v>8</v>
      </c>
      <c r="P663" s="4" t="n">
        <v>3</v>
      </c>
      <c r="Q663" s="4" t="n">
        <v>695</v>
      </c>
      <c r="R663" s="4" t="n">
        <v>3.395</v>
      </c>
      <c r="S663" s="4" t="inlineStr">
        <is>
          <t>Dates of birth, Email addresses, Genders, Geographic locations, Income levels, Names, Phone numbers, Purchases</t>
        </is>
      </c>
      <c r="T663" s="4" t="n">
        <v>8</v>
      </c>
      <c r="U663" s="4" t="inlineStr">
        <is>
          <t>Other</t>
        </is>
      </c>
      <c r="V663" s="4" t="n">
        <v>4.6</v>
      </c>
      <c r="W663" s="4" t="inlineStr">
        <is>
          <t>High</t>
        </is>
      </c>
      <c r="X663" s="4" t="n">
        <v>0</v>
      </c>
      <c r="Y663" s="4" t="inlineStr">
        <is>
          <t>Dates Of Birth</t>
        </is>
      </c>
      <c r="Z663" s="4" t="n">
        <v>2</v>
      </c>
    </row>
    <row r="664">
      <c r="A664" s="3" t="inlineStr">
        <is>
          <t>pcTattletale</t>
        </is>
      </c>
      <c r="B664" s="3" t="inlineStr">
        <is>
          <t>pcTattletale</t>
        </is>
      </c>
      <c r="C664" s="3" t="inlineStr">
        <is>
          <t>pctattletale.com</t>
        </is>
      </c>
      <c r="D664" s="3" t="inlineStr">
        <is>
          <t>2024-05-25</t>
        </is>
      </c>
      <c r="E664" s="3" t="inlineStr">
        <is>
          <t>2024-05-25 21:38:18+00:00</t>
        </is>
      </c>
      <c r="F664" s="3" t="n">
        <v>138751</v>
      </c>
      <c r="G664" s="3" t="inlineStr">
        <is>
          <t>['Device information', 'Email addresses', 'IP addresses', 'Names', 'Passwords', 'Phone numbers', 'Physical addresses', 'SMS messages', 'Usernames']</t>
        </is>
      </c>
      <c r="H664" s="3" t="n">
        <v>1</v>
      </c>
      <c r="I664" s="3" t="n">
        <v>1</v>
      </c>
      <c r="J664" s="3" t="n">
        <v>0</v>
      </c>
      <c r="K664" s="3" t="n">
        <v>0</v>
      </c>
      <c r="L664" s="3" t="n">
        <v>0</v>
      </c>
      <c r="M664" s="3" t="inlineStr">
        <is>
          <t>In May 2024, &lt;a href="https://www.bleepingcomputer.com/news/security/hacker-defaces-spyware-apps-site-dumps-database-and-source-code/" target="_blank" rel="noopener"&gt;the spyware service pcTattletale suffered a data breach that defaced the website and posted tens of gigabytes of data to the homepage&lt;/a&gt;, allegedly due to pcTattletale not responding to a previous security vulnerability report. The breach exposed data including membership records, infected PC names, captured messages and extensive logs of IP addresses and device information.</t>
        </is>
      </c>
      <c r="N664" s="3" t="n">
        <v>2024</v>
      </c>
      <c r="O664" s="3" t="n">
        <v>5</v>
      </c>
      <c r="P664" s="3" t="n">
        <v>2</v>
      </c>
      <c r="Q664" s="3" t="n">
        <v>0</v>
      </c>
      <c r="R664" s="3" t="n">
        <v>0.139</v>
      </c>
      <c r="S664" s="3" t="inlineStr">
        <is>
          <t>Device information, Email addresses, IP addresses, Names, Passwords, Phone numbers, Physical addresses, SMS messages, Usernames</t>
        </is>
      </c>
      <c r="T664" s="3" t="n">
        <v>9</v>
      </c>
      <c r="U664" s="3" t="inlineStr">
        <is>
          <t>Email/Telecom</t>
        </is>
      </c>
      <c r="V664" s="3" t="n">
        <v>7.2</v>
      </c>
      <c r="W664" s="3" t="inlineStr">
        <is>
          <t>Critical</t>
        </is>
      </c>
      <c r="X664" s="3" t="n">
        <v>1</v>
      </c>
      <c r="Y664" s="3" t="inlineStr">
        <is>
          <t>Passwords</t>
        </is>
      </c>
      <c r="Z664" s="3" t="n">
        <v>2</v>
      </c>
    </row>
    <row r="665">
      <c r="A665" s="4" t="inlineStr">
        <is>
          <t>Peatix</t>
        </is>
      </c>
      <c r="B665" s="4" t="inlineStr">
        <is>
          <t>Peatix</t>
        </is>
      </c>
      <c r="C665" s="4" t="inlineStr">
        <is>
          <t>peatix.com</t>
        </is>
      </c>
      <c r="D665" s="4" t="inlineStr">
        <is>
          <t>2019-01-20</t>
        </is>
      </c>
      <c r="E665" s="4" t="inlineStr">
        <is>
          <t>2020-12-06 22:53:53+00:00</t>
        </is>
      </c>
      <c r="F665" s="4" t="n">
        <v>4227907</v>
      </c>
      <c r="G665" s="4" t="inlineStr">
        <is>
          <t>['Email addresses', 'Names', 'Passwords']</t>
        </is>
      </c>
      <c r="H665" s="4" t="n">
        <v>1</v>
      </c>
      <c r="I665" s="4" t="n">
        <v>0</v>
      </c>
      <c r="J665" s="4" t="n">
        <v>0</v>
      </c>
      <c r="K665" s="4" t="n">
        <v>0</v>
      </c>
      <c r="L665" s="4" t="n">
        <v>0</v>
      </c>
      <c r="M665" s="4" t="inlineStr">
        <is>
          <t>In January 2019, the event organising platform &lt;a href="https://www.zdnet.com/article/hacker-leaks-the-user-data-of-event-management-app-peatix/" target="_blank" rel="noopener"&gt;Peatix suffered a data breach&lt;/a&gt;. The incident exposed 4.2M email addresses, names and salted password hashes. The data was provided to HIBP by &lt;a href="https://dehashed.com/" target="_blank" rel="noopener"&gt;dehashed.com&lt;/a&gt;.</t>
        </is>
      </c>
      <c r="N665" s="4" t="n">
        <v>2019</v>
      </c>
      <c r="O665" s="4" t="n">
        <v>1</v>
      </c>
      <c r="P665" s="4" t="n">
        <v>1</v>
      </c>
      <c r="Q665" s="4" t="n">
        <v>686</v>
      </c>
      <c r="R665" s="4" t="n">
        <v>4.228</v>
      </c>
      <c r="S665" s="4" t="inlineStr">
        <is>
          <t>Email addresses, Names, Passwords</t>
        </is>
      </c>
      <c r="T665" s="4" t="n">
        <v>3</v>
      </c>
      <c r="U665" s="4" t="inlineStr">
        <is>
          <t>Other</t>
        </is>
      </c>
      <c r="V665" s="4" t="n">
        <v>3.2</v>
      </c>
      <c r="W665" s="4" t="inlineStr">
        <is>
          <t>Medium</t>
        </is>
      </c>
      <c r="X665" s="4" t="n">
        <v>1</v>
      </c>
      <c r="Y665" s="4" t="inlineStr">
        <is>
          <t>Passwords</t>
        </is>
      </c>
      <c r="Z665" s="4" t="n">
        <v>1</v>
      </c>
    </row>
    <row r="666">
      <c r="A666" s="3" t="inlineStr">
        <is>
          <t>Pemiblanc</t>
        </is>
      </c>
      <c r="B666" s="3" t="inlineStr">
        <is>
          <t>Pemiblanc</t>
        </is>
      </c>
      <c r="C666" s="3" t="inlineStr">
        <is>
          <t>pemiblanc.com</t>
        </is>
      </c>
      <c r="D666" s="3" t="inlineStr">
        <is>
          <t>2018-04-02</t>
        </is>
      </c>
      <c r="E666" s="3" t="inlineStr">
        <is>
          <t>2018-07-09 22:16:26+00:00</t>
        </is>
      </c>
      <c r="F666" s="3" t="n">
        <v>110964206</v>
      </c>
      <c r="G666" s="3" t="inlineStr">
        <is>
          <t>['Email addresses', 'Passwords']</t>
        </is>
      </c>
      <c r="H666" s="3" t="n">
        <v>0</v>
      </c>
      <c r="I666" s="3" t="n">
        <v>0</v>
      </c>
      <c r="J666" s="3" t="n">
        <v>0</v>
      </c>
      <c r="K666" s="3" t="n">
        <v>0</v>
      </c>
      <c r="L666" s="3" t="n">
        <v>0</v>
      </c>
      <c r="M666" s="3" t="inlineStr">
        <is>
          <t>In April 2018, a credential stuffing list containing 111 million email addresses and passwords known as &lt;a href="https://www.troyhunt.com/the-111-million-pemiblanc-credential-stuffing-list" target="_blank" rel="noopener"&gt;Pemiblanc&lt;/a&gt; was discovered on a French server. The list contained email addresses and passwords collated from different data breaches and used to mount account takeover attacks against other services. &lt;a href="https://www.troyhunt.com/the-111-million-pemiblanc-credential-stuffing-list" target="_blank" rel="noopener"&gt;Read more about the incident.&lt;/a&gt;</t>
        </is>
      </c>
      <c r="N666" s="3" t="n">
        <v>2018</v>
      </c>
      <c r="O666" s="3" t="n">
        <v>4</v>
      </c>
      <c r="P666" s="3" t="n">
        <v>2</v>
      </c>
      <c r="Q666" s="3" t="n">
        <v>98</v>
      </c>
      <c r="R666" s="3" t="n">
        <v>110.964</v>
      </c>
      <c r="S666" s="3" t="inlineStr">
        <is>
          <t>Email addresses, Passwords</t>
        </is>
      </c>
      <c r="T666" s="3" t="n">
        <v>2</v>
      </c>
      <c r="U666" s="3" t="inlineStr">
        <is>
          <t>Other</t>
        </is>
      </c>
      <c r="V666" s="3" t="n">
        <v>2.8</v>
      </c>
      <c r="W666" s="3" t="inlineStr">
        <is>
          <t>Medium</t>
        </is>
      </c>
      <c r="X666" s="3" t="n">
        <v>1</v>
      </c>
      <c r="Y666" s="3" t="inlineStr">
        <is>
          <t>Passwords</t>
        </is>
      </c>
      <c r="Z666" s="3" t="n">
        <v>3</v>
      </c>
    </row>
    <row r="667">
      <c r="A667" s="4" t="inlineStr">
        <is>
          <t>PeoplesEnergy</t>
        </is>
      </c>
      <c r="B667" s="4" t="inlineStr">
        <is>
          <t>People's Energy</t>
        </is>
      </c>
      <c r="C667" s="4" t="inlineStr">
        <is>
          <t>peoplesenergy.co.uk</t>
        </is>
      </c>
      <c r="D667" s="4" t="inlineStr">
        <is>
          <t>2020-12-16</t>
        </is>
      </c>
      <c r="E667" s="4" t="inlineStr">
        <is>
          <t>2021-02-23 03:25:44+00:00</t>
        </is>
      </c>
      <c r="F667" s="4" t="n">
        <v>358822</v>
      </c>
      <c r="G667" s="4" t="inlineStr">
        <is>
          <t>['Dates of birth', 'Email addresses', 'Names', 'Passwords', 'Phone numbers', 'Physical addresses']</t>
        </is>
      </c>
      <c r="H667" s="4" t="n">
        <v>1</v>
      </c>
      <c r="I667" s="4" t="n">
        <v>0</v>
      </c>
      <c r="J667" s="4" t="n">
        <v>0</v>
      </c>
      <c r="K667" s="4" t="n">
        <v>0</v>
      </c>
      <c r="L667" s="4" t="n">
        <v>0</v>
      </c>
      <c r="M667" s="4" t="inlineStr">
        <is>
          <t>In December 2020, the UK power company &lt;a href="https://www.bbc.com/news/technology-55350995" target="_blank" rel="noopener"&gt;People's Energy suffered a data breach&lt;/a&gt;. The breach exposed almost 7GB of files containing 359k unique email addresses along with names, phones numbers, physical addresses and dates of birth. The incident also included People's Energy staff email addresses and bcrypt password hashes (no customer passwords were exposed).</t>
        </is>
      </c>
      <c r="N667" s="4" t="n">
        <v>2020</v>
      </c>
      <c r="O667" s="4" t="n">
        <v>12</v>
      </c>
      <c r="P667" s="4" t="n">
        <v>4</v>
      </c>
      <c r="Q667" s="4" t="n">
        <v>69</v>
      </c>
      <c r="R667" s="4" t="n">
        <v>0.359</v>
      </c>
      <c r="S667" s="4" t="inlineStr">
        <is>
          <t>Dates of birth, Email addresses, Names, Passwords, Phone numbers, Physical addresses</t>
        </is>
      </c>
      <c r="T667" s="4" t="n">
        <v>6</v>
      </c>
      <c r="U667" s="4" t="inlineStr">
        <is>
          <t>Other</t>
        </is>
      </c>
      <c r="V667" s="4" t="n">
        <v>6.4</v>
      </c>
      <c r="W667" s="4" t="inlineStr">
        <is>
          <t>High</t>
        </is>
      </c>
      <c r="X667" s="4" t="n">
        <v>1</v>
      </c>
      <c r="Y667" s="4" t="inlineStr">
        <is>
          <t>Passwords</t>
        </is>
      </c>
      <c r="Z667" s="4" t="n">
        <v>2</v>
      </c>
    </row>
    <row r="668">
      <c r="A668" s="3" t="inlineStr">
        <is>
          <t>PetFlow</t>
        </is>
      </c>
      <c r="B668" s="3" t="inlineStr">
        <is>
          <t>PetFlow</t>
        </is>
      </c>
      <c r="C668" s="3" t="inlineStr">
        <is>
          <t>petflow.com</t>
        </is>
      </c>
      <c r="D668" s="3" t="inlineStr">
        <is>
          <t>2017-12-09</t>
        </is>
      </c>
      <c r="E668" s="3" t="inlineStr">
        <is>
          <t>2020-05-26 02:48:24+00:00</t>
        </is>
      </c>
      <c r="F668" s="3" t="n">
        <v>990919</v>
      </c>
      <c r="G668" s="3" t="inlineStr">
        <is>
          <t>['Email addresses', 'Passwords']</t>
        </is>
      </c>
      <c r="H668" s="3" t="n">
        <v>1</v>
      </c>
      <c r="I668" s="3" t="n">
        <v>0</v>
      </c>
      <c r="J668" s="3" t="n">
        <v>0</v>
      </c>
      <c r="K668" s="3" t="n">
        <v>0</v>
      </c>
      <c r="L668" s="3" t="n">
        <v>0</v>
      </c>
      <c r="M668" s="3" t="inlineStr">
        <is>
          <t>In December 2017, the pet care delivery service &lt;a href="https://techcrunch.com/2019/02/14/hacker-strikes-again/" target="_blank" rel="noopener"&gt;PetFlow suffered a data breach which consequently appeared for sale on a dark web marketplace&lt;/a&gt;. Almost 1M accounts were impacted and exposed email addresses and passwords stored as unsalted MD5 hashes.</t>
        </is>
      </c>
      <c r="N668" s="3" t="n">
        <v>2017</v>
      </c>
      <c r="O668" s="3" t="n">
        <v>12</v>
      </c>
      <c r="P668" s="3" t="n">
        <v>4</v>
      </c>
      <c r="Q668" s="3" t="n">
        <v>899</v>
      </c>
      <c r="R668" s="3" t="n">
        <v>0.991</v>
      </c>
      <c r="S668" s="3" t="inlineStr">
        <is>
          <t>Email addresses, Passwords</t>
        </is>
      </c>
      <c r="T668" s="3" t="n">
        <v>2</v>
      </c>
      <c r="U668" s="3" t="inlineStr">
        <is>
          <t>Other</t>
        </is>
      </c>
      <c r="V668" s="3" t="n">
        <v>2.8</v>
      </c>
      <c r="W668" s="3" t="inlineStr">
        <is>
          <t>Medium</t>
        </is>
      </c>
      <c r="X668" s="3" t="n">
        <v>1</v>
      </c>
      <c r="Y668" s="3" t="inlineStr">
        <is>
          <t>Passwords</t>
        </is>
      </c>
      <c r="Z668" s="3" t="n">
        <v>1</v>
      </c>
    </row>
    <row r="669">
      <c r="A669" s="4" t="inlineStr">
        <is>
          <t>CERTPolandPhish</t>
        </is>
      </c>
      <c r="B669" s="4" t="inlineStr">
        <is>
          <t>Phished Data via CERT Poland</t>
        </is>
      </c>
      <c r="C669" s="4" t="inlineStr"/>
      <c r="D669" s="4" t="inlineStr">
        <is>
          <t>2023-02-25</t>
        </is>
      </c>
      <c r="E669" s="4" t="inlineStr">
        <is>
          <t>2023-08-31 05:53:44+00:00</t>
        </is>
      </c>
      <c r="F669" s="4" t="n">
        <v>67943</v>
      </c>
      <c r="G669" s="4" t="inlineStr">
        <is>
          <t>['Email addresses', 'Passwords']</t>
        </is>
      </c>
      <c r="H669" s="4" t="n">
        <v>1</v>
      </c>
      <c r="I669" s="4" t="n">
        <v>0</v>
      </c>
      <c r="J669" s="4" t="n">
        <v>0</v>
      </c>
      <c r="K669" s="4" t="n">
        <v>0</v>
      </c>
      <c r="L669" s="4" t="n">
        <v>0</v>
      </c>
      <c r="M669" s="4" t="inlineStr">
        <is>
          <t>In August 2023, &lt;a href="https://www.troyhunt.com/68k-polish-phishing-victims-are-now-searchable-in-have-i-been-pwned-courtesy-of-cert-poland" target="_blank" rel="noopener"&gt;CERT Poland observed a phishing campaign that collected credentials from 68k victims&lt;/a&gt;. The campaign collected email addresses and passwords via a phishing email masquerading as a purchase order confirmation. CERT Poland identified a further 202 other phishing campaigns operating on the same C2 server, which has now been dismantled.</t>
        </is>
      </c>
      <c r="N669" s="4" t="n">
        <v>2023</v>
      </c>
      <c r="O669" s="4" t="n">
        <v>2</v>
      </c>
      <c r="P669" s="4" t="n">
        <v>1</v>
      </c>
      <c r="Q669" s="4" t="n">
        <v>187</v>
      </c>
      <c r="R669" s="4" t="n">
        <v>0.068</v>
      </c>
      <c r="S669" s="4" t="inlineStr">
        <is>
          <t>Email addresses, Passwords</t>
        </is>
      </c>
      <c r="T669" s="4" t="n">
        <v>2</v>
      </c>
      <c r="U669" s="4" t="inlineStr">
        <is>
          <t>Other</t>
        </is>
      </c>
      <c r="V669" s="4" t="n">
        <v>2.8</v>
      </c>
      <c r="W669" s="4" t="inlineStr">
        <is>
          <t>Medium</t>
        </is>
      </c>
      <c r="X669" s="4" t="n">
        <v>1</v>
      </c>
      <c r="Y669" s="4" t="inlineStr">
        <is>
          <t>Passwords</t>
        </is>
      </c>
      <c r="Z669" s="4" t="n">
        <v>1</v>
      </c>
    </row>
    <row r="670">
      <c r="A670" s="3" t="inlineStr">
        <is>
          <t>Phoenix</t>
        </is>
      </c>
      <c r="B670" s="3" t="inlineStr">
        <is>
          <t>Phoenix</t>
        </is>
      </c>
      <c r="C670" s="3" t="inlineStr">
        <is>
          <t>phoenixim.ddns.net</t>
        </is>
      </c>
      <c r="D670" s="3" t="inlineStr">
        <is>
          <t>2021-06-05</t>
        </is>
      </c>
      <c r="E670" s="3" t="inlineStr">
        <is>
          <t>2023-10-17 02:27:58+00:00</t>
        </is>
      </c>
      <c r="F670" s="3" t="n">
        <v>74776</v>
      </c>
      <c r="G670" s="3" t="inlineStr">
        <is>
          <t>['Email addresses', 'IP addresses', 'Passwords', 'Usernames']</t>
        </is>
      </c>
      <c r="H670" s="3" t="n">
        <v>1</v>
      </c>
      <c r="I670" s="3" t="n">
        <v>0</v>
      </c>
      <c r="J670" s="3" t="n">
        <v>0</v>
      </c>
      <c r="K670" s="3" t="n">
        <v>0</v>
      </c>
      <c r="L670" s="3" t="n">
        <v>0</v>
      </c>
      <c r="M670" s="3" t="inlineStr">
        <is>
          <t>In mid-2021, the "vintage messaging reborn" service &lt;a href="https://prnt.sc/_t-Usfo2rHqP" target="_blank" rel="noopener"&gt;Phoenix suffered a data breach&lt;/a&gt; that exposed 75k unique email addresses. The breach also exposed IP addresses, usernames and passwords.</t>
        </is>
      </c>
      <c r="N670" s="3" t="n">
        <v>2021</v>
      </c>
      <c r="O670" s="3" t="n">
        <v>6</v>
      </c>
      <c r="P670" s="3" t="n">
        <v>2</v>
      </c>
      <c r="Q670" s="3" t="n">
        <v>864</v>
      </c>
      <c r="R670" s="3" t="n">
        <v>0.075</v>
      </c>
      <c r="S670" s="3" t="inlineStr">
        <is>
          <t>Email addresses, IP addresses, Passwords, Usernames</t>
        </is>
      </c>
      <c r="T670" s="3" t="n">
        <v>4</v>
      </c>
      <c r="U670" s="3" t="inlineStr">
        <is>
          <t>Other</t>
        </is>
      </c>
      <c r="V670" s="3" t="n">
        <v>4.2</v>
      </c>
      <c r="W670" s="3" t="inlineStr">
        <is>
          <t>Medium</t>
        </is>
      </c>
      <c r="X670" s="3" t="n">
        <v>1</v>
      </c>
      <c r="Y670" s="3" t="inlineStr">
        <is>
          <t>Passwords</t>
        </is>
      </c>
      <c r="Z670" s="3" t="n">
        <v>2</v>
      </c>
    </row>
    <row r="671">
      <c r="A671" s="4" t="inlineStr">
        <is>
          <t>PhoneHouse</t>
        </is>
      </c>
      <c r="B671" s="4" t="inlineStr">
        <is>
          <t>Phone House España</t>
        </is>
      </c>
      <c r="C671" s="4" t="inlineStr">
        <is>
          <t>phonehouse.es</t>
        </is>
      </c>
      <c r="D671" s="4" t="inlineStr">
        <is>
          <t>2021-04-08</t>
        </is>
      </c>
      <c r="E671" s="4" t="inlineStr">
        <is>
          <t>2021-04-22 05:59:07+00:00</t>
        </is>
      </c>
      <c r="F671" s="4" t="n">
        <v>5223350</v>
      </c>
      <c r="G671" s="4" t="inlineStr">
        <is>
          <t>['Dates of birth', 'Email addresses', 'Genders', 'Names', 'Nationalities', 'Phone numbers', 'Physical addresses']</t>
        </is>
      </c>
      <c r="H671" s="4" t="n">
        <v>1</v>
      </c>
      <c r="I671" s="4" t="n">
        <v>0</v>
      </c>
      <c r="J671" s="4" t="n">
        <v>0</v>
      </c>
      <c r="K671" s="4" t="n">
        <v>0</v>
      </c>
      <c r="L671" s="4" t="n">
        <v>0</v>
      </c>
      <c r="M671" s="4" t="inlineStr">
        <is>
          <t>In April 2021, the Spanish retailer &lt;a href="https://thetechzone.online/cyberattack-on-phone-house-with-ransomware-and-possible-data-breach/" target="_blank" rel="noopener"&gt;Phone House allegedly suffered a ransomware attack that also exposed significant volumes of customer data&lt;/a&gt;. Attributed to the Babuk ransomware, a collection of data alleged to be a subset of a larger corpus was posted to a dark web site and contained 5.2M email addresses along with names, nationalities, genders, dates of birth, phone numbers and physical addresses. Phone House has been threatened with further releases if a ransom is not paid.</t>
        </is>
      </c>
      <c r="N671" s="4" t="n">
        <v>2021</v>
      </c>
      <c r="O671" s="4" t="n">
        <v>4</v>
      </c>
      <c r="P671" s="4" t="n">
        <v>2</v>
      </c>
      <c r="Q671" s="4" t="n">
        <v>14</v>
      </c>
      <c r="R671" s="4" t="n">
        <v>5.223</v>
      </c>
      <c r="S671" s="4" t="inlineStr">
        <is>
          <t>Dates of birth, Email addresses, Genders, Names, Nationalities, Phone numbers, Physical addresses</t>
        </is>
      </c>
      <c r="T671" s="4" t="n">
        <v>7</v>
      </c>
      <c r="U671" s="4" t="inlineStr">
        <is>
          <t>Other</t>
        </is>
      </c>
      <c r="V671" s="4" t="n">
        <v>4.8</v>
      </c>
      <c r="W671" s="4" t="inlineStr">
        <is>
          <t>High</t>
        </is>
      </c>
      <c r="X671" s="4" t="n">
        <v>0</v>
      </c>
      <c r="Y671" s="4" t="inlineStr">
        <is>
          <t>Dates Of Birth</t>
        </is>
      </c>
      <c r="Z671" s="4" t="n">
        <v>2</v>
      </c>
    </row>
    <row r="672">
      <c r="A672" s="3" t="inlineStr">
        <is>
          <t>PHPFreaks</t>
        </is>
      </c>
      <c r="B672" s="3" t="inlineStr">
        <is>
          <t>PHP Freaks</t>
        </is>
      </c>
      <c r="C672" s="3" t="inlineStr">
        <is>
          <t>phpfreaks.com</t>
        </is>
      </c>
      <c r="D672" s="3" t="inlineStr">
        <is>
          <t>2015-10-27</t>
        </is>
      </c>
      <c r="E672" s="3" t="inlineStr">
        <is>
          <t>2015-10-30 14:19:52+00:00</t>
        </is>
      </c>
      <c r="F672" s="3" t="n">
        <v>173891</v>
      </c>
      <c r="G672" s="3" t="inlineStr">
        <is>
          <t>['Dates of birth', 'Email addresses', 'IP addresses', 'Passwords', 'Usernames', 'Website activity']</t>
        </is>
      </c>
      <c r="H672" s="3" t="n">
        <v>1</v>
      </c>
      <c r="I672" s="3" t="n">
        <v>0</v>
      </c>
      <c r="J672" s="3" t="n">
        <v>0</v>
      </c>
      <c r="K672" s="3" t="n">
        <v>0</v>
      </c>
      <c r="L672" s="3" t="n">
        <v>0</v>
      </c>
      <c r="M672" s="3" t="inlineStr">
        <is>
          <t>In October 2015, the PHP discussion board &lt;a href="http://forums.phpfreaks.com/topic/298874-alert-the-phpfreaks-forum-members-data-appears-to-have-been-stolen" target="_blank" rel="noopener"&gt;PHP Freaks was hacked&lt;/a&gt; and 173k user accounts were publicly leaked. The breach included multiple personal data attributes as well as salted and hashed passwords.</t>
        </is>
      </c>
      <c r="N672" s="3" t="n">
        <v>2015</v>
      </c>
      <c r="O672" s="3" t="n">
        <v>10</v>
      </c>
      <c r="P672" s="3" t="n">
        <v>4</v>
      </c>
      <c r="Q672" s="3" t="n">
        <v>3</v>
      </c>
      <c r="R672" s="3" t="n">
        <v>0.174</v>
      </c>
      <c r="S672" s="3" t="inlineStr">
        <is>
          <t>Dates of birth, Email addresses, IP addresses, Passwords, Usernames, Website activity</t>
        </is>
      </c>
      <c r="T672" s="3" t="n">
        <v>6</v>
      </c>
      <c r="U672" s="3" t="inlineStr">
        <is>
          <t>Other</t>
        </is>
      </c>
      <c r="V672" s="3" t="n">
        <v>6</v>
      </c>
      <c r="W672" s="3" t="inlineStr">
        <is>
          <t>High</t>
        </is>
      </c>
      <c r="X672" s="3" t="n">
        <v>1</v>
      </c>
      <c r="Y672" s="3" t="inlineStr">
        <is>
          <t>Passwords</t>
        </is>
      </c>
      <c r="Z672" s="3" t="n">
        <v>2</v>
      </c>
    </row>
    <row r="673">
      <c r="A673" s="4" t="inlineStr">
        <is>
          <t>ThePi-Hole</t>
        </is>
      </c>
      <c r="B673" s="4" t="inlineStr">
        <is>
          <t>Pi-hole</t>
        </is>
      </c>
      <c r="C673" s="4" t="inlineStr">
        <is>
          <t>pi-hole.net</t>
        </is>
      </c>
      <c r="D673" s="4" t="inlineStr">
        <is>
          <t>2025-07-30</t>
        </is>
      </c>
      <c r="E673" s="4" t="inlineStr">
        <is>
          <t>2025-07-31 22:46:38+00:00</t>
        </is>
      </c>
      <c r="F673" s="4" t="n">
        <v>29926</v>
      </c>
      <c r="G673" s="4" t="inlineStr">
        <is>
          <t>['Email addresses', 'Names']</t>
        </is>
      </c>
      <c r="H673" s="4" t="n">
        <v>1</v>
      </c>
      <c r="I673" s="4" t="n">
        <v>0</v>
      </c>
      <c r="J673" s="4" t="n">
        <v>0</v>
      </c>
      <c r="K673" s="4" t="n">
        <v>0</v>
      </c>
      <c r="L673" s="4" t="n">
        <v>0</v>
      </c>
      <c r="M673" s="4" t="inlineStr">
        <is>
          <t>In July 2025, &lt;a href="https://pi-hole.net/blog/2025/07/30/compromised-donor-emails-a-post-mortem/" target="_blank" rel="noopener"&gt;a vulnerability in the GiveWP WordPress plugin exposed the names and email addresses of approximately 30k donors to the Pi-hole network-wide ad blocking project&lt;/a&gt;. Pi-hole subsequently self-submitted the list of impacted donors to HIBP.</t>
        </is>
      </c>
      <c r="N673" s="4" t="n">
        <v>2025</v>
      </c>
      <c r="O673" s="4" t="n">
        <v>7</v>
      </c>
      <c r="P673" s="4" t="n">
        <v>3</v>
      </c>
      <c r="Q673" s="4" t="n">
        <v>1</v>
      </c>
      <c r="R673" s="4" t="n">
        <v>0.03</v>
      </c>
      <c r="S673" s="4" t="inlineStr">
        <is>
          <t>Email addresses, Names</t>
        </is>
      </c>
      <c r="T673" s="4" t="n">
        <v>2</v>
      </c>
      <c r="U673" s="4" t="inlineStr">
        <is>
          <t>Other</t>
        </is>
      </c>
      <c r="V673" s="4" t="n">
        <v>1.2</v>
      </c>
      <c r="W673" s="4" t="inlineStr">
        <is>
          <t>Low</t>
        </is>
      </c>
      <c r="X673" s="4" t="n">
        <v>0</v>
      </c>
      <c r="Y673" s="4" t="inlineStr">
        <is>
          <t>Email Addresses</t>
        </is>
      </c>
      <c r="Z673" s="4" t="n">
        <v>1</v>
      </c>
    </row>
    <row r="674">
      <c r="A674" s="3" t="inlineStr">
        <is>
          <t>PipingRock</t>
        </is>
      </c>
      <c r="B674" s="3" t="inlineStr">
        <is>
          <t>Piping Rock</t>
        </is>
      </c>
      <c r="C674" s="3" t="inlineStr">
        <is>
          <t>pipingrock.com</t>
        </is>
      </c>
      <c r="D674" s="3" t="inlineStr">
        <is>
          <t>2024-04-24</t>
        </is>
      </c>
      <c r="E674" s="3" t="inlineStr">
        <is>
          <t>2024-04-26 01:13:39+00:00</t>
        </is>
      </c>
      <c r="F674" s="3" t="n">
        <v>2103100</v>
      </c>
      <c r="G674" s="3" t="inlineStr">
        <is>
          <t>['Email addresses', 'Names', 'Phone numbers', 'Physical addresses']</t>
        </is>
      </c>
      <c r="H674" s="3" t="n">
        <v>1</v>
      </c>
      <c r="I674" s="3" t="n">
        <v>0</v>
      </c>
      <c r="J674" s="3" t="n">
        <v>0</v>
      </c>
      <c r="K674" s="3" t="n">
        <v>0</v>
      </c>
      <c r="L674" s="3" t="n">
        <v>0</v>
      </c>
      <c r="M674" s="3" t="inlineStr">
        <is>
          <t>In April 2024, &lt;a href="https://cybernews.com/news/piping-rock-data-breach/" target="_blank" rel="noopener"&gt;2.1M email addresses from the online health products store Piping Rock were publicly posted to a popular hacking forum&lt;/a&gt;. The data also included names, phone numbers and physical addresses. The account posting the data had previously posted multiple other data breaches which all appear to have been obtained from the Shopify service used by the respective websites.</t>
        </is>
      </c>
      <c r="N674" s="3" t="n">
        <v>2024</v>
      </c>
      <c r="O674" s="3" t="n">
        <v>4</v>
      </c>
      <c r="P674" s="3" t="n">
        <v>2</v>
      </c>
      <c r="Q674" s="3" t="n">
        <v>2</v>
      </c>
      <c r="R674" s="3" t="n">
        <v>2.103</v>
      </c>
      <c r="S674" s="3" t="inlineStr">
        <is>
          <t>Email addresses, Names, Phone numbers, Physical addresses</t>
        </is>
      </c>
      <c r="T674" s="3" t="n">
        <v>4</v>
      </c>
      <c r="U674" s="3" t="inlineStr">
        <is>
          <t>Other</t>
        </is>
      </c>
      <c r="V674" s="3" t="n">
        <v>3.2</v>
      </c>
      <c r="W674" s="3" t="inlineStr">
        <is>
          <t>Medium</t>
        </is>
      </c>
      <c r="X674" s="3" t="n">
        <v>0</v>
      </c>
      <c r="Y674" s="3" t="inlineStr">
        <is>
          <t>Phone Numbers</t>
        </is>
      </c>
      <c r="Z674" s="3" t="n">
        <v>1</v>
      </c>
    </row>
    <row r="675">
      <c r="A675" s="4" t="inlineStr">
        <is>
          <t>PitneyBowes</t>
        </is>
      </c>
      <c r="B675" s="4" t="inlineStr">
        <is>
          <t>Pitney Bowes</t>
        </is>
      </c>
      <c r="C675" s="4" t="inlineStr">
        <is>
          <t>pitneybowes.com</t>
        </is>
      </c>
      <c r="D675" s="4" t="inlineStr">
        <is>
          <t>2026-04-20</t>
        </is>
      </c>
      <c r="E675" s="4" t="inlineStr">
        <is>
          <t>2026-04-27 22:52:07+00:00</t>
        </is>
      </c>
      <c r="F675" s="4" t="n">
        <v>8243989</v>
      </c>
      <c r="G675" s="4" t="inlineStr">
        <is>
          <t>['Email addresses', 'Job titles', 'Names', 'Phone numbers', 'Physical addresses']</t>
        </is>
      </c>
      <c r="H675" s="4" t="n">
        <v>1</v>
      </c>
      <c r="I675" s="4" t="n">
        <v>0</v>
      </c>
      <c r="J675" s="4" t="n">
        <v>0</v>
      </c>
      <c r="K675" s="4" t="n">
        <v>0</v>
      </c>
      <c r="L675" s="4" t="n">
        <v>0</v>
      </c>
      <c r="M675" s="4" t="inlineStr">
        <is>
          <t>In April 2026, the hacking collective &lt;a href="https://breachnews.com/breaches/shinyhunters-lists-new-victims-including-zara-7-eleven-and-pitney-bowes-in-alleged-data-release/" target="_blank" rel="noopener"&gt;ShinyHunters claimed to have obtained data from Pitney Bowes&lt;/a&gt; as part of a broader extortion campaign that also named several other organisations. After negotiations allegedly failed, the group publicly released the data which included 8.2M unique email addresses, along with names, phone numbers and physical addresses. A subset of the data also included Pitney Bowes employee records with job titles.</t>
        </is>
      </c>
      <c r="N675" s="4" t="n">
        <v>2026</v>
      </c>
      <c r="O675" s="4" t="n">
        <v>4</v>
      </c>
      <c r="P675" s="4" t="n">
        <v>2</v>
      </c>
      <c r="Q675" s="4" t="n">
        <v>7</v>
      </c>
      <c r="R675" s="4" t="n">
        <v>8.244</v>
      </c>
      <c r="S675" s="4" t="inlineStr">
        <is>
          <t>Email addresses, Job titles, Names, Phone numbers, Physical addresses</t>
        </is>
      </c>
      <c r="T675" s="4" t="n">
        <v>5</v>
      </c>
      <c r="U675" s="4" t="inlineStr">
        <is>
          <t>Other</t>
        </is>
      </c>
      <c r="V675" s="4" t="n">
        <v>3.6</v>
      </c>
      <c r="W675" s="4" t="inlineStr">
        <is>
          <t>Medium</t>
        </is>
      </c>
      <c r="X675" s="4" t="n">
        <v>0</v>
      </c>
      <c r="Y675" s="4" t="inlineStr">
        <is>
          <t>Phone Numbers</t>
        </is>
      </c>
      <c r="Z675" s="4" t="n">
        <v>1</v>
      </c>
    </row>
    <row r="676">
      <c r="A676" s="3" t="inlineStr">
        <is>
          <t>PixelFederation</t>
        </is>
      </c>
      <c r="B676" s="3" t="inlineStr">
        <is>
          <t>Pixel Federation</t>
        </is>
      </c>
      <c r="C676" s="3" t="inlineStr">
        <is>
          <t>pixelfederation.com</t>
        </is>
      </c>
      <c r="D676" s="3" t="inlineStr">
        <is>
          <t>2013-12-04</t>
        </is>
      </c>
      <c r="E676" s="3" t="inlineStr">
        <is>
          <t>2013-12-06 00:00:00+00:00</t>
        </is>
      </c>
      <c r="F676" s="3" t="n">
        <v>38108</v>
      </c>
      <c r="G676" s="3" t="inlineStr">
        <is>
          <t>['Email addresses', 'Passwords']</t>
        </is>
      </c>
      <c r="H676" s="3" t="n">
        <v>1</v>
      </c>
      <c r="I676" s="3" t="n">
        <v>0</v>
      </c>
      <c r="J676" s="3" t="n">
        <v>0</v>
      </c>
      <c r="K676" s="3" t="n">
        <v>0</v>
      </c>
      <c r="L676" s="3" t="n">
        <v>0</v>
      </c>
      <c r="M676" s="3" t="inlineStr">
        <is>
          <t>In December 2013, a &lt;a href="http://www.cyberwarnews.info/2013/12/04/pixel-federation-hacked-38000-user-credentials-leaked" target="_blank" rel="noopener"&gt;breach of the web-based game community based in Slovakia&lt;/a&gt; exposed over 38,000 accounts which  were promptly posted online. The breach included email addresses and unsalted MD5 hashed passwords, many of which were easily converted back to plain text.</t>
        </is>
      </c>
      <c r="N676" s="3" t="n">
        <v>2013</v>
      </c>
      <c r="O676" s="3" t="n">
        <v>12</v>
      </c>
      <c r="P676" s="3" t="n">
        <v>4</v>
      </c>
      <c r="Q676" s="3" t="n">
        <v>2</v>
      </c>
      <c r="R676" s="3" t="n">
        <v>0.038</v>
      </c>
      <c r="S676" s="3" t="inlineStr">
        <is>
          <t>Email addresses, Passwords</t>
        </is>
      </c>
      <c r="T676" s="3" t="n">
        <v>2</v>
      </c>
      <c r="U676" s="3" t="inlineStr">
        <is>
          <t>Other</t>
        </is>
      </c>
      <c r="V676" s="3" t="n">
        <v>2.8</v>
      </c>
      <c r="W676" s="3" t="inlineStr">
        <is>
          <t>Medium</t>
        </is>
      </c>
      <c r="X676" s="3" t="n">
        <v>1</v>
      </c>
      <c r="Y676" s="3" t="inlineStr">
        <is>
          <t>Passwords</t>
        </is>
      </c>
      <c r="Z676" s="3" t="n">
        <v>1</v>
      </c>
    </row>
    <row r="677">
      <c r="A677" s="4" t="inlineStr">
        <is>
          <t>Pixlr</t>
        </is>
      </c>
      <c r="B677" s="4" t="inlineStr">
        <is>
          <t>Pixlr</t>
        </is>
      </c>
      <c r="C677" s="4" t="inlineStr">
        <is>
          <t>pixlr.com</t>
        </is>
      </c>
      <c r="D677" s="4" t="inlineStr">
        <is>
          <t>2020-10-07</t>
        </is>
      </c>
      <c r="E677" s="4" t="inlineStr">
        <is>
          <t>2021-02-01 03:40:29+00:00</t>
        </is>
      </c>
      <c r="F677" s="4" t="n">
        <v>1906808</v>
      </c>
      <c r="G677" s="4" t="inlineStr">
        <is>
          <t>['Email addresses', 'Geographic locations', 'Names', 'Passwords', 'Social media profiles']</t>
        </is>
      </c>
      <c r="H677" s="4" t="n">
        <v>1</v>
      </c>
      <c r="I677" s="4" t="n">
        <v>0</v>
      </c>
      <c r="J677" s="4" t="n">
        <v>0</v>
      </c>
      <c r="K677" s="4" t="n">
        <v>0</v>
      </c>
      <c r="L677" s="4" t="n">
        <v>0</v>
      </c>
      <c r="M677" s="4" t="inlineStr">
        <is>
          <t>In October 2020, the online photo editing application &lt;a href="https://www.bleepingcomputer.com/news/security/hacker-posts-19-million-pixlr-user-records-for-free-on-forum/" target="_blank" rel="noopener"&gt;Pixlr suffered a data breach&lt;/a&gt; exposing 1.9 million subscribers. Impacted data included names, email addresses, social media profiles, the country signed up from and passwords stored as SHA-512 hashes. The data was provided to HIBP by &lt;a href="https://dehashed.com/" target="_blank" rel="noopener"&gt;dehashed.com&lt;/a&gt;.</t>
        </is>
      </c>
      <c r="N677" s="4" t="n">
        <v>2020</v>
      </c>
      <c r="O677" s="4" t="n">
        <v>10</v>
      </c>
      <c r="P677" s="4" t="n">
        <v>4</v>
      </c>
      <c r="Q677" s="4" t="n">
        <v>117</v>
      </c>
      <c r="R677" s="4" t="n">
        <v>1.907</v>
      </c>
      <c r="S677" s="4" t="inlineStr">
        <is>
          <t>Email addresses, Geographic locations, Names, Passwords, Social media profiles</t>
        </is>
      </c>
      <c r="T677" s="4" t="n">
        <v>5</v>
      </c>
      <c r="U677" s="4" t="inlineStr">
        <is>
          <t>Other</t>
        </is>
      </c>
      <c r="V677" s="4" t="n">
        <v>4</v>
      </c>
      <c r="W677" s="4" t="inlineStr">
        <is>
          <t>Medium</t>
        </is>
      </c>
      <c r="X677" s="4" t="n">
        <v>1</v>
      </c>
      <c r="Y677" s="4" t="inlineStr">
        <is>
          <t>Passwords</t>
        </is>
      </c>
      <c r="Z677" s="4" t="n">
        <v>1</v>
      </c>
    </row>
    <row r="678">
      <c r="A678" s="3" t="inlineStr">
        <is>
          <t>piZap</t>
        </is>
      </c>
      <c r="B678" s="3" t="inlineStr">
        <is>
          <t>piZap</t>
        </is>
      </c>
      <c r="C678" s="3" t="inlineStr">
        <is>
          <t>pizap.com</t>
        </is>
      </c>
      <c r="D678" s="3" t="inlineStr">
        <is>
          <t>2017-12-07</t>
        </is>
      </c>
      <c r="E678" s="3" t="inlineStr">
        <is>
          <t>2019-07-16 05:43:27+00:00</t>
        </is>
      </c>
      <c r="F678" s="3" t="n">
        <v>41817893</v>
      </c>
      <c r="G678" s="3" t="inlineStr">
        <is>
          <t>['Email addresses', 'Genders', 'Geographic locations', 'Names', 'Passwords', 'Social media profiles', 'Usernames', 'Website activity']</t>
        </is>
      </c>
      <c r="H678" s="3" t="n">
        <v>1</v>
      </c>
      <c r="I678" s="3" t="n">
        <v>0</v>
      </c>
      <c r="J678" s="3" t="n">
        <v>0</v>
      </c>
      <c r="K678" s="3" t="n">
        <v>0</v>
      </c>
      <c r="L678" s="3" t="n">
        <v>0</v>
      </c>
      <c r="M678" s="3" t="inlineStr">
        <is>
          <t>In approximately December 2017, the online photo editing site &lt;a href="https://www.zdnet.com/article/hacker-puts-up-for-sale-third-round-of-hacked-databases-on-the-dark-web/" target="_blank" rel="noopener"&gt;piZap suffered a data breach&lt;/a&gt;. The data was later placed up for sale on a dark web marketplace along with a collection of other data breaches in February 2019. A total of 42 million unique email addresses were included in the breach alongside names, genders and links to Facebook profiles when the social media platform was used to authenticate to piZap. When accounts were created directly on piZap without using Facebook for authentication, passwords stored as SHA-1 hashes were also exposed.</t>
        </is>
      </c>
      <c r="N678" s="3" t="n">
        <v>2017</v>
      </c>
      <c r="O678" s="3" t="n">
        <v>12</v>
      </c>
      <c r="P678" s="3" t="n">
        <v>4</v>
      </c>
      <c r="Q678" s="3" t="n">
        <v>586</v>
      </c>
      <c r="R678" s="3" t="n">
        <v>41.818</v>
      </c>
      <c r="S678" s="3" t="inlineStr">
        <is>
          <t>Email addresses, Genders, Geographic locations, Names, Passwords, Social media profiles, Usernames, Website activity</t>
        </is>
      </c>
      <c r="T678" s="3" t="n">
        <v>8</v>
      </c>
      <c r="U678" s="3" t="inlineStr">
        <is>
          <t>Other</t>
        </is>
      </c>
      <c r="V678" s="3" t="n">
        <v>5.4</v>
      </c>
      <c r="W678" s="3" t="inlineStr">
        <is>
          <t>High</t>
        </is>
      </c>
      <c r="X678" s="3" t="n">
        <v>1</v>
      </c>
      <c r="Y678" s="3" t="inlineStr">
        <is>
          <t>Passwords</t>
        </is>
      </c>
      <c r="Z678" s="3" t="n">
        <v>2</v>
      </c>
    </row>
    <row r="679">
      <c r="A679" s="4" t="inlineStr">
        <is>
          <t>PlanetCalypso</t>
        </is>
      </c>
      <c r="B679" s="4" t="inlineStr">
        <is>
          <t>Planet Calypso</t>
        </is>
      </c>
      <c r="C679" s="4" t="inlineStr">
        <is>
          <t>planetcalypsoforum.com</t>
        </is>
      </c>
      <c r="D679" s="4" t="inlineStr">
        <is>
          <t>2019-07-01</t>
        </is>
      </c>
      <c r="E679" s="4" t="inlineStr">
        <is>
          <t>2020-01-12 09:48:57+00:00</t>
        </is>
      </c>
      <c r="F679" s="4" t="n">
        <v>62261</v>
      </c>
      <c r="G679" s="4" t="inlineStr">
        <is>
          <t>['Email addresses', 'IP addresses', 'Passwords', 'Usernames']</t>
        </is>
      </c>
      <c r="H679" s="4" t="n">
        <v>1</v>
      </c>
      <c r="I679" s="4" t="n">
        <v>0</v>
      </c>
      <c r="J679" s="4" t="n">
        <v>0</v>
      </c>
      <c r="K679" s="4" t="n">
        <v>0</v>
      </c>
      <c r="L679" s="4" t="n">
        <v>0</v>
      </c>
      <c r="M679" s="4" t="inlineStr">
        <is>
          <t>In approximately July 2019, &lt;a href="http://www.planetcalypsoforum.com/forums/showthread.php?311854-ET-or-Planet-Forums-ever-hacked" target="_blank" rel="noopener"&gt;the forums for the Planet Calypso game suffered a data breach&lt;/a&gt;. The breach of the vBulletin based forum exposed email and IP addresses, usernames and passwords stored as salted MD5 hashes.</t>
        </is>
      </c>
      <c r="N679" s="4" t="n">
        <v>2019</v>
      </c>
      <c r="O679" s="4" t="n">
        <v>7</v>
      </c>
      <c r="P679" s="4" t="n">
        <v>3</v>
      </c>
      <c r="Q679" s="4" t="n">
        <v>195</v>
      </c>
      <c r="R679" s="4" t="n">
        <v>0.062</v>
      </c>
      <c r="S679" s="4" t="inlineStr">
        <is>
          <t>Email addresses, IP addresses, Passwords, Usernames</t>
        </is>
      </c>
      <c r="T679" s="4" t="n">
        <v>4</v>
      </c>
      <c r="U679" s="4" t="inlineStr">
        <is>
          <t>Other</t>
        </is>
      </c>
      <c r="V679" s="4" t="n">
        <v>4.2</v>
      </c>
      <c r="W679" s="4" t="inlineStr">
        <is>
          <t>Medium</t>
        </is>
      </c>
      <c r="X679" s="4" t="n">
        <v>1</v>
      </c>
      <c r="Y679" s="4" t="inlineStr">
        <is>
          <t>Passwords</t>
        </is>
      </c>
      <c r="Z679" s="4" t="n">
        <v>2</v>
      </c>
    </row>
    <row r="680">
      <c r="A680" s="3" t="inlineStr">
        <is>
          <t>PlanetIce</t>
        </is>
      </c>
      <c r="B680" s="3" t="inlineStr">
        <is>
          <t>Planet Ice</t>
        </is>
      </c>
      <c r="C680" s="3" t="inlineStr">
        <is>
          <t>planet-ice.co.uk</t>
        </is>
      </c>
      <c r="D680" s="3" t="inlineStr">
        <is>
          <t>2023-01-14</t>
        </is>
      </c>
      <c r="E680" s="3" t="inlineStr">
        <is>
          <t>2023-01-31 02:00:53+00:00</t>
        </is>
      </c>
      <c r="F680" s="3" t="n">
        <v>240488</v>
      </c>
      <c r="G680" s="3" t="inlineStr">
        <is>
          <t>['Dates of birth', 'Email addresses', 'Genders', 'IP addresses', 'Names', 'Passwords', 'Phone numbers', 'Physical addresses', 'Purchases']</t>
        </is>
      </c>
      <c r="H680" s="3" t="n">
        <v>1</v>
      </c>
      <c r="I680" s="3" t="n">
        <v>0</v>
      </c>
      <c r="J680" s="3" t="n">
        <v>0</v>
      </c>
      <c r="K680" s="3" t="n">
        <v>0</v>
      </c>
      <c r="L680" s="3" t="n">
        <v>0</v>
      </c>
      <c r="M680" s="3" t="inlineStr">
        <is>
          <t>In January 2023, the UK-based ice skating rink booking service &lt;a href="https://www.bristolpost.co.uk/news/bristol-news/bristol-planet-ice-cyber-attack-8076491" target="_blank" rel="noopener"&gt;Planet Ice suffered a data breach&lt;/a&gt;. The incident exposed the personal data of 240k people including email and physical addresses, phone numbers, genders, dates of birth and passwords stored as MD5 hashes. The data also included the names, genders and dates of birth of children having parties.</t>
        </is>
      </c>
      <c r="N680" s="3" t="n">
        <v>2023</v>
      </c>
      <c r="O680" s="3" t="n">
        <v>1</v>
      </c>
      <c r="P680" s="3" t="n">
        <v>1</v>
      </c>
      <c r="Q680" s="3" t="n">
        <v>17</v>
      </c>
      <c r="R680" s="3" t="n">
        <v>0.24</v>
      </c>
      <c r="S680" s="3" t="inlineStr">
        <is>
          <t>Dates of birth, Email addresses, Genders, IP addresses, Names, Passwords, Phone numbers, Physical addresses, Purchases</t>
        </is>
      </c>
      <c r="T680" s="3" t="n">
        <v>9</v>
      </c>
      <c r="U680" s="3" t="inlineStr">
        <is>
          <t>Other</t>
        </is>
      </c>
      <c r="V680" s="3" t="n">
        <v>7.4</v>
      </c>
      <c r="W680" s="3" t="inlineStr">
        <is>
          <t>Critical</t>
        </is>
      </c>
      <c r="X680" s="3" t="n">
        <v>1</v>
      </c>
      <c r="Y680" s="3" t="inlineStr">
        <is>
          <t>Passwords</t>
        </is>
      </c>
      <c r="Z680" s="3" t="n">
        <v>2</v>
      </c>
    </row>
    <row r="681">
      <c r="A681" s="4" t="inlineStr">
        <is>
          <t>Playbook</t>
        </is>
      </c>
      <c r="B681" s="4" t="inlineStr">
        <is>
          <t>Playbook</t>
        </is>
      </c>
      <c r="C681" s="4" t="inlineStr">
        <is>
          <t>playbook.vc</t>
        </is>
      </c>
      <c r="D681" s="4" t="inlineStr">
        <is>
          <t>2020-10-19</t>
        </is>
      </c>
      <c r="E681" s="4" t="inlineStr">
        <is>
          <t>2021-10-11 23:39:05+00:00</t>
        </is>
      </c>
      <c r="F681" s="4" t="n">
        <v>50538</v>
      </c>
      <c r="G681" s="4" t="inlineStr">
        <is>
          <t>['Email addresses', 'Job titles', 'Names', 'Passwords', 'Phone numbers', 'Social media profiles']</t>
        </is>
      </c>
      <c r="H681" s="4" t="n">
        <v>1</v>
      </c>
      <c r="I681" s="4" t="n">
        <v>0</v>
      </c>
      <c r="J681" s="4" t="n">
        <v>0</v>
      </c>
      <c r="K681" s="4" t="n">
        <v>0</v>
      </c>
      <c r="L681" s="4" t="n">
        <v>0</v>
      </c>
      <c r="M681" s="4" t="inlineStr">
        <is>
          <t>In September 2021, &lt;a href="https://www.bankinfosecurity.com/articles.php?art_id=17696" target="_blank" rel="noopener"&gt;a publicly accessible PostgresSQL database belonging to the Playbook service was identified&lt;/a&gt;. Run by VC firm Plug and Play Ventures, the database had been exposed since October 2020 and contained more than 50 thousand unique email addresses along with names, phone numbers, job titles and passwords stored as PBKDF2 hashes. It took more than 2 weeks after being notified of the exposed data to properly secure it. It's unknown whether Plug and Play Ventures notified impacted individuals as they ceased responding to queries from the press.</t>
        </is>
      </c>
      <c r="N681" s="4" t="n">
        <v>2020</v>
      </c>
      <c r="O681" s="4" t="n">
        <v>10</v>
      </c>
      <c r="P681" s="4" t="n">
        <v>4</v>
      </c>
      <c r="Q681" s="4" t="n">
        <v>357</v>
      </c>
      <c r="R681" s="4" t="n">
        <v>0.051</v>
      </c>
      <c r="S681" s="4" t="inlineStr">
        <is>
          <t>Email addresses, Job titles, Names, Passwords, Phone numbers, Social media profiles</t>
        </is>
      </c>
      <c r="T681" s="4" t="n">
        <v>6</v>
      </c>
      <c r="U681" s="4" t="inlineStr">
        <is>
          <t>Other</t>
        </is>
      </c>
      <c r="V681" s="4" t="n">
        <v>4.6</v>
      </c>
      <c r="W681" s="4" t="inlineStr">
        <is>
          <t>High</t>
        </is>
      </c>
      <c r="X681" s="4" t="n">
        <v>1</v>
      </c>
      <c r="Y681" s="4" t="inlineStr">
        <is>
          <t>Passwords</t>
        </is>
      </c>
      <c r="Z681" s="4" t="n">
        <v>2</v>
      </c>
    </row>
    <row r="682">
      <c r="A682" s="3" t="inlineStr">
        <is>
          <t>PlayCyberGames</t>
        </is>
      </c>
      <c r="B682" s="3" t="inlineStr">
        <is>
          <t>PlayCyberGames</t>
        </is>
      </c>
      <c r="C682" s="3" t="inlineStr">
        <is>
          <t>playcybergames.com</t>
        </is>
      </c>
      <c r="D682" s="3" t="inlineStr">
        <is>
          <t>2023-08-09</t>
        </is>
      </c>
      <c r="E682" s="3" t="inlineStr">
        <is>
          <t>2023-08-31 02:22:55+00:00</t>
        </is>
      </c>
      <c r="F682" s="3" t="n">
        <v>3681753</v>
      </c>
      <c r="G682" s="3" t="inlineStr">
        <is>
          <t>['Email addresses', 'Passwords', 'Usernames']</t>
        </is>
      </c>
      <c r="H682" s="3" t="n">
        <v>1</v>
      </c>
      <c r="I682" s="3" t="n">
        <v>0</v>
      </c>
      <c r="J682" s="3" t="n">
        <v>0</v>
      </c>
      <c r="K682" s="3" t="n">
        <v>0</v>
      </c>
      <c r="L682" s="3" t="n">
        <v>0</v>
      </c>
      <c r="M682" s="3" t="inlineStr">
        <is>
          <t>In August 2023, PlayCyberGames which "allows users to play any games with LAN function or games using IP address" suffered a data breach which exposed 3.7M customer records. The data included email addresses, usernames and MD5 password hashes with a constant value in the "salt" field. PlayCyberGames did not respond to multiple attempts to disclose the breach.</t>
        </is>
      </c>
      <c r="N682" s="3" t="n">
        <v>2023</v>
      </c>
      <c r="O682" s="3" t="n">
        <v>8</v>
      </c>
      <c r="P682" s="3" t="n">
        <v>3</v>
      </c>
      <c r="Q682" s="3" t="n">
        <v>22</v>
      </c>
      <c r="R682" s="3" t="n">
        <v>3.682</v>
      </c>
      <c r="S682" s="3" t="inlineStr">
        <is>
          <t>Email addresses, Passwords, Usernames</t>
        </is>
      </c>
      <c r="T682" s="3" t="n">
        <v>3</v>
      </c>
      <c r="U682" s="3" t="inlineStr">
        <is>
          <t>Other</t>
        </is>
      </c>
      <c r="V682" s="3" t="n">
        <v>3.6</v>
      </c>
      <c r="W682" s="3" t="inlineStr">
        <is>
          <t>Medium</t>
        </is>
      </c>
      <c r="X682" s="3" t="n">
        <v>1</v>
      </c>
      <c r="Y682" s="3" t="inlineStr">
        <is>
          <t>Passwords</t>
        </is>
      </c>
      <c r="Z682" s="3" t="n">
        <v>1</v>
      </c>
    </row>
    <row r="683">
      <c r="A683" s="4" t="inlineStr">
        <is>
          <t>Plex</t>
        </is>
      </c>
      <c r="B683" s="4" t="inlineStr">
        <is>
          <t>Plex</t>
        </is>
      </c>
      <c r="C683" s="4" t="inlineStr">
        <is>
          <t>plex.tv</t>
        </is>
      </c>
      <c r="D683" s="4" t="inlineStr">
        <is>
          <t>2015-07-02</t>
        </is>
      </c>
      <c r="E683" s="4" t="inlineStr">
        <is>
          <t>2016-02-08 01:35:48+00:00</t>
        </is>
      </c>
      <c r="F683" s="4" t="n">
        <v>327314</v>
      </c>
      <c r="G683" s="4" t="inlineStr">
        <is>
          <t>['Email addresses', 'IP addresses', 'Passwords', 'Usernames']</t>
        </is>
      </c>
      <c r="H683" s="4" t="n">
        <v>1</v>
      </c>
      <c r="I683" s="4" t="n">
        <v>0</v>
      </c>
      <c r="J683" s="4" t="n">
        <v>0</v>
      </c>
      <c r="K683" s="4" t="n">
        <v>0</v>
      </c>
      <c r="L683" s="4" t="n">
        <v>0</v>
      </c>
      <c r="M683" s="4" t="inlineStr">
        <is>
          <t>In July 2015, the discussion forum for Plex media centre &lt;a href="https://blog.plex.tv/2015/07/02/security-notice-forum-user-password-resets" target="_blank" rel="noopener"&gt;was hacked and over 327k accounts exposed&lt;/a&gt;. The IP.Board forum included IP addresses and passwords stored as salted hashes using a weak implementation enabling many to be rapidly cracked.</t>
        </is>
      </c>
      <c r="N683" s="4" t="n">
        <v>2015</v>
      </c>
      <c r="O683" s="4" t="n">
        <v>7</v>
      </c>
      <c r="P683" s="4" t="n">
        <v>3</v>
      </c>
      <c r="Q683" s="4" t="n">
        <v>221</v>
      </c>
      <c r="R683" s="4" t="n">
        <v>0.327</v>
      </c>
      <c r="S683" s="4" t="inlineStr">
        <is>
          <t>Email addresses, IP addresses, Passwords, Usernames</t>
        </is>
      </c>
      <c r="T683" s="4" t="n">
        <v>4</v>
      </c>
      <c r="U683" s="4" t="inlineStr">
        <is>
          <t>Other</t>
        </is>
      </c>
      <c r="V683" s="4" t="n">
        <v>4.2</v>
      </c>
      <c r="W683" s="4" t="inlineStr">
        <is>
          <t>Medium</t>
        </is>
      </c>
      <c r="X683" s="4" t="n">
        <v>1</v>
      </c>
      <c r="Y683" s="4" t="inlineStr">
        <is>
          <t>Passwords</t>
        </is>
      </c>
      <c r="Z683" s="4" t="n">
        <v>2</v>
      </c>
    </row>
    <row r="684">
      <c r="A684" s="3" t="inlineStr">
        <is>
          <t>PlutoTV</t>
        </is>
      </c>
      <c r="B684" s="3" t="inlineStr">
        <is>
          <t>Pluto TV</t>
        </is>
      </c>
      <c r="C684" s="3" t="inlineStr">
        <is>
          <t>pluto.tv</t>
        </is>
      </c>
      <c r="D684" s="3" t="inlineStr">
        <is>
          <t>2018-10-12</t>
        </is>
      </c>
      <c r="E684" s="3" t="inlineStr">
        <is>
          <t>2020-12-05 22:27:36+00:00</t>
        </is>
      </c>
      <c r="F684" s="3" t="n">
        <v>3225080</v>
      </c>
      <c r="G684" s="3" t="inlineStr">
        <is>
          <t>['Dates of birth', 'Device information', 'Email addresses', 'Genders', 'IP addresses', 'Names', 'Passwords', 'Social media profiles', 'Usernames']</t>
        </is>
      </c>
      <c r="H684" s="3" t="n">
        <v>1</v>
      </c>
      <c r="I684" s="3" t="n">
        <v>0</v>
      </c>
      <c r="J684" s="3" t="n">
        <v>0</v>
      </c>
      <c r="K684" s="3" t="n">
        <v>0</v>
      </c>
      <c r="L684" s="3" t="n">
        <v>0</v>
      </c>
      <c r="M684" s="3" t="inlineStr">
        <is>
          <t>In October 2018, the internet television service &lt;a href="https://www.vice.com/en/article/88a8ma/pluto-tv-hacked-data-breach" target="_blank" rel="noopener"&gt;Pluto TV suffered a data breach&lt;/a&gt; which was then shared extensively in hacking communities. Pluto TV "decided not to proactively inform users of the breach" which contained 3.2M unique email and IP addresses, names, usernames, genders, dates of birth and passwords stored as bcrypt hashes. The data was provided to HIBP by &lt;a href="https://dehashed.com/" target="_blank" rel="noopener"&gt;dehashed.com&lt;/a&gt;.</t>
        </is>
      </c>
      <c r="N684" s="3" t="n">
        <v>2018</v>
      </c>
      <c r="O684" s="3" t="n">
        <v>10</v>
      </c>
      <c r="P684" s="3" t="n">
        <v>4</v>
      </c>
      <c r="Q684" s="3" t="n">
        <v>785</v>
      </c>
      <c r="R684" s="3" t="n">
        <v>3.225</v>
      </c>
      <c r="S684" s="3" t="inlineStr">
        <is>
          <t>Dates of birth, Device information, Email addresses, Genders, IP addresses, Names, Passwords, Social media profiles, Usernames</t>
        </is>
      </c>
      <c r="T684" s="3" t="n">
        <v>9</v>
      </c>
      <c r="U684" s="3" t="inlineStr">
        <is>
          <t>Other</t>
        </is>
      </c>
      <c r="V684" s="3" t="n">
        <v>6.4</v>
      </c>
      <c r="W684" s="3" t="inlineStr">
        <is>
          <t>High</t>
        </is>
      </c>
      <c r="X684" s="3" t="n">
        <v>1</v>
      </c>
      <c r="Y684" s="3" t="inlineStr">
        <is>
          <t>Passwords</t>
        </is>
      </c>
      <c r="Z684" s="3" t="n">
        <v>2</v>
      </c>
    </row>
    <row r="685">
      <c r="A685" s="4" t="inlineStr">
        <is>
          <t>PoinCampus</t>
        </is>
      </c>
      <c r="B685" s="4" t="inlineStr">
        <is>
          <t>PoinCampus</t>
        </is>
      </c>
      <c r="C685" s="4" t="inlineStr">
        <is>
          <t>poincampus.com</t>
        </is>
      </c>
      <c r="D685" s="4" t="inlineStr">
        <is>
          <t>2024-11-14</t>
        </is>
      </c>
      <c r="E685" s="4" t="inlineStr">
        <is>
          <t>2025-02-04 00:29:41+00:00</t>
        </is>
      </c>
      <c r="F685" s="4" t="n">
        <v>89116</v>
      </c>
      <c r="G685" s="4" t="inlineStr">
        <is>
          <t>['Dates of birth', 'Email addresses', 'Names', 'Phone numbers']</t>
        </is>
      </c>
      <c r="H685" s="4" t="n">
        <v>1</v>
      </c>
      <c r="I685" s="4" t="n">
        <v>0</v>
      </c>
      <c r="J685" s="4" t="n">
        <v>0</v>
      </c>
      <c r="K685" s="4" t="n">
        <v>0</v>
      </c>
      <c r="L685" s="4" t="n">
        <v>0</v>
      </c>
      <c r="M685" s="4" t="inlineStr">
        <is>
          <t>In November 2024, &lt;a href="https://darkwebinformer.com/888-has-allegedly-leaked-the-data-of-poincampus/" target="_blank" rel="noopener"&gt;the South Korean education platform PoinCampus suffered a data breach which was later published to a popular hacking forum&lt;/a&gt;. The data included 89k unique email addresses, names and a small number of phone numbers and dates of birth.</t>
        </is>
      </c>
      <c r="N685" s="4" t="n">
        <v>2024</v>
      </c>
      <c r="O685" s="4" t="n">
        <v>11</v>
      </c>
      <c r="P685" s="4" t="n">
        <v>4</v>
      </c>
      <c r="Q685" s="4" t="n">
        <v>82</v>
      </c>
      <c r="R685" s="4" t="n">
        <v>0.089</v>
      </c>
      <c r="S685" s="4" t="inlineStr">
        <is>
          <t>Dates of birth, Email addresses, Names, Phone numbers</t>
        </is>
      </c>
      <c r="T685" s="4" t="n">
        <v>4</v>
      </c>
      <c r="U685" s="4" t="inlineStr">
        <is>
          <t>Other</t>
        </is>
      </c>
      <c r="V685" s="4" t="n">
        <v>3.4</v>
      </c>
      <c r="W685" s="4" t="inlineStr">
        <is>
          <t>Medium</t>
        </is>
      </c>
      <c r="X685" s="4" t="n">
        <v>0</v>
      </c>
      <c r="Y685" s="4" t="inlineStr">
        <is>
          <t>Dates Of Birth</t>
        </is>
      </c>
      <c r="Z685" s="4" t="n">
        <v>1</v>
      </c>
    </row>
    <row r="686">
      <c r="A686" s="3" t="inlineStr">
        <is>
          <t>Pokebip</t>
        </is>
      </c>
      <c r="B686" s="3" t="inlineStr">
        <is>
          <t>Pokébip</t>
        </is>
      </c>
      <c r="C686" s="3" t="inlineStr">
        <is>
          <t>pokebip.com</t>
        </is>
      </c>
      <c r="D686" s="3" t="inlineStr">
        <is>
          <t>2015-07-28</t>
        </is>
      </c>
      <c r="E686" s="3" t="inlineStr">
        <is>
          <t>2016-09-09 04:43:00+00:00</t>
        </is>
      </c>
      <c r="F686" s="3" t="n">
        <v>657001</v>
      </c>
      <c r="G686" s="3" t="inlineStr">
        <is>
          <t>['Email addresses', 'IP addresses', 'Passwords', 'Time zones', 'Usernames', 'Website activity']</t>
        </is>
      </c>
      <c r="H686" s="3" t="n">
        <v>1</v>
      </c>
      <c r="I686" s="3" t="n">
        <v>0</v>
      </c>
      <c r="J686" s="3" t="n">
        <v>0</v>
      </c>
      <c r="K686" s="3" t="n">
        <v>0</v>
      </c>
      <c r="L686" s="3" t="n">
        <v>0</v>
      </c>
      <c r="M686" s="3" t="inlineStr">
        <is>
          <t>In July 2015, the French Pokémon site &lt;a href="https://www.pokebip.com/news3382__message_de_securite_de_l_equipe_pokebip_.html" target="_blank" rel="noopener"&gt;Pokébip suffered a data breach&lt;/a&gt; which exposed 657k subscriber identities. The data included email and IP addresses, usernames and passwords stored as unsalted MD5 hashes.</t>
        </is>
      </c>
      <c r="N686" s="3" t="n">
        <v>2015</v>
      </c>
      <c r="O686" s="3" t="n">
        <v>7</v>
      </c>
      <c r="P686" s="3" t="n">
        <v>3</v>
      </c>
      <c r="Q686" s="3" t="n">
        <v>409</v>
      </c>
      <c r="R686" s="3" t="n">
        <v>0.657</v>
      </c>
      <c r="S686" s="3" t="inlineStr">
        <is>
          <t>Email addresses, IP addresses, Passwords, Time zones, Usernames, Website activity</t>
        </is>
      </c>
      <c r="T686" s="3" t="n">
        <v>6</v>
      </c>
      <c r="U686" s="3" t="inlineStr">
        <is>
          <t>Other</t>
        </is>
      </c>
      <c r="V686" s="3" t="n">
        <v>5</v>
      </c>
      <c r="W686" s="3" t="inlineStr">
        <is>
          <t>High</t>
        </is>
      </c>
      <c r="X686" s="3" t="n">
        <v>1</v>
      </c>
      <c r="Y686" s="3" t="inlineStr">
        <is>
          <t>Passwords</t>
        </is>
      </c>
      <c r="Z686" s="3" t="n">
        <v>2</v>
      </c>
    </row>
    <row r="687">
      <c r="A687" s="4" t="inlineStr">
        <is>
          <t>PokemonCreed</t>
        </is>
      </c>
      <c r="B687" s="4" t="inlineStr">
        <is>
          <t>Pokémon Creed</t>
        </is>
      </c>
      <c r="C687" s="4" t="inlineStr">
        <is>
          <t>pokemoncreed.net</t>
        </is>
      </c>
      <c r="D687" s="4" t="inlineStr">
        <is>
          <t>2014-08-08</t>
        </is>
      </c>
      <c r="E687" s="4" t="inlineStr">
        <is>
          <t>2014-08-10 00:03:59+00:00</t>
        </is>
      </c>
      <c r="F687" s="4" t="n">
        <v>116465</v>
      </c>
      <c r="G687" s="4" t="inlineStr">
        <is>
          <t>['Email addresses', 'Genders', 'IP addresses', 'Passwords', 'Usernames', 'Website activity']</t>
        </is>
      </c>
      <c r="H687" s="4" t="n">
        <v>1</v>
      </c>
      <c r="I687" s="4" t="n">
        <v>0</v>
      </c>
      <c r="J687" s="4" t="n">
        <v>0</v>
      </c>
      <c r="K687" s="4" t="n">
        <v>0</v>
      </c>
      <c r="L687" s="4" t="n">
        <v>0</v>
      </c>
      <c r="M687" s="4" t="inlineStr">
        <is>
          <t>In August 2014, the Pokémon RPG website &lt;a href="http://pokemoncreed.net" target="_blank" rel="noopener"&gt;Pokémon Creed&lt;/a&gt; was hacked after a dispute with rival site, &lt;a href="http://pkmndusk.in" target="_blank" rel="noopener"&gt;Pokémon Dusk&lt;/a&gt;. In a &lt;a href="https://www.facebook.com/ramandeep.s.dehal/posts/749666358442465" target="_blank" rel="noopener"&gt;post on Facebook&lt;/a&gt;, "Cruz Dusk" announced the hack then pasted the dumped MySQL database on &lt;a href="http://pkmndusk.in" target="_blank" rel="noopener"&gt;pkmndusk.in&lt;/a&gt;. The breached data included over 116k usernames, email addresses and plain text passwords.</t>
        </is>
      </c>
      <c r="N687" s="4" t="n">
        <v>2014</v>
      </c>
      <c r="O687" s="4" t="n">
        <v>8</v>
      </c>
      <c r="P687" s="4" t="n">
        <v>3</v>
      </c>
      <c r="Q687" s="4" t="n">
        <v>2</v>
      </c>
      <c r="R687" s="4" t="n">
        <v>0.116</v>
      </c>
      <c r="S687" s="4" t="inlineStr">
        <is>
          <t>Email addresses, Genders, IP addresses, Passwords, Usernames, Website activity</t>
        </is>
      </c>
      <c r="T687" s="4" t="n">
        <v>6</v>
      </c>
      <c r="U687" s="4" t="inlineStr">
        <is>
          <t>Other</t>
        </is>
      </c>
      <c r="V687" s="4" t="n">
        <v>5.2</v>
      </c>
      <c r="W687" s="4" t="inlineStr">
        <is>
          <t>High</t>
        </is>
      </c>
      <c r="X687" s="4" t="n">
        <v>1</v>
      </c>
      <c r="Y687" s="4" t="inlineStr">
        <is>
          <t>Passwords</t>
        </is>
      </c>
      <c r="Z687" s="4" t="n">
        <v>2</v>
      </c>
    </row>
    <row r="688">
      <c r="A688" s="3" t="inlineStr">
        <is>
          <t>PokemonNegro</t>
        </is>
      </c>
      <c r="B688" s="3" t="inlineStr">
        <is>
          <t>Pokémon Negro</t>
        </is>
      </c>
      <c r="C688" s="3" t="inlineStr">
        <is>
          <t>pokemonnegro.com</t>
        </is>
      </c>
      <c r="D688" s="3" t="inlineStr">
        <is>
          <t>2016-10-01</t>
        </is>
      </c>
      <c r="E688" s="3" t="inlineStr">
        <is>
          <t>2017-01-03 20:45:24+00:00</t>
        </is>
      </c>
      <c r="F688" s="3" t="n">
        <v>830155</v>
      </c>
      <c r="G688" s="3" t="inlineStr">
        <is>
          <t>['Email addresses', 'IP addresses', 'Passwords']</t>
        </is>
      </c>
      <c r="H688" s="3" t="n">
        <v>1</v>
      </c>
      <c r="I688" s="3" t="n">
        <v>0</v>
      </c>
      <c r="J688" s="3" t="n">
        <v>0</v>
      </c>
      <c r="K688" s="3" t="n">
        <v>0</v>
      </c>
      <c r="L688" s="3" t="n">
        <v>0</v>
      </c>
      <c r="M688" s="3" t="inlineStr">
        <is>
          <t>In approximately October 2016, the Spanish Pokémon site &lt;a href="http://pokemonnegro.com" target="_blank" rel="noopener"&gt;Pokémon Negro&lt;/a&gt; suffered a data breach. The attack resulted in the disclosure of 830k accounts including email and IP addresses along with plain text passwords. Pokémon Negro did not respond when contacted about the breach.</t>
        </is>
      </c>
      <c r="N688" s="3" t="n">
        <v>2016</v>
      </c>
      <c r="O688" s="3" t="n">
        <v>10</v>
      </c>
      <c r="P688" s="3" t="n">
        <v>4</v>
      </c>
      <c r="Q688" s="3" t="n">
        <v>94</v>
      </c>
      <c r="R688" s="3" t="n">
        <v>0.83</v>
      </c>
      <c r="S688" s="3" t="inlineStr">
        <is>
          <t>Email addresses, IP addresses, Passwords</t>
        </is>
      </c>
      <c r="T688" s="3" t="n">
        <v>3</v>
      </c>
      <c r="U688" s="3" t="inlineStr">
        <is>
          <t>Other</t>
        </is>
      </c>
      <c r="V688" s="3" t="n">
        <v>3.4</v>
      </c>
      <c r="W688" s="3" t="inlineStr">
        <is>
          <t>Medium</t>
        </is>
      </c>
      <c r="X688" s="3" t="n">
        <v>1</v>
      </c>
      <c r="Y688" s="3" t="inlineStr">
        <is>
          <t>Passwords</t>
        </is>
      </c>
      <c r="Z688" s="3" t="n">
        <v>1</v>
      </c>
    </row>
    <row r="689">
      <c r="A689" s="4" t="inlineStr">
        <is>
          <t>PoliceOne</t>
        </is>
      </c>
      <c r="B689" s="4" t="inlineStr">
        <is>
          <t>PoliceOne</t>
        </is>
      </c>
      <c r="C689" s="4" t="inlineStr">
        <is>
          <t>policeone.com</t>
        </is>
      </c>
      <c r="D689" s="4" t="inlineStr">
        <is>
          <t>2014-07-01</t>
        </is>
      </c>
      <c r="E689" s="4" t="inlineStr">
        <is>
          <t>2017-11-15 07:57:11+00:00</t>
        </is>
      </c>
      <c r="F689" s="4" t="n">
        <v>709926</v>
      </c>
      <c r="G689" s="4" t="inlineStr">
        <is>
          <t>['Email addresses', 'IP addresses', 'Passwords', 'Usernames']</t>
        </is>
      </c>
      <c r="H689" s="4" t="n">
        <v>1</v>
      </c>
      <c r="I689" s="4" t="n">
        <v>0</v>
      </c>
      <c r="J689" s="4" t="n">
        <v>0</v>
      </c>
      <c r="K689" s="4" t="n">
        <v>0</v>
      </c>
      <c r="L689" s="4" t="n">
        <v>0</v>
      </c>
      <c r="M689" s="4" t="inlineStr">
        <is>
          <t>In February 2017, the law enforcement website &lt;a href="http://www.zdnet.com/article/police-forum-hacked-thousands-of-records-for-sale-on-dark-web/" target="_blank" rel="noopener"&gt;PoliceOne confirmed they'd suffered a data breach&lt;/a&gt;. The breach contained over 700k accounts which appeared for sale by a data broker and included email and IP addresses, usernames and salted MD5 password hashes. The file the data was contained in indicated the original breach dated back to July 2014.</t>
        </is>
      </c>
      <c r="N689" s="4" t="n">
        <v>2014</v>
      </c>
      <c r="O689" s="4" t="n">
        <v>7</v>
      </c>
      <c r="P689" s="4" t="n">
        <v>3</v>
      </c>
      <c r="Q689" s="4" t="n">
        <v>1233</v>
      </c>
      <c r="R689" s="4" t="n">
        <v>0.71</v>
      </c>
      <c r="S689" s="4" t="inlineStr">
        <is>
          <t>Email addresses, IP addresses, Passwords, Usernames</t>
        </is>
      </c>
      <c r="T689" s="4" t="n">
        <v>4</v>
      </c>
      <c r="U689" s="4" t="inlineStr">
        <is>
          <t>Other</t>
        </is>
      </c>
      <c r="V689" s="4" t="n">
        <v>4.2</v>
      </c>
      <c r="W689" s="4" t="inlineStr">
        <is>
          <t>Medium</t>
        </is>
      </c>
      <c r="X689" s="4" t="n">
        <v>1</v>
      </c>
      <c r="Y689" s="4" t="inlineStr">
        <is>
          <t>Passwords</t>
        </is>
      </c>
      <c r="Z689" s="4" t="n">
        <v>2</v>
      </c>
    </row>
    <row r="690">
      <c r="A690" s="3" t="inlineStr">
        <is>
          <t>PolishCredentials</t>
        </is>
      </c>
      <c r="B690" s="3" t="inlineStr">
        <is>
          <t>Polish Credentials</t>
        </is>
      </c>
      <c r="C690" s="3" t="inlineStr"/>
      <c r="D690" s="3" t="inlineStr">
        <is>
          <t>2023-05-29</t>
        </is>
      </c>
      <c r="E690" s="3" t="inlineStr">
        <is>
          <t>2023-05-30 23:13:32+00:00</t>
        </is>
      </c>
      <c r="F690" s="3" t="n">
        <v>1204870</v>
      </c>
      <c r="G690" s="3" t="inlineStr">
        <is>
          <t>['Email addresses', 'Passwords']</t>
        </is>
      </c>
      <c r="H690" s="3" t="n">
        <v>1</v>
      </c>
      <c r="I690" s="3" t="n">
        <v>0</v>
      </c>
      <c r="J690" s="3" t="n">
        <v>0</v>
      </c>
      <c r="K690" s="3" t="n">
        <v>0</v>
      </c>
      <c r="L690" s="3" t="n">
        <v>0</v>
      </c>
      <c r="M690" s="3" t="inlineStr">
        <is>
          <t>In May 2023, &lt;a href="https://zaufanatrzeciastrona.pl/post/kilka-milionow-loginow-i-hasel-z-polski-wycieklo-do-sieci/" target="_blank" rel="noopener"&gt;a credential stuffing list of 6.3M Polish email address and password pairs appeared on a local forum&lt;/a&gt;. Likely obtained by malware running on victims' machines, each record included an email address and plain text password alongside the website the credentials were used on. The data included 1.2M unique email addresses.</t>
        </is>
      </c>
      <c r="N690" s="3" t="n">
        <v>2023</v>
      </c>
      <c r="O690" s="3" t="n">
        <v>5</v>
      </c>
      <c r="P690" s="3" t="n">
        <v>2</v>
      </c>
      <c r="Q690" s="3" t="n">
        <v>1</v>
      </c>
      <c r="R690" s="3" t="n">
        <v>1.205</v>
      </c>
      <c r="S690" s="3" t="inlineStr">
        <is>
          <t>Email addresses, Passwords</t>
        </is>
      </c>
      <c r="T690" s="3" t="n">
        <v>2</v>
      </c>
      <c r="U690" s="3" t="inlineStr">
        <is>
          <t>Other</t>
        </is>
      </c>
      <c r="V690" s="3" t="n">
        <v>2.8</v>
      </c>
      <c r="W690" s="3" t="inlineStr">
        <is>
          <t>Medium</t>
        </is>
      </c>
      <c r="X690" s="3" t="n">
        <v>1</v>
      </c>
      <c r="Y690" s="3" t="inlineStr">
        <is>
          <t>Passwords</t>
        </is>
      </c>
      <c r="Z690" s="3" t="n">
        <v>1</v>
      </c>
    </row>
    <row r="691">
      <c r="A691" s="4" t="inlineStr">
        <is>
          <t>Poshmark</t>
        </is>
      </c>
      <c r="B691" s="4" t="inlineStr">
        <is>
          <t>Poshmark</t>
        </is>
      </c>
      <c r="C691" s="4" t="inlineStr">
        <is>
          <t>poshmark.com</t>
        </is>
      </c>
      <c r="D691" s="4" t="inlineStr">
        <is>
          <t>2018-05-16</t>
        </is>
      </c>
      <c r="E691" s="4" t="inlineStr">
        <is>
          <t>2019-09-02 03:36:05+00:00</t>
        </is>
      </c>
      <c r="F691" s="4" t="n">
        <v>36395491</v>
      </c>
      <c r="G691" s="4" t="inlineStr">
        <is>
          <t>['Email addresses', 'Genders', 'Geographic locations', 'Names', 'Passwords', 'Usernames']</t>
        </is>
      </c>
      <c r="H691" s="4" t="n">
        <v>1</v>
      </c>
      <c r="I691" s="4" t="n">
        <v>0</v>
      </c>
      <c r="J691" s="4" t="n">
        <v>0</v>
      </c>
      <c r="K691" s="4" t="n">
        <v>0</v>
      </c>
      <c r="L691" s="4" t="n">
        <v>0</v>
      </c>
      <c r="M691" s="4" t="inlineStr">
        <is>
          <t>In mid-2018, social commerce marketplace &lt;a href="https://techcrunch.com/2019/08/01/poshmark-confirms-data-breach/" target="_blank" rel="noopener"&gt;Poshmark suffered a data breach&lt;/a&gt; that exposed 36M user accounts. The compromised data included email addresses, names, usernames, genders, locations and passwords stored as bcrypt hashes.</t>
        </is>
      </c>
      <c r="N691" s="4" t="n">
        <v>2018</v>
      </c>
      <c r="O691" s="4" t="n">
        <v>5</v>
      </c>
      <c r="P691" s="4" t="n">
        <v>2</v>
      </c>
      <c r="Q691" s="4" t="n">
        <v>474</v>
      </c>
      <c r="R691" s="4" t="n">
        <v>36.395</v>
      </c>
      <c r="S691" s="4" t="inlineStr">
        <is>
          <t>Email addresses, Genders, Geographic locations, Names, Passwords, Usernames</t>
        </is>
      </c>
      <c r="T691" s="4" t="n">
        <v>6</v>
      </c>
      <c r="U691" s="4" t="inlineStr">
        <is>
          <t>Other</t>
        </is>
      </c>
      <c r="V691" s="4" t="n">
        <v>4.8</v>
      </c>
      <c r="W691" s="4" t="inlineStr">
        <is>
          <t>High</t>
        </is>
      </c>
      <c r="X691" s="4" t="n">
        <v>1</v>
      </c>
      <c r="Y691" s="4" t="inlineStr">
        <is>
          <t>Passwords</t>
        </is>
      </c>
      <c r="Z691" s="4" t="n">
        <v>2</v>
      </c>
    </row>
    <row r="692">
      <c r="A692" s="3" t="inlineStr">
        <is>
          <t>Powerbot</t>
        </is>
      </c>
      <c r="B692" s="3" t="inlineStr">
        <is>
          <t>Powerbot</t>
        </is>
      </c>
      <c r="C692" s="3" t="inlineStr">
        <is>
          <t>powerbot.org</t>
        </is>
      </c>
      <c r="D692" s="3" t="inlineStr">
        <is>
          <t>2014-09-01</t>
        </is>
      </c>
      <c r="E692" s="3" t="inlineStr">
        <is>
          <t>2017-07-01 16:12:37+00:00</t>
        </is>
      </c>
      <c r="F692" s="3" t="n">
        <v>503501</v>
      </c>
      <c r="G692" s="3" t="inlineStr">
        <is>
          <t>['Email addresses', 'IP addresses', 'Passwords', 'Usernames']</t>
        </is>
      </c>
      <c r="H692" s="3" t="n">
        <v>1</v>
      </c>
      <c r="I692" s="3" t="n">
        <v>0</v>
      </c>
      <c r="J692" s="3" t="n">
        <v>0</v>
      </c>
      <c r="K692" s="3" t="n">
        <v>0</v>
      </c>
      <c r="L692" s="3" t="n">
        <v>0</v>
      </c>
      <c r="M692" s="3" t="inlineStr">
        <is>
          <t>In approximately September 2014, the RuneScape bot website &lt;a href="https://www.powerbot.org" target="_blank" rel="noopener"&gt;Powerbot&lt;/a&gt; suffered a data breach resulting in the exposure of over half a million unique user records. The data contained email and IP addresses, usernames and salted MD5 hashes of passwords. The site was previously reported as compromised on the &lt;a href="https://vigilante.pw/" target="_blank" rel="noopener"&gt;Vigilante.pw&lt;/a&gt; breached database directory.</t>
        </is>
      </c>
      <c r="N692" s="3" t="n">
        <v>2014</v>
      </c>
      <c r="O692" s="3" t="n">
        <v>9</v>
      </c>
      <c r="P692" s="3" t="n">
        <v>3</v>
      </c>
      <c r="Q692" s="3" t="n">
        <v>1034</v>
      </c>
      <c r="R692" s="3" t="n">
        <v>0.504</v>
      </c>
      <c r="S692" s="3" t="inlineStr">
        <is>
          <t>Email addresses, IP addresses, Passwords, Usernames</t>
        </is>
      </c>
      <c r="T692" s="3" t="n">
        <v>4</v>
      </c>
      <c r="U692" s="3" t="inlineStr">
        <is>
          <t>Other</t>
        </is>
      </c>
      <c r="V692" s="3" t="n">
        <v>4.2</v>
      </c>
      <c r="W692" s="3" t="inlineStr">
        <is>
          <t>Medium</t>
        </is>
      </c>
      <c r="X692" s="3" t="n">
        <v>1</v>
      </c>
      <c r="Y692" s="3" t="inlineStr">
        <is>
          <t>Passwords</t>
        </is>
      </c>
      <c r="Z692" s="3" t="n">
        <v>2</v>
      </c>
    </row>
    <row r="693">
      <c r="A693" s="4" t="inlineStr">
        <is>
          <t>PPCGeeks</t>
        </is>
      </c>
      <c r="B693" s="4" t="inlineStr">
        <is>
          <t>PPCGeeks</t>
        </is>
      </c>
      <c r="C693" s="4" t="inlineStr">
        <is>
          <t>ppcgeeks.com</t>
        </is>
      </c>
      <c r="D693" s="4" t="inlineStr">
        <is>
          <t>2016-08-19</t>
        </is>
      </c>
      <c r="E693" s="4" t="inlineStr">
        <is>
          <t>2022-07-18 22:20:50+00:00</t>
        </is>
      </c>
      <c r="F693" s="4" t="n">
        <v>492518</v>
      </c>
      <c r="G693" s="4" t="inlineStr">
        <is>
          <t>['Dates of birth', 'Email addresses', 'IP addresses', 'Passwords', 'Usernames']</t>
        </is>
      </c>
      <c r="H693" s="4" t="n">
        <v>1</v>
      </c>
      <c r="I693" s="4" t="n">
        <v>0</v>
      </c>
      <c r="J693" s="4" t="n">
        <v>0</v>
      </c>
      <c r="K693" s="4" t="n">
        <v>0</v>
      </c>
      <c r="L693" s="4" t="n">
        <v>0</v>
      </c>
      <c r="M693" s="4" t="inlineStr">
        <is>
          <t>In August 2016, the pocket PC fan site forum &lt;a href="https://web.archive.org/web/20210227221024/https://forum.ppcgeeks.com/site-news-announcements/153465-urgent-ppcgeeks-hacked-database-dumped.html" target="_blank" rel="noopener"&gt;PPCGeeks suffered a data breach that exposed over 490k records&lt;/a&gt;. The breach of the vBulletin forum exposed email and IP addresses, usernames, dates of birth and passwords stored as salted MD5 hashes.</t>
        </is>
      </c>
      <c r="N693" s="4" t="n">
        <v>2016</v>
      </c>
      <c r="O693" s="4" t="n">
        <v>8</v>
      </c>
      <c r="P693" s="4" t="n">
        <v>3</v>
      </c>
      <c r="Q693" s="4" t="n">
        <v>2159</v>
      </c>
      <c r="R693" s="4" t="n">
        <v>0.493</v>
      </c>
      <c r="S693" s="4" t="inlineStr">
        <is>
          <t>Dates of birth, Email addresses, IP addresses, Passwords, Usernames</t>
        </is>
      </c>
      <c r="T693" s="4" t="n">
        <v>5</v>
      </c>
      <c r="U693" s="4" t="inlineStr">
        <is>
          <t>Other</t>
        </is>
      </c>
      <c r="V693" s="4" t="n">
        <v>5.4</v>
      </c>
      <c r="W693" s="4" t="inlineStr">
        <is>
          <t>High</t>
        </is>
      </c>
      <c r="X693" s="4" t="n">
        <v>1</v>
      </c>
      <c r="Y693" s="4" t="inlineStr">
        <is>
          <t>Passwords</t>
        </is>
      </c>
      <c r="Z693" s="4" t="n">
        <v>2</v>
      </c>
    </row>
    <row r="694">
      <c r="A694" s="3" t="inlineStr">
        <is>
          <t>PreenMe</t>
        </is>
      </c>
      <c r="B694" s="3" t="inlineStr">
        <is>
          <t>Preen.Me</t>
        </is>
      </c>
      <c r="C694" s="3" t="inlineStr">
        <is>
          <t>preen.me</t>
        </is>
      </c>
      <c r="D694" s="3" t="inlineStr">
        <is>
          <t>2020-05-25</t>
        </is>
      </c>
      <c r="E694" s="3" t="inlineStr">
        <is>
          <t>2022-05-26 00:58:43+00:00</t>
        </is>
      </c>
      <c r="F694" s="3" t="n">
        <v>236105</v>
      </c>
      <c r="G694" s="3" t="inlineStr">
        <is>
          <t>['Email addresses', 'Names', 'Social media profiles', 'Usernames']</t>
        </is>
      </c>
      <c r="H694" s="3" t="n">
        <v>1</v>
      </c>
      <c r="I694" s="3" t="n">
        <v>0</v>
      </c>
      <c r="J694" s="3" t="n">
        <v>0</v>
      </c>
      <c r="K694" s="3" t="n">
        <v>0</v>
      </c>
      <c r="L694" s="3" t="n">
        <v>0</v>
      </c>
      <c r="M694" s="3" t="inlineStr">
        <is>
          <t>In May 2020, social media marketing company &lt;a href="https://www.riskbasedsecurity.com/2020/06/24/personal-data-of-350000-social-media-influencers-and-users-compromised-following-preen-me-hack/" target="_blank" rel="noopener"&gt;Preen.Me was the target of a ransom attack that resulted in hundreds of thousands of records being publicly posted&lt;/a&gt;. Over 236k unique email addresses were exposed in the attack alongside names, usernames and links to social media profiles.</t>
        </is>
      </c>
      <c r="N694" s="3" t="n">
        <v>2020</v>
      </c>
      <c r="O694" s="3" t="n">
        <v>5</v>
      </c>
      <c r="P694" s="3" t="n">
        <v>2</v>
      </c>
      <c r="Q694" s="3" t="n">
        <v>731</v>
      </c>
      <c r="R694" s="3" t="n">
        <v>0.236</v>
      </c>
      <c r="S694" s="3" t="inlineStr">
        <is>
          <t>Email addresses, Names, Social media profiles, Usernames</t>
        </is>
      </c>
      <c r="T694" s="3" t="n">
        <v>4</v>
      </c>
      <c r="U694" s="3" t="inlineStr">
        <is>
          <t>Other</t>
        </is>
      </c>
      <c r="V694" s="3" t="n">
        <v>1.6</v>
      </c>
      <c r="W694" s="3" t="inlineStr">
        <is>
          <t>Low</t>
        </is>
      </c>
      <c r="X694" s="3" t="n">
        <v>0</v>
      </c>
      <c r="Y694" s="3" t="inlineStr">
        <is>
          <t>Email Addresses</t>
        </is>
      </c>
      <c r="Z694" s="3" t="n">
        <v>1</v>
      </c>
    </row>
    <row r="695">
      <c r="A695" s="4" t="inlineStr">
        <is>
          <t>ProctorU</t>
        </is>
      </c>
      <c r="B695" s="4" t="inlineStr">
        <is>
          <t>ProctorU</t>
        </is>
      </c>
      <c r="C695" s="4" t="inlineStr">
        <is>
          <t>proctoru.com</t>
        </is>
      </c>
      <c r="D695" s="4" t="inlineStr">
        <is>
          <t>2020-06-26</t>
        </is>
      </c>
      <c r="E695" s="4" t="inlineStr">
        <is>
          <t>2020-08-06 09:37:17+00:00</t>
        </is>
      </c>
      <c r="F695" s="4" t="n">
        <v>444453</v>
      </c>
      <c r="G695" s="4" t="inlineStr">
        <is>
          <t>['Email addresses', 'Names', 'Passwords', 'Phone numbers', 'Physical addresses', 'Usernames']</t>
        </is>
      </c>
      <c r="H695" s="4" t="n">
        <v>1</v>
      </c>
      <c r="I695" s="4" t="n">
        <v>0</v>
      </c>
      <c r="J695" s="4" t="n">
        <v>0</v>
      </c>
      <c r="K695" s="4" t="n">
        <v>0</v>
      </c>
      <c r="L695" s="4" t="n">
        <v>0</v>
      </c>
      <c r="M695" s="4" t="inlineStr">
        <is>
          <t>In June 2020, the online exam service &lt;a href="https://www.smh.com.au/national/hackers-hit-university-online-exam-tool-20200806-p55j6h.html" target="_blank" rel="noopener"&gt;ProctorU suffered a data breach&lt;/a&gt; which was subsequently shared extensively across online hacking communities. The breach contained 444k user records including names, email and physical addresses, phones numbers and passwords stored as bcrypt hashes. The data was provided to HIBP by &lt;a href="https://breachbase.pw/" target="_blank" rel="noopener"&gt;breachbase.pw&lt;/a&gt;.</t>
        </is>
      </c>
      <c r="N695" s="4" t="n">
        <v>2020</v>
      </c>
      <c r="O695" s="4" t="n">
        <v>6</v>
      </c>
      <c r="P695" s="4" t="n">
        <v>2</v>
      </c>
      <c r="Q695" s="4" t="n">
        <v>41</v>
      </c>
      <c r="R695" s="4" t="n">
        <v>0.444</v>
      </c>
      <c r="S695" s="4" t="inlineStr">
        <is>
          <t>Email addresses, Names, Passwords, Phone numbers, Physical addresses, Usernames</t>
        </is>
      </c>
      <c r="T695" s="4" t="n">
        <v>6</v>
      </c>
      <c r="U695" s="4" t="inlineStr">
        <is>
          <t>Other</t>
        </is>
      </c>
      <c r="V695" s="4" t="n">
        <v>5.6</v>
      </c>
      <c r="W695" s="4" t="inlineStr">
        <is>
          <t>High</t>
        </is>
      </c>
      <c r="X695" s="4" t="n">
        <v>1</v>
      </c>
      <c r="Y695" s="4" t="inlineStr">
        <is>
          <t>Passwords</t>
        </is>
      </c>
      <c r="Z695" s="4" t="n">
        <v>2</v>
      </c>
    </row>
    <row r="696">
      <c r="A696" s="3" t="inlineStr">
        <is>
          <t>ProgrammingForums</t>
        </is>
      </c>
      <c r="B696" s="3" t="inlineStr">
        <is>
          <t>Programming Forums</t>
        </is>
      </c>
      <c r="C696" s="3" t="inlineStr">
        <is>
          <t>programmingforums.org</t>
        </is>
      </c>
      <c r="D696" s="3" t="inlineStr">
        <is>
          <t>2015-12-01</t>
        </is>
      </c>
      <c r="E696" s="3" t="inlineStr">
        <is>
          <t>2017-07-01 16:42:46+00:00</t>
        </is>
      </c>
      <c r="F696" s="3" t="n">
        <v>707432</v>
      </c>
      <c r="G696" s="3" t="inlineStr">
        <is>
          <t>['Email addresses', 'IP addresses', 'Passwords', 'Usernames']</t>
        </is>
      </c>
      <c r="H696" s="3" t="n">
        <v>1</v>
      </c>
      <c r="I696" s="3" t="n">
        <v>0</v>
      </c>
      <c r="J696" s="3" t="n">
        <v>0</v>
      </c>
      <c r="K696" s="3" t="n">
        <v>0</v>
      </c>
      <c r="L696" s="3" t="n">
        <v>0</v>
      </c>
      <c r="M696" s="3" t="inlineStr">
        <is>
          <t>In approximately late 2015, the programming forum at &lt;a href="http://www.programmingforums.org/" target="_blank" rel="noopener"&gt;programmingforums.org&lt;/a&gt; suffered a data breach resulting in the exposure of 707k unique user records. The data contained email and IP addresses, usernames and salted MD5 hashes of passwords. The site was previously reported as compromised on the &lt;a href="https://vigilante.pw/" target="_blank" rel="noopener"&gt;Vigilante.pw&lt;/a&gt; breached database directory.</t>
        </is>
      </c>
      <c r="N696" s="3" t="n">
        <v>2015</v>
      </c>
      <c r="O696" s="3" t="n">
        <v>12</v>
      </c>
      <c r="P696" s="3" t="n">
        <v>4</v>
      </c>
      <c r="Q696" s="3" t="n">
        <v>578</v>
      </c>
      <c r="R696" s="3" t="n">
        <v>0.707</v>
      </c>
      <c r="S696" s="3" t="inlineStr">
        <is>
          <t>Email addresses, IP addresses, Passwords, Usernames</t>
        </is>
      </c>
      <c r="T696" s="3" t="n">
        <v>4</v>
      </c>
      <c r="U696" s="3" t="inlineStr">
        <is>
          <t>Other</t>
        </is>
      </c>
      <c r="V696" s="3" t="n">
        <v>4.2</v>
      </c>
      <c r="W696" s="3" t="inlineStr">
        <is>
          <t>Medium</t>
        </is>
      </c>
      <c r="X696" s="3" t="n">
        <v>1</v>
      </c>
      <c r="Y696" s="3" t="inlineStr">
        <is>
          <t>Passwords</t>
        </is>
      </c>
      <c r="Z696" s="3" t="n">
        <v>2</v>
      </c>
    </row>
    <row r="697">
      <c r="A697" s="4" t="inlineStr">
        <is>
          <t>Promo</t>
        </is>
      </c>
      <c r="B697" s="4" t="inlineStr">
        <is>
          <t>Promo</t>
        </is>
      </c>
      <c r="C697" s="4" t="inlineStr">
        <is>
          <t>promo.com</t>
        </is>
      </c>
      <c r="D697" s="4" t="inlineStr">
        <is>
          <t>2020-06-22</t>
        </is>
      </c>
      <c r="E697" s="4" t="inlineStr">
        <is>
          <t>2020-07-26 02:44:11+00:00</t>
        </is>
      </c>
      <c r="F697" s="4" t="n">
        <v>14610585</v>
      </c>
      <c r="G697" s="4" t="inlineStr">
        <is>
          <t>['Email addresses', 'Genders', 'IP addresses', 'Names', 'Passwords']</t>
        </is>
      </c>
      <c r="H697" s="4" t="n">
        <v>1</v>
      </c>
      <c r="I697" s="4" t="n">
        <v>0</v>
      </c>
      <c r="J697" s="4" t="n">
        <v>0</v>
      </c>
      <c r="K697" s="4" t="n">
        <v>0</v>
      </c>
      <c r="L697" s="4" t="n">
        <v>0</v>
      </c>
      <c r="M697" s="4" t="inlineStr">
        <is>
          <t>In July 2020, the self-proclaimed "World's #1 Marketing Video Maker" &lt;a href="https://support.promo.com/en/articles/4276475-promo-data-breach-faq" target="_blank" rel="noopener"&gt;Promo suffered a data breach&lt;/a&gt; which was then shared extensively on a hacking forum. The incident exposed 22 million records containing almost 15 million unique email addresses alongside IP addresses, genders, names and salted SHA-256 password hashes. The data was provided to HIBP by &lt;a href="https://dehashed.com/" target="_blank" rel="noopener"&gt;dehashed.com&lt;/a&gt;.</t>
        </is>
      </c>
      <c r="N697" s="4" t="n">
        <v>2020</v>
      </c>
      <c r="O697" s="4" t="n">
        <v>6</v>
      </c>
      <c r="P697" s="4" t="n">
        <v>2</v>
      </c>
      <c r="Q697" s="4" t="n">
        <v>34</v>
      </c>
      <c r="R697" s="4" t="n">
        <v>14.611</v>
      </c>
      <c r="S697" s="4" t="inlineStr">
        <is>
          <t>Email addresses, Genders, IP addresses, Names, Passwords</t>
        </is>
      </c>
      <c r="T697" s="4" t="n">
        <v>5</v>
      </c>
      <c r="U697" s="4" t="inlineStr">
        <is>
          <t>Other</t>
        </is>
      </c>
      <c r="V697" s="4" t="n">
        <v>4.2</v>
      </c>
      <c r="W697" s="4" t="inlineStr">
        <is>
          <t>Medium</t>
        </is>
      </c>
      <c r="X697" s="4" t="n">
        <v>1</v>
      </c>
      <c r="Y697" s="4" t="inlineStr">
        <is>
          <t>Passwords</t>
        </is>
      </c>
      <c r="Z697" s="4" t="n">
        <v>2</v>
      </c>
    </row>
    <row r="698">
      <c r="A698" s="3" t="inlineStr">
        <is>
          <t>Promofarma</t>
        </is>
      </c>
      <c r="B698" s="3" t="inlineStr">
        <is>
          <t>Promofarma</t>
        </is>
      </c>
      <c r="C698" s="3" t="inlineStr">
        <is>
          <t>promofarma.com</t>
        </is>
      </c>
      <c r="D698" s="3" t="inlineStr">
        <is>
          <t>2019-08-03</t>
        </is>
      </c>
      <c r="E698" s="3" t="inlineStr">
        <is>
          <t>2020-11-01 07:11:46+00:00</t>
        </is>
      </c>
      <c r="F698" s="3" t="n">
        <v>1277761</v>
      </c>
      <c r="G698" s="3" t="inlineStr">
        <is>
          <t>['Email addresses', 'Names']</t>
        </is>
      </c>
      <c r="H698" s="3" t="n">
        <v>1</v>
      </c>
      <c r="I698" s="3" t="n">
        <v>0</v>
      </c>
      <c r="J698" s="3" t="n">
        <v>0</v>
      </c>
      <c r="K698" s="3" t="n">
        <v>0</v>
      </c>
      <c r="L698" s="3" t="n">
        <v>0</v>
      </c>
      <c r="M698" s="3" t="inlineStr">
        <is>
          <t>In August 2019, &lt;a href="https://www.zdnet.com/article/data-of-21-million-mixcloud-users-put-up-for-sale-on-the-dark-web/" target="_blank" rel="noopener"&gt;a data breach from the Spanish online pharmacy Promofarma appeared for sale on a dark web marketplace&lt;/a&gt;. The breach exposed over 2.7M records and contained almost 1.3M unique customer email addresses. The data also included customer names and was provided to HIBP by &lt;a href="https://dehashed.com/" target="_blank" rel="noopener"&gt;dehashed.com&lt;/a&gt;.</t>
        </is>
      </c>
      <c r="N698" s="3" t="n">
        <v>2019</v>
      </c>
      <c r="O698" s="3" t="n">
        <v>8</v>
      </c>
      <c r="P698" s="3" t="n">
        <v>3</v>
      </c>
      <c r="Q698" s="3" t="n">
        <v>456</v>
      </c>
      <c r="R698" s="3" t="n">
        <v>1.278</v>
      </c>
      <c r="S698" s="3" t="inlineStr">
        <is>
          <t>Email addresses, Names</t>
        </is>
      </c>
      <c r="T698" s="3" t="n">
        <v>2</v>
      </c>
      <c r="U698" s="3" t="inlineStr">
        <is>
          <t>Other</t>
        </is>
      </c>
      <c r="V698" s="3" t="n">
        <v>1.2</v>
      </c>
      <c r="W698" s="3" t="inlineStr">
        <is>
          <t>Low</t>
        </is>
      </c>
      <c r="X698" s="3" t="n">
        <v>0</v>
      </c>
      <c r="Y698" s="3" t="inlineStr">
        <is>
          <t>Email Addresses</t>
        </is>
      </c>
      <c r="Z698" s="3" t="n">
        <v>1</v>
      </c>
    </row>
    <row r="699">
      <c r="A699" s="4" t="inlineStr">
        <is>
          <t>PropTiger</t>
        </is>
      </c>
      <c r="B699" s="4" t="inlineStr">
        <is>
          <t>PropTiger</t>
        </is>
      </c>
      <c r="C699" s="4" t="inlineStr">
        <is>
          <t>proptiger.com</t>
        </is>
      </c>
      <c r="D699" s="4" t="inlineStr">
        <is>
          <t>2018-01-30</t>
        </is>
      </c>
      <c r="E699" s="4" t="inlineStr">
        <is>
          <t>2020-03-24 07:21:44+00:00</t>
        </is>
      </c>
      <c r="F699" s="4" t="n">
        <v>2156921</v>
      </c>
      <c r="G699" s="4" t="inlineStr">
        <is>
          <t>['Dates of birth', 'Device information', 'Email addresses', 'Genders', 'IP addresses', 'Names', 'Passwords']</t>
        </is>
      </c>
      <c r="H699" s="4" t="n">
        <v>1</v>
      </c>
      <c r="I699" s="4" t="n">
        <v>0</v>
      </c>
      <c r="J699" s="4" t="n">
        <v>0</v>
      </c>
      <c r="K699" s="4" t="n">
        <v>0</v>
      </c>
      <c r="L699" s="4" t="n">
        <v>0</v>
      </c>
      <c r="M699" s="4" t="inlineStr">
        <is>
          <t>In January 2018, the Indian property website &lt;a href="https://www.proptiger.com/" target="_blank" rel="noopener"&gt;PropTiger&lt;/a&gt; suffered a data breach which resulted in a 3.46GB database file being exposed and subsequently shared extensively on a popular hacking forum 2 years later. The exposed data contained both user records and login histories with over 2M unique customer email addresses. Exposed data also included additional personal attributes such as names, dates of birth, genders, IP addresses and passwords stored as MD5 hashes. PropTiger advised they believe the usability of the data is "limited" due to how certain data attributes were generated and stored. The data was provided to HIBP by &lt;a href="https://dehashed.com/" target="_blank" rel="noopener"&gt;dehashed.com&lt;/a&gt;.</t>
        </is>
      </c>
      <c r="N699" s="4" t="n">
        <v>2018</v>
      </c>
      <c r="O699" s="4" t="n">
        <v>1</v>
      </c>
      <c r="P699" s="4" t="n">
        <v>1</v>
      </c>
      <c r="Q699" s="4" t="n">
        <v>784</v>
      </c>
      <c r="R699" s="4" t="n">
        <v>2.157</v>
      </c>
      <c r="S699" s="4" t="inlineStr">
        <is>
          <t>Dates of birth, Device information, Email addresses, Genders, IP addresses, Names, Passwords</t>
        </is>
      </c>
      <c r="T699" s="4" t="n">
        <v>7</v>
      </c>
      <c r="U699" s="4" t="inlineStr">
        <is>
          <t>Other</t>
        </is>
      </c>
      <c r="V699" s="4" t="n">
        <v>6</v>
      </c>
      <c r="W699" s="4" t="inlineStr">
        <is>
          <t>High</t>
        </is>
      </c>
      <c r="X699" s="4" t="n">
        <v>1</v>
      </c>
      <c r="Y699" s="4" t="inlineStr">
        <is>
          <t>Passwords</t>
        </is>
      </c>
      <c r="Z699" s="4" t="n">
        <v>2</v>
      </c>
    </row>
    <row r="700">
      <c r="A700" s="3" t="inlineStr">
        <is>
          <t>Prosper</t>
        </is>
      </c>
      <c r="B700" s="3" t="inlineStr">
        <is>
          <t>Prosper</t>
        </is>
      </c>
      <c r="C700" s="3" t="inlineStr">
        <is>
          <t>prosper.com</t>
        </is>
      </c>
      <c r="D700" s="3" t="inlineStr">
        <is>
          <t>2025-09-01</t>
        </is>
      </c>
      <c r="E700" s="3" t="inlineStr">
        <is>
          <t>2025-10-16 00:03:21+00:00</t>
        </is>
      </c>
      <c r="F700" s="3" t="n">
        <v>17605276</v>
      </c>
      <c r="G700" s="3" t="inlineStr">
        <is>
          <t>['Browser user agent details', 'Credit status information', 'Dates of birth', 'Email addresses', 'Employment statuses', 'Government issued IDs', 'Income levels', 'IP addresses', 'Names', 'Physical addresses']</t>
        </is>
      </c>
      <c r="H700" s="3" t="n">
        <v>1</v>
      </c>
      <c r="I700" s="3" t="n">
        <v>0</v>
      </c>
      <c r="J700" s="3" t="n">
        <v>0</v>
      </c>
      <c r="K700" s="3" t="n">
        <v>0</v>
      </c>
      <c r="L700" s="3" t="n">
        <v>0</v>
      </c>
      <c r="M700" s="3" t="inlineStr">
        <is>
          <t>In September 2025, &lt;a href="https://www.prosper.com/legal/incident-response" target="_blank" rel="noopener"&gt;Prosper announced that it had detected unauthorised access to their systems, which resulted in the exposure of customer and applicant information&lt;/a&gt;. The data breach impacted 17.6M unique email addresses, along with other customer information, including US Social Security numbers. Prosper advised that they did not find any evidence of unauthorised access to customer accounts and funds, and that their customer-facing operations were uninterrupted. Further information about the incident is contained in &lt;a href="https://www.prosper.com/legal/incident-response" target="_blank" rel="noopener"&gt;Prosper's FAQs&lt;/a&gt;.</t>
        </is>
      </c>
      <c r="N700" s="3" t="n">
        <v>2025</v>
      </c>
      <c r="O700" s="3" t="n">
        <v>9</v>
      </c>
      <c r="P700" s="3" t="n">
        <v>3</v>
      </c>
      <c r="Q700" s="3" t="n">
        <v>45</v>
      </c>
      <c r="R700" s="3" t="n">
        <v>17.605</v>
      </c>
      <c r="S700" s="3" t="inlineStr">
        <is>
          <t>Browser user agent details, Credit status information, Dates of birth, Email addresses, Employment statuses, Government issued IDs, Income levels, IP addresses, Names, Physical addresses</t>
        </is>
      </c>
      <c r="T700" s="3" t="n">
        <v>10</v>
      </c>
      <c r="U700" s="3" t="inlineStr">
        <is>
          <t>Other</t>
        </is>
      </c>
      <c r="V700" s="3" t="n">
        <v>6.4</v>
      </c>
      <c r="W700" s="3" t="inlineStr">
        <is>
          <t>High</t>
        </is>
      </c>
      <c r="X700" s="3" t="n">
        <v>0</v>
      </c>
      <c r="Y700" s="3" t="inlineStr">
        <is>
          <t>Government Issued Ids</t>
        </is>
      </c>
      <c r="Z700" s="3" t="n">
        <v>2</v>
      </c>
    </row>
    <row r="701">
      <c r="A701" s="4" t="inlineStr">
        <is>
          <t>Protemps</t>
        </is>
      </c>
      <c r="B701" s="4" t="inlineStr">
        <is>
          <t>Protemps</t>
        </is>
      </c>
      <c r="C701" s="4" t="inlineStr">
        <is>
          <t>protemps.com.sg</t>
        </is>
      </c>
      <c r="D701" s="4" t="inlineStr">
        <is>
          <t>2021-10-04</t>
        </is>
      </c>
      <c r="E701" s="4" t="inlineStr">
        <is>
          <t>2021-12-20 02:36:08+00:00</t>
        </is>
      </c>
      <c r="F701" s="4" t="n">
        <v>49591</v>
      </c>
      <c r="G701" s="4" t="inlineStr">
        <is>
          <t>['Email addresses', 'Genders', 'Job applications', 'Marital statuses', 'Names', 'Nationalities', 'Passport numbers', 'Passwords', 'Phone numbers', 'Physical addresses', 'Religions', 'Salutations']</t>
        </is>
      </c>
      <c r="H701" s="4" t="n">
        <v>1</v>
      </c>
      <c r="I701" s="4" t="n">
        <v>0</v>
      </c>
      <c r="J701" s="4" t="n">
        <v>0</v>
      </c>
      <c r="K701" s="4" t="n">
        <v>0</v>
      </c>
      <c r="L701" s="4" t="n">
        <v>0</v>
      </c>
      <c r="M701" s="4" t="inlineStr">
        <is>
          <t>In October 2021, the Singaporean recruitment website &lt;a href="https://www.straitstimes.com/singapore/courts-crime/spore-employment-agency-hacked-ic-scans-and-salaries-of-40000-job-seekers" target="_blank" rel="noopener"&gt;Protemps suffered a data breach&lt;/a&gt; that exposed almost 50,000 unique email addresses. The impacted data includes names, email and physical addresses, phone numbers, passport numbers and passwords stored as unsalted MD5 hashes, among troves of other jobseeker data.</t>
        </is>
      </c>
      <c r="N701" s="4" t="n">
        <v>2021</v>
      </c>
      <c r="O701" s="4" t="n">
        <v>10</v>
      </c>
      <c r="P701" s="4" t="n">
        <v>4</v>
      </c>
      <c r="Q701" s="4" t="n">
        <v>77</v>
      </c>
      <c r="R701" s="4" t="n">
        <v>0.05</v>
      </c>
      <c r="S701" s="4" t="inlineStr">
        <is>
          <t>Email addresses, Genders, Job applications, Marital statuses, Names, Nationalities, Passport numbers, Passwords, Phone numbers, Physical addresses, Religions, Salutations</t>
        </is>
      </c>
      <c r="T701" s="4" t="n">
        <v>12</v>
      </c>
      <c r="U701" s="4" t="inlineStr">
        <is>
          <t>Other</t>
        </is>
      </c>
      <c r="V701" s="4" t="n">
        <v>8</v>
      </c>
      <c r="W701" s="4" t="inlineStr">
        <is>
          <t>Critical</t>
        </is>
      </c>
      <c r="X701" s="4" t="n">
        <v>1</v>
      </c>
      <c r="Y701" s="4" t="inlineStr">
        <is>
          <t>Passwords</t>
        </is>
      </c>
      <c r="Z701" s="4" t="n">
        <v>2</v>
      </c>
    </row>
    <row r="702">
      <c r="A702" s="3" t="inlineStr">
        <is>
          <t>Provecho</t>
        </is>
      </c>
      <c r="B702" s="3" t="inlineStr">
        <is>
          <t>Provecho</t>
        </is>
      </c>
      <c r="C702" s="3" t="inlineStr">
        <is>
          <t>provecho.bio</t>
        </is>
      </c>
      <c r="D702" s="3" t="inlineStr">
        <is>
          <t>2026-01-30</t>
        </is>
      </c>
      <c r="E702" s="3" t="inlineStr">
        <is>
          <t>2026-03-03 06:40:50+00:00</t>
        </is>
      </c>
      <c r="F702" s="3" t="n">
        <v>712904</v>
      </c>
      <c r="G702" s="3" t="inlineStr">
        <is>
          <t>['Email addresses', 'Usernames']</t>
        </is>
      </c>
      <c r="H702" s="3" t="n">
        <v>1</v>
      </c>
      <c r="I702" s="3" t="n">
        <v>0</v>
      </c>
      <c r="J702" s="3" t="n">
        <v>0</v>
      </c>
      <c r="K702" s="3" t="n">
        <v>0</v>
      </c>
      <c r="L702" s="3" t="n">
        <v>0</v>
      </c>
      <c r="M702" s="3" t="inlineStr">
        <is>
          <t>In early 2026, data purportedly sourced from the recipe and meal planning service Provecho was alleged to have been obtained in a breach. The exposed data included 713k unique email address along with username and the creator account holders followed. Provecho has been notified and is aware of the claims surrounding the incident.</t>
        </is>
      </c>
      <c r="N702" s="3" t="n">
        <v>2026</v>
      </c>
      <c r="O702" s="3" t="n">
        <v>1</v>
      </c>
      <c r="P702" s="3" t="n">
        <v>1</v>
      </c>
      <c r="Q702" s="3" t="n">
        <v>32</v>
      </c>
      <c r="R702" s="3" t="n">
        <v>0.713</v>
      </c>
      <c r="S702" s="3" t="inlineStr">
        <is>
          <t>Email addresses, Usernames</t>
        </is>
      </c>
      <c r="T702" s="3" t="n">
        <v>2</v>
      </c>
      <c r="U702" s="3" t="inlineStr">
        <is>
          <t>Other</t>
        </is>
      </c>
      <c r="V702" s="3" t="n">
        <v>1.6</v>
      </c>
      <c r="W702" s="3" t="inlineStr">
        <is>
          <t>Low</t>
        </is>
      </c>
      <c r="X702" s="3" t="n">
        <v>0</v>
      </c>
      <c r="Y702" s="3" t="inlineStr">
        <is>
          <t>Email Addresses</t>
        </is>
      </c>
      <c r="Z702" s="3" t="n">
        <v>1</v>
      </c>
    </row>
    <row r="703">
      <c r="A703" s="4" t="inlineStr">
        <is>
          <t>PS3Hax</t>
        </is>
      </c>
      <c r="B703" s="4" t="inlineStr">
        <is>
          <t>PS3Hax</t>
        </is>
      </c>
      <c r="C703" s="4" t="inlineStr">
        <is>
          <t>ps3hax.net</t>
        </is>
      </c>
      <c r="D703" s="4" t="inlineStr">
        <is>
          <t>2015-07-01</t>
        </is>
      </c>
      <c r="E703" s="4" t="inlineStr">
        <is>
          <t>2016-02-07 04:44:49+00:00</t>
        </is>
      </c>
      <c r="F703" s="4" t="n">
        <v>447410</v>
      </c>
      <c r="G703" s="4" t="inlineStr">
        <is>
          <t>['Email addresses', 'IP addresses', 'Passwords', 'Usernames']</t>
        </is>
      </c>
      <c r="H703" s="4" t="n">
        <v>1</v>
      </c>
      <c r="I703" s="4" t="n">
        <v>0</v>
      </c>
      <c r="J703" s="4" t="n">
        <v>0</v>
      </c>
      <c r="K703" s="4" t="n">
        <v>0</v>
      </c>
      <c r="L703" s="4" t="n">
        <v>0</v>
      </c>
      <c r="M703" s="4" t="inlineStr">
        <is>
          <t>In approximately July 2015, the Sony Playstation hacks and mods forum known as &lt;a href="http://www.ps3hax.net" target="_blank" rel="noopener"&gt;PS3Hax&lt;/a&gt; was hacked and more than 447k accounts were exposed. The vBulletin forum included IP addresses and passwords stored as salted hashes using a weak implementation enabling many to be rapidly cracked.</t>
        </is>
      </c>
      <c r="N703" s="4" t="n">
        <v>2015</v>
      </c>
      <c r="O703" s="4" t="n">
        <v>7</v>
      </c>
      <c r="P703" s="4" t="n">
        <v>3</v>
      </c>
      <c r="Q703" s="4" t="n">
        <v>221</v>
      </c>
      <c r="R703" s="4" t="n">
        <v>0.447</v>
      </c>
      <c r="S703" s="4" t="inlineStr">
        <is>
          <t>Email addresses, IP addresses, Passwords, Usernames</t>
        </is>
      </c>
      <c r="T703" s="4" t="n">
        <v>4</v>
      </c>
      <c r="U703" s="4" t="inlineStr">
        <is>
          <t>Other</t>
        </is>
      </c>
      <c r="V703" s="4" t="n">
        <v>4.2</v>
      </c>
      <c r="W703" s="4" t="inlineStr">
        <is>
          <t>Medium</t>
        </is>
      </c>
      <c r="X703" s="4" t="n">
        <v>1</v>
      </c>
      <c r="Y703" s="4" t="inlineStr">
        <is>
          <t>Passwords</t>
        </is>
      </c>
      <c r="Z703" s="4" t="n">
        <v>2</v>
      </c>
    </row>
    <row r="704">
      <c r="A704" s="3" t="inlineStr">
        <is>
          <t>PSPISO</t>
        </is>
      </c>
      <c r="B704" s="3" t="inlineStr">
        <is>
          <t>PSP ISO</t>
        </is>
      </c>
      <c r="C704" s="3" t="inlineStr">
        <is>
          <t>pspiso.com</t>
        </is>
      </c>
      <c r="D704" s="3" t="inlineStr">
        <is>
          <t>2015-09-25</t>
        </is>
      </c>
      <c r="E704" s="3" t="inlineStr">
        <is>
          <t>2017-01-29 07:28:23+00:00</t>
        </is>
      </c>
      <c r="F704" s="3" t="n">
        <v>1274070</v>
      </c>
      <c r="G704" s="3" t="inlineStr">
        <is>
          <t>['Email addresses', 'IP addresses', 'Passwords', 'Usernames']</t>
        </is>
      </c>
      <c r="H704" s="3" t="n">
        <v>1</v>
      </c>
      <c r="I704" s="3" t="n">
        <v>0</v>
      </c>
      <c r="J704" s="3" t="n">
        <v>0</v>
      </c>
      <c r="K704" s="3" t="n">
        <v>0</v>
      </c>
      <c r="L704" s="3" t="n">
        <v>0</v>
      </c>
      <c r="M704" s="3" t="inlineStr">
        <is>
          <t>In approximately September 2015, the PlayStation PSP forum known as &lt;a href="http://www.pspiso.com" target="_blank" rel="noopener"&gt;PSP ISO&lt;/a&gt; was hacked and almost 1.3 million accounts were exposed. Along with email and IP addresses, the vBulletin forum also exposed salted MD5 password hashes.</t>
        </is>
      </c>
      <c r="N704" s="3" t="n">
        <v>2015</v>
      </c>
      <c r="O704" s="3" t="n">
        <v>9</v>
      </c>
      <c r="P704" s="3" t="n">
        <v>3</v>
      </c>
      <c r="Q704" s="3" t="n">
        <v>492</v>
      </c>
      <c r="R704" s="3" t="n">
        <v>1.274</v>
      </c>
      <c r="S704" s="3" t="inlineStr">
        <is>
          <t>Email addresses, IP addresses, Passwords, Usernames</t>
        </is>
      </c>
      <c r="T704" s="3" t="n">
        <v>4</v>
      </c>
      <c r="U704" s="3" t="inlineStr">
        <is>
          <t>Other</t>
        </is>
      </c>
      <c r="V704" s="3" t="n">
        <v>4.2</v>
      </c>
      <c r="W704" s="3" t="inlineStr">
        <is>
          <t>Medium</t>
        </is>
      </c>
      <c r="X704" s="3" t="n">
        <v>1</v>
      </c>
      <c r="Y704" s="3" t="inlineStr">
        <is>
          <t>Passwords</t>
        </is>
      </c>
      <c r="Z704" s="3" t="n">
        <v>2</v>
      </c>
    </row>
    <row r="705">
      <c r="A705" s="4" t="inlineStr">
        <is>
          <t>PSX-Scene</t>
        </is>
      </c>
      <c r="B705" s="4" t="inlineStr">
        <is>
          <t>PSX-Scene</t>
        </is>
      </c>
      <c r="C705" s="4" t="inlineStr">
        <is>
          <t>psx-scene.com</t>
        </is>
      </c>
      <c r="D705" s="4" t="inlineStr">
        <is>
          <t>2015-02-01</t>
        </is>
      </c>
      <c r="E705" s="4" t="inlineStr">
        <is>
          <t>2016-02-07 03:46:46+00:00</t>
        </is>
      </c>
      <c r="F705" s="4" t="n">
        <v>341118</v>
      </c>
      <c r="G705" s="4" t="inlineStr">
        <is>
          <t>['Email addresses', 'IP addresses', 'Passwords', 'Usernames']</t>
        </is>
      </c>
      <c r="H705" s="4" t="n">
        <v>1</v>
      </c>
      <c r="I705" s="4" t="n">
        <v>0</v>
      </c>
      <c r="J705" s="4" t="n">
        <v>0</v>
      </c>
      <c r="K705" s="4" t="n">
        <v>0</v>
      </c>
      <c r="L705" s="4" t="n">
        <v>0</v>
      </c>
      <c r="M705" s="4" t="inlineStr">
        <is>
          <t>In approximately February 2015, the Sony Playstation forum known as &lt;a href="http://psx-scene.com" target="_blank" rel="noopener"&gt;PSX-Scene&lt;/a&gt; was hacked and more than 340k accounts were exposed. The vBulletin forum included IP addresses and passwords stored as salted hashes using a weak implementation enabling many to be rapidly cracked.</t>
        </is>
      </c>
      <c r="N705" s="4" t="n">
        <v>2015</v>
      </c>
      <c r="O705" s="4" t="n">
        <v>2</v>
      </c>
      <c r="P705" s="4" t="n">
        <v>1</v>
      </c>
      <c r="Q705" s="4" t="n">
        <v>371</v>
      </c>
      <c r="R705" s="4" t="n">
        <v>0.341</v>
      </c>
      <c r="S705" s="4" t="inlineStr">
        <is>
          <t>Email addresses, IP addresses, Passwords, Usernames</t>
        </is>
      </c>
      <c r="T705" s="4" t="n">
        <v>4</v>
      </c>
      <c r="U705" s="4" t="inlineStr">
        <is>
          <t>Other</t>
        </is>
      </c>
      <c r="V705" s="4" t="n">
        <v>4.2</v>
      </c>
      <c r="W705" s="4" t="inlineStr">
        <is>
          <t>Medium</t>
        </is>
      </c>
      <c r="X705" s="4" t="n">
        <v>1</v>
      </c>
      <c r="Y705" s="4" t="inlineStr">
        <is>
          <t>Passwords</t>
        </is>
      </c>
      <c r="Z705" s="4" t="n">
        <v>2</v>
      </c>
    </row>
    <row r="706">
      <c r="A706" s="3" t="inlineStr">
        <is>
          <t>BVD</t>
        </is>
      </c>
      <c r="B706" s="3" t="inlineStr">
        <is>
          <t>Public Business Data</t>
        </is>
      </c>
      <c r="C706" s="3" t="inlineStr">
        <is>
          <t>bvdinfo.com</t>
        </is>
      </c>
      <c r="D706" s="3" t="inlineStr">
        <is>
          <t>2021-08-19</t>
        </is>
      </c>
      <c r="E706" s="3" t="inlineStr">
        <is>
          <t>2023-10-09 07:05:10+00:00</t>
        </is>
      </c>
      <c r="F706" s="3" t="n">
        <v>27917714</v>
      </c>
      <c r="G706" s="3" t="inlineStr">
        <is>
          <t>['Dates of birth', 'Email addresses', 'Job titles', 'Names', 'Phone numbers', 'Physical addresses']</t>
        </is>
      </c>
      <c r="H706" s="3" t="n">
        <v>1</v>
      </c>
      <c r="I706" s="3" t="n">
        <v>0</v>
      </c>
      <c r="J706" s="3" t="n">
        <v>0</v>
      </c>
      <c r="K706" s="3" t="n">
        <v>0</v>
      </c>
      <c r="L706" s="3" t="n">
        <v>0</v>
      </c>
      <c r="M706" s="3" t="inlineStr">
        <is>
          <t>In approximately August 2021, &lt;a href="https://kaduu.io/blog/2022/02/04/us-strategic-company-bureau-van-dijk-hacked/" target="_blank" rel="noopener"&gt;hundreds of gigabytes of business data collated from public sources was obtained and later published to a popular hacking forum&lt;/a&gt;. Sourced from a customer of Bureau van Dijk's (BvD) "Orbis" product, the corpus of data released contained hundreds of millions of lines about corporations and individuals, including personal information such as names and dates of birth. The data also included 28M unique email addresses along with physical addresses (presumedly corporate locations), phone numbers and job titles. There was no unauthorised access to BvD's systems, nor did the incident expose any of their or parent company's Moody's clients.</t>
        </is>
      </c>
      <c r="N706" s="3" t="n">
        <v>2021</v>
      </c>
      <c r="O706" s="3" t="n">
        <v>8</v>
      </c>
      <c r="P706" s="3" t="n">
        <v>3</v>
      </c>
      <c r="Q706" s="3" t="n">
        <v>781</v>
      </c>
      <c r="R706" s="3" t="n">
        <v>27.918</v>
      </c>
      <c r="S706" s="3" t="inlineStr">
        <is>
          <t>Dates of birth, Email addresses, Job titles, Names, Phone numbers, Physical addresses</t>
        </is>
      </c>
      <c r="T706" s="3" t="n">
        <v>6</v>
      </c>
      <c r="U706" s="3" t="inlineStr">
        <is>
          <t>Other</t>
        </is>
      </c>
      <c r="V706" s="3" t="n">
        <v>4.8</v>
      </c>
      <c r="W706" s="3" t="inlineStr">
        <is>
          <t>High</t>
        </is>
      </c>
      <c r="X706" s="3" t="n">
        <v>0</v>
      </c>
      <c r="Y706" s="3" t="inlineStr">
        <is>
          <t>Dates Of Birth</t>
        </is>
      </c>
      <c r="Z706" s="3" t="n">
        <v>2</v>
      </c>
    </row>
    <row r="707">
      <c r="A707" s="4" t="inlineStr">
        <is>
          <t>Qakbot</t>
        </is>
      </c>
      <c r="B707" s="4" t="inlineStr">
        <is>
          <t>Qakbot</t>
        </is>
      </c>
      <c r="C707" s="4" t="inlineStr"/>
      <c r="D707" s="4" t="inlineStr">
        <is>
          <t>2023-08-29</t>
        </is>
      </c>
      <c r="E707" s="4" t="inlineStr">
        <is>
          <t>2023-08-29 19:40:03+00:00</t>
        </is>
      </c>
      <c r="F707" s="4" t="n">
        <v>6431319</v>
      </c>
      <c r="G707" s="4" t="inlineStr">
        <is>
          <t>['Email addresses', 'Passwords']</t>
        </is>
      </c>
      <c r="H707" s="4" t="n">
        <v>1</v>
      </c>
      <c r="I707" s="4" t="n">
        <v>1</v>
      </c>
      <c r="J707" s="4" t="n">
        <v>0</v>
      </c>
      <c r="K707" s="4" t="n">
        <v>0</v>
      </c>
      <c r="L707" s="4" t="n">
        <v>0</v>
      </c>
      <c r="M707" s="4" t="inlineStr">
        <is>
          <t>In August 2023, &lt;a href="https://www.troyhunt.com/data-from-the-qakbot-malware-is-now-searchable-in-have-i-been-pwned-courtesy-of-the-fbi" target="_blank" rel="noopener"&gt;the US Justice Department announced a multinational operation involving actions in the United States, France, Germany, the Netherlands, and the United Kingdom to disrupt the botnet and malware known as Qakbot and take down its infrastructure&lt;/a&gt;. After the takedown, 6.43M email addresses were provided to HIBP to help notify victims of the malware.</t>
        </is>
      </c>
      <c r="N707" s="4" t="n">
        <v>2023</v>
      </c>
      <c r="O707" s="4" t="n">
        <v>8</v>
      </c>
      <c r="P707" s="4" t="n">
        <v>3</v>
      </c>
      <c r="Q707" s="4" t="n">
        <v>0</v>
      </c>
      <c r="R707" s="4" t="n">
        <v>6.431</v>
      </c>
      <c r="S707" s="4" t="inlineStr">
        <is>
          <t>Email addresses, Passwords</t>
        </is>
      </c>
      <c r="T707" s="4" t="n">
        <v>2</v>
      </c>
      <c r="U707" s="4" t="inlineStr">
        <is>
          <t>Other</t>
        </is>
      </c>
      <c r="V707" s="4" t="n">
        <v>2.8</v>
      </c>
      <c r="W707" s="4" t="inlineStr">
        <is>
          <t>Medium</t>
        </is>
      </c>
      <c r="X707" s="4" t="n">
        <v>1</v>
      </c>
      <c r="Y707" s="4" t="inlineStr">
        <is>
          <t>Passwords</t>
        </is>
      </c>
      <c r="Z707" s="4" t="n">
        <v>1</v>
      </c>
    </row>
    <row r="708">
      <c r="A708" s="3" t="inlineStr">
        <is>
          <t>QatarNationalBank</t>
        </is>
      </c>
      <c r="B708" s="3" t="inlineStr">
        <is>
          <t>Qatar National Bank</t>
        </is>
      </c>
      <c r="C708" s="3" t="inlineStr">
        <is>
          <t>qnb.com</t>
        </is>
      </c>
      <c r="D708" s="3" t="inlineStr">
        <is>
          <t>2015-07-01</t>
        </is>
      </c>
      <c r="E708" s="3" t="inlineStr">
        <is>
          <t>2016-05-01 01:06:35+00:00</t>
        </is>
      </c>
      <c r="F708" s="3" t="n">
        <v>88678</v>
      </c>
      <c r="G708" s="3" t="inlineStr">
        <is>
          <t>['Bank account numbers', 'Customer feedback', 'Dates of birth', 'Financial transactions', 'Genders', 'Geographic locations', 'Government issued IDs', 'IP addresses', 'Marital statuses', 'Names', 'Passwords', 'Phone numbers', 'Physical addresses', 'PINs', 'Security questions and answers', 'Spoken languages']</t>
        </is>
      </c>
      <c r="H708" s="3" t="n">
        <v>1</v>
      </c>
      <c r="I708" s="3" t="n">
        <v>0</v>
      </c>
      <c r="J708" s="3" t="n">
        <v>0</v>
      </c>
      <c r="K708" s="3" t="n">
        <v>0</v>
      </c>
      <c r="L708" s="3" t="n">
        <v>0</v>
      </c>
      <c r="M708" s="3" t="inlineStr">
        <is>
          <t>In July 2015, the Qatar National Bank &lt;a href="http://www.theregister.co.uk/2016/04/25/breaking_qatar_bank_hack/" target="_blank" rel="noopener"&gt;suffered a data breach&lt;/a&gt; which exposed 15k documents totalling 1.4GB and detailing more than 100k accounts with passwords and PINs. The incident was made public some 9 months later in April 2016 when the documents appeared publicly on a file sharing site. Analysis of the breached data suggests &lt;a href="http://blog.trendmicro.co.uk/qatar-bank-breach-lifts-the-veil-on-targeted-attack-strategies/#more-520" target="_blank" rel="noopener"&gt;the attack began by exploiting a SQL injection flaw&lt;/a&gt; in the bank's website.</t>
        </is>
      </c>
      <c r="N708" s="3" t="n">
        <v>2015</v>
      </c>
      <c r="O708" s="3" t="n">
        <v>7</v>
      </c>
      <c r="P708" s="3" t="n">
        <v>3</v>
      </c>
      <c r="Q708" s="3" t="n">
        <v>305</v>
      </c>
      <c r="R708" s="3" t="n">
        <v>0.089</v>
      </c>
      <c r="S708" s="3" t="inlineStr">
        <is>
          <t>Bank account numbers, Customer feedback, Dates of birth, Financial transactions, Genders, Geographic locations, Government issued IDs, IP addresses, Marital statuses, Names, Passwords, Phone numbers, Physical addresses, PINs, Security questions and answers, Spoken languages</t>
        </is>
      </c>
      <c r="T708" s="3" t="n">
        <v>16</v>
      </c>
      <c r="U708" s="3" t="inlineStr">
        <is>
          <t>Other</t>
        </is>
      </c>
      <c r="V708" s="3" t="n">
        <v>10</v>
      </c>
      <c r="W708" s="3" t="inlineStr">
        <is>
          <t>Critical</t>
        </is>
      </c>
      <c r="X708" s="3" t="n">
        <v>1</v>
      </c>
      <c r="Y708" s="3" t="inlineStr">
        <is>
          <t>Passwords</t>
        </is>
      </c>
      <c r="Z708" s="3" t="n">
        <v>3</v>
      </c>
    </row>
    <row r="709">
      <c r="A709" s="4" t="inlineStr">
        <is>
          <t>QIP</t>
        </is>
      </c>
      <c r="B709" s="4" t="inlineStr">
        <is>
          <t>QIP</t>
        </is>
      </c>
      <c r="C709" s="4" t="inlineStr">
        <is>
          <t>qip.ru</t>
        </is>
      </c>
      <c r="D709" s="4" t="inlineStr">
        <is>
          <t>2011-06-01</t>
        </is>
      </c>
      <c r="E709" s="4" t="inlineStr">
        <is>
          <t>2017-01-08 22:23:19+00:00</t>
        </is>
      </c>
      <c r="F709" s="4" t="n">
        <v>26183992</v>
      </c>
      <c r="G709" s="4" t="inlineStr">
        <is>
          <t>['Email addresses', 'Passwords', 'Usernames', 'Website activity']</t>
        </is>
      </c>
      <c r="H709" s="4" t="n">
        <v>1</v>
      </c>
      <c r="I709" s="4" t="n">
        <v>0</v>
      </c>
      <c r="J709" s="4" t="n">
        <v>0</v>
      </c>
      <c r="K709" s="4" t="n">
        <v>0</v>
      </c>
      <c r="L709" s="4" t="n">
        <v>0</v>
      </c>
      <c r="M709" s="4" t="inlineStr">
        <is>
          <t>In mid-2011, the Russian instant messaging service known as  &lt;a href="http://securityaffairs.co/wordpress/51118/data-breach/qip-data-breach.html" target="_blank" rel="noopener"&gt;QIP (Quiet Internet Pager) suffered a data breach&lt;/a&gt;. The attack resulted in the disclosure of over 26 million unique accounts including email addresses and passwords with the data eventually appearing in public years later.</t>
        </is>
      </c>
      <c r="N709" s="4" t="n">
        <v>2011</v>
      </c>
      <c r="O709" s="4" t="n">
        <v>6</v>
      </c>
      <c r="P709" s="4" t="n">
        <v>2</v>
      </c>
      <c r="Q709" s="4" t="n">
        <v>2048</v>
      </c>
      <c r="R709" s="4" t="n">
        <v>26.184</v>
      </c>
      <c r="S709" s="4" t="inlineStr">
        <is>
          <t>Email addresses, Passwords, Usernames, Website activity</t>
        </is>
      </c>
      <c r="T709" s="4" t="n">
        <v>4</v>
      </c>
      <c r="U709" s="4" t="inlineStr">
        <is>
          <t>Other</t>
        </is>
      </c>
      <c r="V709" s="4" t="n">
        <v>4.2</v>
      </c>
      <c r="W709" s="4" t="inlineStr">
        <is>
          <t>Medium</t>
        </is>
      </c>
      <c r="X709" s="4" t="n">
        <v>1</v>
      </c>
      <c r="Y709" s="4" t="inlineStr">
        <is>
          <t>Passwords</t>
        </is>
      </c>
      <c r="Z709" s="4" t="n">
        <v>2</v>
      </c>
    </row>
    <row r="710">
      <c r="A710" s="3" t="inlineStr">
        <is>
          <t>Qraved</t>
        </is>
      </c>
      <c r="B710" s="3" t="inlineStr">
        <is>
          <t>Qraved</t>
        </is>
      </c>
      <c r="C710" s="3" t="inlineStr">
        <is>
          <t>qraved.com</t>
        </is>
      </c>
      <c r="D710" s="3" t="inlineStr">
        <is>
          <t>2021-07-09</t>
        </is>
      </c>
      <c r="E710" s="3" t="inlineStr">
        <is>
          <t>2025-04-09 15:43:51+00:00</t>
        </is>
      </c>
      <c r="F710" s="3" t="n">
        <v>984519</v>
      </c>
      <c r="G710" s="3" t="inlineStr">
        <is>
          <t>['Dates of birth', 'Email addresses', 'Names', 'Passwords', 'Phone numbers']</t>
        </is>
      </c>
      <c r="H710" s="3" t="n">
        <v>1</v>
      </c>
      <c r="I710" s="3" t="n">
        <v>0</v>
      </c>
      <c r="J710" s="3" t="n">
        <v>0</v>
      </c>
      <c r="K710" s="3" t="n">
        <v>0</v>
      </c>
      <c r="L710" s="3" t="n">
        <v>0</v>
      </c>
      <c r="M710" s="3" t="inlineStr">
        <is>
          <t>In July 2021, the Indonesian restaurant website Qraved suffered a data breach &lt;a href="https://cybernews.com/security/billions-passwords-credentials-leaked-mother-of-all-breaches/" target="_blank" rel="noopener"&gt;that was later redistributed as part of a larger corpus of data&lt;/a&gt;. The breach exposed almost 1M unique email addresses along with names, phone numbers, dates of birth and passwords stored as MD5 hashes.</t>
        </is>
      </c>
      <c r="N710" s="3" t="n">
        <v>2021</v>
      </c>
      <c r="O710" s="3" t="n">
        <v>7</v>
      </c>
      <c r="P710" s="3" t="n">
        <v>3</v>
      </c>
      <c r="Q710" s="3" t="n">
        <v>1370</v>
      </c>
      <c r="R710" s="3" t="n">
        <v>0.985</v>
      </c>
      <c r="S710" s="3" t="inlineStr">
        <is>
          <t>Dates of birth, Email addresses, Names, Passwords, Phone numbers</t>
        </is>
      </c>
      <c r="T710" s="3" t="n">
        <v>5</v>
      </c>
      <c r="U710" s="3" t="inlineStr">
        <is>
          <t>Other</t>
        </is>
      </c>
      <c r="V710" s="3" t="n">
        <v>5.4</v>
      </c>
      <c r="W710" s="3" t="inlineStr">
        <is>
          <t>High</t>
        </is>
      </c>
      <c r="X710" s="3" t="n">
        <v>1</v>
      </c>
      <c r="Y710" s="3" t="inlineStr">
        <is>
          <t>Passwords</t>
        </is>
      </c>
      <c r="Z710" s="3" t="n">
        <v>2</v>
      </c>
    </row>
    <row r="711">
      <c r="A711" s="4" t="inlineStr">
        <is>
          <t>QuantumBooter</t>
        </is>
      </c>
      <c r="B711" s="4" t="inlineStr">
        <is>
          <t>Quantum Booter</t>
        </is>
      </c>
      <c r="C711" s="4" t="inlineStr">
        <is>
          <t>quantumbooter.net</t>
        </is>
      </c>
      <c r="D711" s="4" t="inlineStr">
        <is>
          <t>2014-03-18</t>
        </is>
      </c>
      <c r="E711" s="4" t="inlineStr">
        <is>
          <t>2015-04-04 06:40:05+00:00</t>
        </is>
      </c>
      <c r="F711" s="4" t="n">
        <v>48592</v>
      </c>
      <c r="G711" s="4" t="inlineStr">
        <is>
          <t>['Email addresses', 'IP addresses', 'Passwords', 'Private messages', 'Usernames', 'Website activity']</t>
        </is>
      </c>
      <c r="H711" s="4" t="n">
        <v>1</v>
      </c>
      <c r="I711" s="4" t="n">
        <v>0</v>
      </c>
      <c r="J711" s="4" t="n">
        <v>0</v>
      </c>
      <c r="K711" s="4" t="n">
        <v>0</v>
      </c>
      <c r="L711" s="4" t="n">
        <v>0</v>
      </c>
      <c r="M711" s="4" t="inlineStr">
        <is>
          <t>In March 2014, the &lt;a href="http://www.webopedia.com/TERM/B/booter_services.html"&gt;booter service&lt;/a&gt; Quantum Booter (also referred to as Quantum Stresser) suffered a breach which lead to the disclosure of their internal database. The leaked data included private discussions relating to malicious activity Quantum Booter users were performing against online adversaries, including the IP addresses of those using the service to mount DDoS attacks.</t>
        </is>
      </c>
      <c r="N711" s="4" t="n">
        <v>2014</v>
      </c>
      <c r="O711" s="4" t="n">
        <v>3</v>
      </c>
      <c r="P711" s="4" t="n">
        <v>1</v>
      </c>
      <c r="Q711" s="4" t="n">
        <v>382</v>
      </c>
      <c r="R711" s="4" t="n">
        <v>0.049</v>
      </c>
      <c r="S711" s="4" t="inlineStr">
        <is>
          <t>Email addresses, IP addresses, Passwords, Private messages, Usernames, Website activity</t>
        </is>
      </c>
      <c r="T711" s="4" t="n">
        <v>6</v>
      </c>
      <c r="U711" s="4" t="inlineStr">
        <is>
          <t>Other</t>
        </is>
      </c>
      <c r="V711" s="4" t="n">
        <v>5.2</v>
      </c>
      <c r="W711" s="4" t="inlineStr">
        <is>
          <t>High</t>
        </is>
      </c>
      <c r="X711" s="4" t="n">
        <v>1</v>
      </c>
      <c r="Y711" s="4" t="inlineStr">
        <is>
          <t>Passwords</t>
        </is>
      </c>
      <c r="Z711" s="4" t="n">
        <v>2</v>
      </c>
    </row>
    <row r="712">
      <c r="A712" s="3" t="inlineStr">
        <is>
          <t>QuestionPro</t>
        </is>
      </c>
      <c r="B712" s="3" t="inlineStr">
        <is>
          <t>QuestionPro</t>
        </is>
      </c>
      <c r="C712" s="3" t="inlineStr">
        <is>
          <t>questionpro.com</t>
        </is>
      </c>
      <c r="D712" s="3" t="inlineStr">
        <is>
          <t>2022-05-21</t>
        </is>
      </c>
      <c r="E712" s="3" t="inlineStr">
        <is>
          <t>2022-08-05 00:05:34+00:00</t>
        </is>
      </c>
      <c r="F712" s="3" t="n">
        <v>22229637</v>
      </c>
      <c r="G712" s="3" t="inlineStr">
        <is>
          <t>['Browser user agent details', 'Email addresses', 'IP addresses', 'Survey results']</t>
        </is>
      </c>
      <c r="H712" s="3" t="n">
        <v>1</v>
      </c>
      <c r="I712" s="3" t="n">
        <v>0</v>
      </c>
      <c r="J712" s="3" t="n">
        <v>0</v>
      </c>
      <c r="K712" s="3" t="n">
        <v>0</v>
      </c>
      <c r="L712" s="3" t="n">
        <v>0</v>
      </c>
      <c r="M712" s="3" t="inlineStr">
        <is>
          <t>In May 2022, &lt;a href="https://www.bleepingcomputer.com/news/security/hackers-try-to-extort-survey-firm-questionpro-after-alleged-data-theft/" target="_blank" rel="noopener"&gt;the survey website QuestionPro was the target of an extortion attempt relating to an alleged data breach&lt;/a&gt;. Over 100GB of data containing 22M unique email addresses (some of which appear to be generated by the platform), are alleged to have been extracted from the service along with IP addresses, browser user agents and results relating to surveys. QuestionPro would not confirm whether a breach had occurred (although they did confirm they were the target of an extortion attempt), so the data was initially flagged as "unverified". &lt;a href="https://twitter.com/troyhunt/status/1555696116351377410" target="_blank" rel="noopener"&gt;Subsequent verification by impacted HIBP subscribers&lt;/a&gt; later led to the removal of the unverified flag.</t>
        </is>
      </c>
      <c r="N712" s="3" t="n">
        <v>2022</v>
      </c>
      <c r="O712" s="3" t="n">
        <v>5</v>
      </c>
      <c r="P712" s="3" t="n">
        <v>2</v>
      </c>
      <c r="Q712" s="3" t="n">
        <v>76</v>
      </c>
      <c r="R712" s="3" t="n">
        <v>22.23</v>
      </c>
      <c r="S712" s="3" t="inlineStr">
        <is>
          <t>Browser user agent details, Email addresses, IP addresses, Survey results</t>
        </is>
      </c>
      <c r="T712" s="3" t="n">
        <v>4</v>
      </c>
      <c r="U712" s="3" t="inlineStr">
        <is>
          <t>Other</t>
        </is>
      </c>
      <c r="V712" s="3" t="n">
        <v>1.8</v>
      </c>
      <c r="W712" s="3" t="inlineStr">
        <is>
          <t>Low</t>
        </is>
      </c>
      <c r="X712" s="3" t="n">
        <v>0</v>
      </c>
      <c r="Y712" s="3" t="inlineStr">
        <is>
          <t>Email Addresses</t>
        </is>
      </c>
      <c r="Z712" s="3" t="n">
        <v>1</v>
      </c>
    </row>
    <row r="713">
      <c r="A713" s="4" t="inlineStr">
        <is>
          <t>Quidd</t>
        </is>
      </c>
      <c r="B713" s="4" t="inlineStr">
        <is>
          <t>Quidd</t>
        </is>
      </c>
      <c r="C713" s="4" t="inlineStr">
        <is>
          <t>quidd.co</t>
        </is>
      </c>
      <c r="D713" s="4" t="inlineStr">
        <is>
          <t>2019-07-01</t>
        </is>
      </c>
      <c r="E713" s="4" t="inlineStr">
        <is>
          <t>2020-06-24 11:05:34+00:00</t>
        </is>
      </c>
      <c r="F713" s="4" t="n">
        <v>3805863</v>
      </c>
      <c r="G713" s="4" t="inlineStr">
        <is>
          <t>['Email addresses', 'Passwords', 'Usernames']</t>
        </is>
      </c>
      <c r="H713" s="4" t="n">
        <v>1</v>
      </c>
      <c r="I713" s="4" t="n">
        <v>0</v>
      </c>
      <c r="J713" s="4" t="n">
        <v>0</v>
      </c>
      <c r="K713" s="4" t="n">
        <v>0</v>
      </c>
      <c r="L713" s="4" t="n">
        <v>0</v>
      </c>
      <c r="M713" s="4" t="inlineStr">
        <is>
          <t>In 2019, online marketplace for trading stickers, cards, toys, and other collectibles &lt;a href="https://www.zdnet.com/article/account-details-for-4-million-quidd-users-shared-on-hacking-forum/" target="_blank" rel="noopener"&gt;Quidd suffered a data breach&lt;/a&gt;. The breach exposed almost 4 million users' email addresses, usernames and passwords stored as bcrypt hashes. The data was subsequently sold then redistributed extensively via hacking forums.</t>
        </is>
      </c>
      <c r="N713" s="4" t="n">
        <v>2019</v>
      </c>
      <c r="O713" s="4" t="n">
        <v>7</v>
      </c>
      <c r="P713" s="4" t="n">
        <v>3</v>
      </c>
      <c r="Q713" s="4" t="n">
        <v>359</v>
      </c>
      <c r="R713" s="4" t="n">
        <v>3.806</v>
      </c>
      <c r="S713" s="4" t="inlineStr">
        <is>
          <t>Email addresses, Passwords, Usernames</t>
        </is>
      </c>
      <c r="T713" s="4" t="n">
        <v>3</v>
      </c>
      <c r="U713" s="4" t="inlineStr">
        <is>
          <t>Other</t>
        </is>
      </c>
      <c r="V713" s="4" t="n">
        <v>3.6</v>
      </c>
      <c r="W713" s="4" t="inlineStr">
        <is>
          <t>Medium</t>
        </is>
      </c>
      <c r="X713" s="4" t="n">
        <v>1</v>
      </c>
      <c r="Y713" s="4" t="inlineStr">
        <is>
          <t>Passwords</t>
        </is>
      </c>
      <c r="Z713" s="4" t="n">
        <v>1</v>
      </c>
    </row>
    <row r="714">
      <c r="A714" s="3" t="inlineStr">
        <is>
          <t>QuinStreet</t>
        </is>
      </c>
      <c r="B714" s="3" t="inlineStr">
        <is>
          <t>QuinStreet</t>
        </is>
      </c>
      <c r="C714" s="3" t="inlineStr">
        <is>
          <t>quinstreet.com</t>
        </is>
      </c>
      <c r="D714" s="3" t="inlineStr">
        <is>
          <t>2015-12-14</t>
        </is>
      </c>
      <c r="E714" s="3" t="inlineStr">
        <is>
          <t>2016-12-17 07:44:31+00:00</t>
        </is>
      </c>
      <c r="F714" s="3" t="n">
        <v>4907802</v>
      </c>
      <c r="G714" s="3" t="inlineStr">
        <is>
          <t>['Dates of birth', 'Email addresses', 'IP addresses', 'Passwords', 'Usernames', 'Website activity']</t>
        </is>
      </c>
      <c r="H714" s="3" t="n">
        <v>1</v>
      </c>
      <c r="I714" s="3" t="n">
        <v>0</v>
      </c>
      <c r="J714" s="3" t="n">
        <v>0</v>
      </c>
      <c r="K714" s="3" t="n">
        <v>0</v>
      </c>
      <c r="L714" s="3" t="n">
        <v>0</v>
      </c>
      <c r="M714" s="3" t="inlineStr">
        <is>
          <t>In approximately late 2015, the maker of "performance marketing products" &lt;a href="http://quinstreet.com/" target="_blank" rel="noopener"&gt;QuinStreet&lt;/a&gt; had a number of their online assets compromised. The attack impacted 28 separate sites, predominantly technology forums such as &lt;a href="http://quinstreet.com/" target="_blank" rel="noopener"&gt;flashkit.com&lt;/a&gt;, &lt;a href="http://quinstreet.com/" target="_blank" rel="noopener"&gt;codeguru.com&lt;/a&gt; and &lt;a href="http://quinstreet.com/" target="_blank" rel="noopener"&gt;webdeveloper.com&lt;/a&gt; (&lt;a href="http://pastebin.com/raw/6p50GgCV" target="_blank" rel="noopener"&gt;view a full list of sites&lt;/a&gt;). QuinStreet advised that impacted users have been notified and passwords reset. The data contained details on over 4.9 million people and included email addresses, dates of birth and salted MD5 hashes.</t>
        </is>
      </c>
      <c r="N714" s="3" t="n">
        <v>2015</v>
      </c>
      <c r="O714" s="3" t="n">
        <v>12</v>
      </c>
      <c r="P714" s="3" t="n">
        <v>4</v>
      </c>
      <c r="Q714" s="3" t="n">
        <v>369</v>
      </c>
      <c r="R714" s="3" t="n">
        <v>4.908</v>
      </c>
      <c r="S714" s="3" t="inlineStr">
        <is>
          <t>Dates of birth, Email addresses, IP addresses, Passwords, Usernames, Website activity</t>
        </is>
      </c>
      <c r="T714" s="3" t="n">
        <v>6</v>
      </c>
      <c r="U714" s="3" t="inlineStr">
        <is>
          <t>Other</t>
        </is>
      </c>
      <c r="V714" s="3" t="n">
        <v>6</v>
      </c>
      <c r="W714" s="3" t="inlineStr">
        <is>
          <t>High</t>
        </is>
      </c>
      <c r="X714" s="3" t="n">
        <v>1</v>
      </c>
      <c r="Y714" s="3" t="inlineStr">
        <is>
          <t>Passwords</t>
        </is>
      </c>
      <c r="Z714" s="3" t="n">
        <v>2</v>
      </c>
    </row>
    <row r="715">
      <c r="A715" s="4" t="inlineStr">
        <is>
          <t>Quitbro</t>
        </is>
      </c>
      <c r="B715" s="4" t="inlineStr">
        <is>
          <t>Quitbro</t>
        </is>
      </c>
      <c r="C715" s="4" t="inlineStr">
        <is>
          <t>quitbro.app</t>
        </is>
      </c>
      <c r="D715" s="4" t="inlineStr">
        <is>
          <t>2026-02-17</t>
        </is>
      </c>
      <c r="E715" s="4" t="inlineStr">
        <is>
          <t>2026-03-02 05:27:11+00:00</t>
        </is>
      </c>
      <c r="F715" s="4" t="n">
        <v>22874</v>
      </c>
      <c r="G715" s="4" t="inlineStr">
        <is>
          <t>['Email addresses', 'Partial dates of birth', 'Usernames']</t>
        </is>
      </c>
      <c r="H715" s="4" t="n">
        <v>1</v>
      </c>
      <c r="I715" s="4" t="n">
        <v>1</v>
      </c>
      <c r="J715" s="4" t="n">
        <v>0</v>
      </c>
      <c r="K715" s="4" t="n">
        <v>0</v>
      </c>
      <c r="L715" s="4" t="n">
        <v>0</v>
      </c>
      <c r="M715" s="4" t="inlineStr">
        <is>
          <t>In February 2026, the porn addiction app Quitbro allegedly suffered a data breach that exposed 23k unique email addresses. The data also included users’ years of birth, responses to questions within the app and their last recorded relapse time. The app’s maker, Plantake, did not respond to multiple attempts to contact them about the incident.</t>
        </is>
      </c>
      <c r="N715" s="4" t="n">
        <v>2026</v>
      </c>
      <c r="O715" s="4" t="n">
        <v>2</v>
      </c>
      <c r="P715" s="4" t="n">
        <v>1</v>
      </c>
      <c r="Q715" s="4" t="n">
        <v>13</v>
      </c>
      <c r="R715" s="4" t="n">
        <v>0.023</v>
      </c>
      <c r="S715" s="4" t="inlineStr">
        <is>
          <t>Email addresses, Partial dates of birth, Usernames</t>
        </is>
      </c>
      <c r="T715" s="4" t="n">
        <v>3</v>
      </c>
      <c r="U715" s="4" t="inlineStr">
        <is>
          <t>Other</t>
        </is>
      </c>
      <c r="V715" s="4" t="n">
        <v>2.8</v>
      </c>
      <c r="W715" s="4" t="inlineStr">
        <is>
          <t>Medium</t>
        </is>
      </c>
      <c r="X715" s="4" t="n">
        <v>0</v>
      </c>
      <c r="Y715" s="4" t="inlineStr">
        <is>
          <t>Dates Of Birth</t>
        </is>
      </c>
      <c r="Z715" s="4" t="n">
        <v>1</v>
      </c>
    </row>
    <row r="716">
      <c r="A716" s="3" t="inlineStr">
        <is>
          <t>R2-2017</t>
        </is>
      </c>
      <c r="B716" s="3" t="inlineStr">
        <is>
          <t>R2 (2017 forum breach)</t>
        </is>
      </c>
      <c r="C716" s="3" t="inlineStr">
        <is>
          <t>r2games.com</t>
        </is>
      </c>
      <c r="D716" s="3" t="inlineStr">
        <is>
          <t>2017-01-01</t>
        </is>
      </c>
      <c r="E716" s="3" t="inlineStr">
        <is>
          <t>2017-04-25 11:04:29+00:00</t>
        </is>
      </c>
      <c r="F716" s="3" t="n">
        <v>1023466</v>
      </c>
      <c r="G716" s="3" t="inlineStr">
        <is>
          <t>['Email addresses', 'Passwords', 'Usernames', 'Website activity']</t>
        </is>
      </c>
      <c r="H716" s="3" t="n">
        <v>1</v>
      </c>
      <c r="I716" s="3" t="n">
        <v>0</v>
      </c>
      <c r="J716" s="3" t="n">
        <v>0</v>
      </c>
      <c r="K716" s="3" t="n">
        <v>0</v>
      </c>
      <c r="L716" s="3" t="n">
        <v>0</v>
      </c>
      <c r="M716" s="3" t="inlineStr">
        <is>
          <t>In early 2017, the forum for the gaming website &lt;a href="http://www.csoonline.com/article/3192246/security/r2games-compromised-again-over-one-million-accounts-exposed.html" target="_blank" rel="noopener"&gt;R2 Games was hacked&lt;/a&gt;. R2 had previously appeared on HIBP in 2015 after a prior incident. This one exposed over 1 million unique user accounts and corresponding MD5 password hashes with no salt.</t>
        </is>
      </c>
      <c r="N716" s="3" t="n">
        <v>2017</v>
      </c>
      <c r="O716" s="3" t="n">
        <v>1</v>
      </c>
      <c r="P716" s="3" t="n">
        <v>1</v>
      </c>
      <c r="Q716" s="3" t="n">
        <v>114</v>
      </c>
      <c r="R716" s="3" t="n">
        <v>1.023</v>
      </c>
      <c r="S716" s="3" t="inlineStr">
        <is>
          <t>Email addresses, Passwords, Usernames, Website activity</t>
        </is>
      </c>
      <c r="T716" s="3" t="n">
        <v>4</v>
      </c>
      <c r="U716" s="3" t="inlineStr">
        <is>
          <t>Other</t>
        </is>
      </c>
      <c r="V716" s="3" t="n">
        <v>4.2</v>
      </c>
      <c r="W716" s="3" t="inlineStr">
        <is>
          <t>Medium</t>
        </is>
      </c>
      <c r="X716" s="3" t="n">
        <v>1</v>
      </c>
      <c r="Y716" s="3" t="inlineStr">
        <is>
          <t>Passwords</t>
        </is>
      </c>
      <c r="Z716" s="3" t="n">
        <v>2</v>
      </c>
    </row>
    <row r="717">
      <c r="A717" s="4" t="inlineStr">
        <is>
          <t>R2Games</t>
        </is>
      </c>
      <c r="B717" s="4" t="inlineStr">
        <is>
          <t>R2Games</t>
        </is>
      </c>
      <c r="C717" s="4" t="inlineStr">
        <is>
          <t>r2games.com</t>
        </is>
      </c>
      <c r="D717" s="4" t="inlineStr">
        <is>
          <t>2015-11-01</t>
        </is>
      </c>
      <c r="E717" s="4" t="inlineStr">
        <is>
          <t>2016-02-09 12:20:35+00:00</t>
        </is>
      </c>
      <c r="F717" s="4" t="n">
        <v>22281337</v>
      </c>
      <c r="G717" s="4" t="inlineStr">
        <is>
          <t>['Email addresses', 'IP addresses', 'Passwords', 'Usernames']</t>
        </is>
      </c>
      <c r="H717" s="4" t="n">
        <v>1</v>
      </c>
      <c r="I717" s="4" t="n">
        <v>0</v>
      </c>
      <c r="J717" s="4" t="n">
        <v>0</v>
      </c>
      <c r="K717" s="4" t="n">
        <v>0</v>
      </c>
      <c r="L717" s="4" t="n">
        <v>0</v>
      </c>
      <c r="M717" s="4" t="inlineStr">
        <is>
          <t>In late 2015, the gaming website &lt;a href="https://www.r2games.com" target="_blank" rel="noopener"&gt;R2Games&lt;/a&gt; was hacked and more than 2.1M personal records disclosed. The vBulletin forum included IP addresses and passwords stored as salted hashes using a weak implementation enabling many to be rapidly cracked. A further 11M accounts were added to "Have I Been Pwned" in March 2016 and another 9M in July 2016 bringing the total to over 22M.</t>
        </is>
      </c>
      <c r="N717" s="4" t="n">
        <v>2015</v>
      </c>
      <c r="O717" s="4" t="n">
        <v>11</v>
      </c>
      <c r="P717" s="4" t="n">
        <v>4</v>
      </c>
      <c r="Q717" s="4" t="n">
        <v>100</v>
      </c>
      <c r="R717" s="4" t="n">
        <v>22.281</v>
      </c>
      <c r="S717" s="4" t="inlineStr">
        <is>
          <t>Email addresses, IP addresses, Passwords, Usernames</t>
        </is>
      </c>
      <c r="T717" s="4" t="n">
        <v>4</v>
      </c>
      <c r="U717" s="4" t="inlineStr">
        <is>
          <t>Other</t>
        </is>
      </c>
      <c r="V717" s="4" t="n">
        <v>4.2</v>
      </c>
      <c r="W717" s="4" t="inlineStr">
        <is>
          <t>Medium</t>
        </is>
      </c>
      <c r="X717" s="4" t="n">
        <v>1</v>
      </c>
      <c r="Y717" s="4" t="inlineStr">
        <is>
          <t>Passwords</t>
        </is>
      </c>
      <c r="Z717" s="4" t="n">
        <v>2</v>
      </c>
    </row>
    <row r="718">
      <c r="A718" s="3" t="inlineStr">
        <is>
          <t>Raaga</t>
        </is>
      </c>
      <c r="B718" s="3" t="inlineStr">
        <is>
          <t>Raaga</t>
        </is>
      </c>
      <c r="C718" s="3" t="inlineStr">
        <is>
          <t>raaga.com</t>
        </is>
      </c>
      <c r="D718" s="3" t="inlineStr">
        <is>
          <t>2025-12-15</t>
        </is>
      </c>
      <c r="E718" s="3" t="inlineStr">
        <is>
          <t>2026-01-19 17:33:46+00:00</t>
        </is>
      </c>
      <c r="F718" s="3" t="n">
        <v>10225145</v>
      </c>
      <c r="G718" s="3" t="inlineStr">
        <is>
          <t>['Ages', 'Dates of birth', 'Email addresses', 'Genders', 'Geographic locations', 'Names', 'Passwords']</t>
        </is>
      </c>
      <c r="H718" s="3" t="n">
        <v>1</v>
      </c>
      <c r="I718" s="3" t="n">
        <v>0</v>
      </c>
      <c r="J718" s="3" t="n">
        <v>0</v>
      </c>
      <c r="K718" s="3" t="n">
        <v>0</v>
      </c>
      <c r="L718" s="3" t="n">
        <v>0</v>
      </c>
      <c r="M718" s="3" t="inlineStr">
        <is>
          <t>In December 2025, &lt;a href="https://www.brinztech.com/breach-alerts/brinztech-alert-the-alleged-database-of-raaga-is-on-sale/" target="_blank" rel="noopener"&gt;data allegedly breached from the Indian streaming music service "Raaga" was posted for sale to a popular hacking forum&lt;/a&gt;. The data contained 10M unique email addresses along with names, genders, ages (in some cases, full date of birth), postcodes and passwords stored as unsalted MD5 hashes.</t>
        </is>
      </c>
      <c r="N718" s="3" t="n">
        <v>2025</v>
      </c>
      <c r="O718" s="3" t="n">
        <v>12</v>
      </c>
      <c r="P718" s="3" t="n">
        <v>4</v>
      </c>
      <c r="Q718" s="3" t="n">
        <v>35</v>
      </c>
      <c r="R718" s="3" t="n">
        <v>10.225</v>
      </c>
      <c r="S718" s="3" t="inlineStr">
        <is>
          <t>Ages, Dates of birth, Email addresses, Genders, Geographic locations, Names, Passwords</t>
        </is>
      </c>
      <c r="T718" s="3" t="n">
        <v>7</v>
      </c>
      <c r="U718" s="3" t="inlineStr">
        <is>
          <t>Other</t>
        </is>
      </c>
      <c r="V718" s="3" t="n">
        <v>6</v>
      </c>
      <c r="W718" s="3" t="inlineStr">
        <is>
          <t>High</t>
        </is>
      </c>
      <c r="X718" s="3" t="n">
        <v>1</v>
      </c>
      <c r="Y718" s="3" t="inlineStr">
        <is>
          <t>Passwords</t>
        </is>
      </c>
      <c r="Z718" s="3" t="n">
        <v>2</v>
      </c>
    </row>
    <row r="719">
      <c r="A719" s="4" t="inlineStr">
        <is>
          <t>RaidForums</t>
        </is>
      </c>
      <c r="B719" s="4" t="inlineStr">
        <is>
          <t>RaidForums</t>
        </is>
      </c>
      <c r="C719" s="4" t="inlineStr">
        <is>
          <t>raidforums.com</t>
        </is>
      </c>
      <c r="D719" s="4" t="inlineStr">
        <is>
          <t>2020-09-24</t>
        </is>
      </c>
      <c r="E719" s="4" t="inlineStr">
        <is>
          <t>2023-05-31 01:43:34+00:00</t>
        </is>
      </c>
      <c r="F719" s="4" t="n">
        <v>478604</v>
      </c>
      <c r="G719" s="4" t="inlineStr">
        <is>
          <t>['Dates of birth', 'Email addresses', 'IP addresses', 'Passwords', 'Usernames']</t>
        </is>
      </c>
      <c r="H719" s="4" t="n">
        <v>1</v>
      </c>
      <c r="I719" s="4" t="n">
        <v>0</v>
      </c>
      <c r="J719" s="4" t="n">
        <v>0</v>
      </c>
      <c r="K719" s="4" t="n">
        <v>0</v>
      </c>
      <c r="L719" s="4" t="n">
        <v>0</v>
      </c>
      <c r="M719" s="4" t="inlineStr">
        <is>
          <t>In May 2023, &lt;a href="https://www.bleepingcomputer.com/news/security/new-hacking-forum-leaks-data-of-478-000-raidforums-members/" target="_blank" rel="noopener"&gt;478k user records from the now defunct hacking forum known as "RaidForums" was posted to another hacking forum&lt;/a&gt;. The data dated back to September 2020 and included email addresses, usernames, dates of birth, IP addresses and passwords stored as Argon2 hashes.</t>
        </is>
      </c>
      <c r="N719" s="4" t="n">
        <v>2020</v>
      </c>
      <c r="O719" s="4" t="n">
        <v>9</v>
      </c>
      <c r="P719" s="4" t="n">
        <v>3</v>
      </c>
      <c r="Q719" s="4" t="n">
        <v>979</v>
      </c>
      <c r="R719" s="4" t="n">
        <v>0.479</v>
      </c>
      <c r="S719" s="4" t="inlineStr">
        <is>
          <t>Dates of birth, Email addresses, IP addresses, Passwords, Usernames</t>
        </is>
      </c>
      <c r="T719" s="4" t="n">
        <v>5</v>
      </c>
      <c r="U719" s="4" t="inlineStr">
        <is>
          <t>Other</t>
        </is>
      </c>
      <c r="V719" s="4" t="n">
        <v>5.4</v>
      </c>
      <c r="W719" s="4" t="inlineStr">
        <is>
          <t>High</t>
        </is>
      </c>
      <c r="X719" s="4" t="n">
        <v>1</v>
      </c>
      <c r="Y719" s="4" t="inlineStr">
        <is>
          <t>Passwords</t>
        </is>
      </c>
      <c r="Z719" s="4" t="n">
        <v>2</v>
      </c>
    </row>
    <row r="720">
      <c r="A720" s="3" t="inlineStr">
        <is>
          <t>RailYatri</t>
        </is>
      </c>
      <c r="B720" s="3" t="inlineStr">
        <is>
          <t>RailYatri</t>
        </is>
      </c>
      <c r="C720" s="3" t="inlineStr">
        <is>
          <t>railyatri.in</t>
        </is>
      </c>
      <c r="D720" s="3" t="inlineStr">
        <is>
          <t>2022-12-26</t>
        </is>
      </c>
      <c r="E720" s="3" t="inlineStr">
        <is>
          <t>2023-12-05 07:17:53+00:00</t>
        </is>
      </c>
      <c r="F720" s="3" t="n">
        <v>23209732</v>
      </c>
      <c r="G720" s="3" t="inlineStr">
        <is>
          <t>['Email addresses', 'Genders', 'Names', 'Phone numbers', 'Purchases']</t>
        </is>
      </c>
      <c r="H720" s="3" t="n">
        <v>1</v>
      </c>
      <c r="I720" s="3" t="n">
        <v>0</v>
      </c>
      <c r="J720" s="3" t="n">
        <v>0</v>
      </c>
      <c r="K720" s="3" t="n">
        <v>0</v>
      </c>
      <c r="L720" s="3" t="n">
        <v>0</v>
      </c>
      <c r="M720" s="3" t="inlineStr">
        <is>
          <t>In December 2022, India’s government-approved online travel agency &lt;a href="https://cybersecuritynews.com/railyatri-data-breach/" target="_blank" rel="noopener"&gt;RailYatri suffered a data breach&lt;/a&gt;. The incident impacted over 31M customers and exposed 23M unique email addresses. Also impacted were names, genders, phone numbers and tickets purchased, including travel information and fares.</t>
        </is>
      </c>
      <c r="N720" s="3" t="n">
        <v>2022</v>
      </c>
      <c r="O720" s="3" t="n">
        <v>12</v>
      </c>
      <c r="P720" s="3" t="n">
        <v>4</v>
      </c>
      <c r="Q720" s="3" t="n">
        <v>344</v>
      </c>
      <c r="R720" s="3" t="n">
        <v>23.21</v>
      </c>
      <c r="S720" s="3" t="inlineStr">
        <is>
          <t>Email addresses, Genders, Names, Phone numbers, Purchases</t>
        </is>
      </c>
      <c r="T720" s="3" t="n">
        <v>5</v>
      </c>
      <c r="U720" s="3" t="inlineStr">
        <is>
          <t>Other</t>
        </is>
      </c>
      <c r="V720" s="3" t="n">
        <v>2.6</v>
      </c>
      <c r="W720" s="3" t="inlineStr">
        <is>
          <t>Medium</t>
        </is>
      </c>
      <c r="X720" s="3" t="n">
        <v>0</v>
      </c>
      <c r="Y720" s="3" t="inlineStr">
        <is>
          <t>Phone Numbers</t>
        </is>
      </c>
      <c r="Z720" s="3" t="n">
        <v>1</v>
      </c>
    </row>
    <row r="721">
      <c r="A721" s="4" t="inlineStr">
        <is>
          <t>RalphLauren</t>
        </is>
      </c>
      <c r="B721" s="4" t="inlineStr">
        <is>
          <t>Ralph Lauren</t>
        </is>
      </c>
      <c r="C721" s="4" t="inlineStr">
        <is>
          <t>ralphlauren.com</t>
        </is>
      </c>
      <c r="D721" s="4" t="inlineStr">
        <is>
          <t>2026-06-11</t>
        </is>
      </c>
      <c r="E721" s="4" t="inlineStr">
        <is>
          <t>2026-06-18 22:48:34+00:00</t>
        </is>
      </c>
      <c r="F721" s="4" t="n">
        <v>139903</v>
      </c>
      <c r="G721" s="4" t="inlineStr">
        <is>
          <t>['Age groups', 'Email addresses', 'Genders', 'Names', 'Phone numbers']</t>
        </is>
      </c>
      <c r="H721" s="4" t="n">
        <v>1</v>
      </c>
      <c r="I721" s="4" t="n">
        <v>0</v>
      </c>
      <c r="J721" s="4" t="n">
        <v>0</v>
      </c>
      <c r="K721" s="4" t="n">
        <v>0</v>
      </c>
      <c r="L721" s="4" t="n">
        <v>0</v>
      </c>
      <c r="M721" s="4" t="inlineStr">
        <is>
          <t>In June 2026, fashion retailer &lt;a href="https://cybernews.com/security/ralph-lauren-data-breach-claims/" target="_blank" rel="noopener"&gt;Ralph Lauren was targeted in a ShinyHunters "pay or leak" extortion campaign&lt;/a&gt;. The group subsequently published hundreds of gigabytes of data they claimed was obtained from the organisation's Salesforce instance, including 140k unique email addresses along with names, phone numbers, genders and age groups.</t>
        </is>
      </c>
      <c r="N721" s="4" t="n">
        <v>2026</v>
      </c>
      <c r="O721" s="4" t="n">
        <v>6</v>
      </c>
      <c r="P721" s="4" t="n">
        <v>2</v>
      </c>
      <c r="Q721" s="4" t="n">
        <v>7</v>
      </c>
      <c r="R721" s="4" t="n">
        <v>0.14</v>
      </c>
      <c r="S721" s="4" t="inlineStr">
        <is>
          <t>Age groups, Email addresses, Genders, Names, Phone numbers</t>
        </is>
      </c>
      <c r="T721" s="4" t="n">
        <v>5</v>
      </c>
      <c r="U721" s="4" t="inlineStr">
        <is>
          <t>Other</t>
        </is>
      </c>
      <c r="V721" s="4" t="n">
        <v>2.6</v>
      </c>
      <c r="W721" s="4" t="inlineStr">
        <is>
          <t>Medium</t>
        </is>
      </c>
      <c r="X721" s="4" t="n">
        <v>0</v>
      </c>
      <c r="Y721" s="4" t="inlineStr">
        <is>
          <t>Phone Numbers</t>
        </is>
      </c>
      <c r="Z721" s="4" t="n">
        <v>1</v>
      </c>
    </row>
    <row r="722">
      <c r="A722" s="3" t="inlineStr">
        <is>
          <t>Rambler</t>
        </is>
      </c>
      <c r="B722" s="3" t="inlineStr">
        <is>
          <t>Rambler</t>
        </is>
      </c>
      <c r="C722" s="3" t="inlineStr">
        <is>
          <t>rambler.ru</t>
        </is>
      </c>
      <c r="D722" s="3" t="inlineStr">
        <is>
          <t>2014-03-01</t>
        </is>
      </c>
      <c r="E722" s="3" t="inlineStr">
        <is>
          <t>2016-11-01 09:33:34+00:00</t>
        </is>
      </c>
      <c r="F722" s="3" t="n">
        <v>91436280</v>
      </c>
      <c r="G722" s="3" t="inlineStr">
        <is>
          <t>['Email addresses', 'Passwords', 'Usernames']</t>
        </is>
      </c>
      <c r="H722" s="3" t="n">
        <v>1</v>
      </c>
      <c r="I722" s="3" t="n">
        <v>0</v>
      </c>
      <c r="J722" s="3" t="n">
        <v>0</v>
      </c>
      <c r="K722" s="3" t="n">
        <v>0</v>
      </c>
      <c r="L722" s="3" t="n">
        <v>0</v>
      </c>
      <c r="M722" s="3" t="inlineStr">
        <is>
          <t>In late 2016, a data dump of almost 100M accounts from Rambler, sometimes referred to as "The Russian Yahoo", &lt;a href="http://www.zdnet.com/article/russian-portal-email-provider-rambler-hacked-98-million-accounts-leaked/" target="_blank" rel="noopener"&gt;was discovered being traded online&lt;/a&gt;. The data set provided to Have I Been Pwned included 91M unique usernames (which also form part of Rambler email addresses) and plain text passwords. According to Rambler, the data dates back to March 2014.</t>
        </is>
      </c>
      <c r="N722" s="3" t="n">
        <v>2014</v>
      </c>
      <c r="O722" s="3" t="n">
        <v>3</v>
      </c>
      <c r="P722" s="3" t="n">
        <v>1</v>
      </c>
      <c r="Q722" s="3" t="n">
        <v>976</v>
      </c>
      <c r="R722" s="3" t="n">
        <v>91.43600000000001</v>
      </c>
      <c r="S722" s="3" t="inlineStr">
        <is>
          <t>Email addresses, Passwords, Usernames</t>
        </is>
      </c>
      <c r="T722" s="3" t="n">
        <v>3</v>
      </c>
      <c r="U722" s="3" t="inlineStr">
        <is>
          <t>Other</t>
        </is>
      </c>
      <c r="V722" s="3" t="n">
        <v>3.6</v>
      </c>
      <c r="W722" s="3" t="inlineStr">
        <is>
          <t>Medium</t>
        </is>
      </c>
      <c r="X722" s="3" t="n">
        <v>1</v>
      </c>
      <c r="Y722" s="3" t="inlineStr">
        <is>
          <t>Passwords</t>
        </is>
      </c>
      <c r="Z722" s="3" t="n">
        <v>3</v>
      </c>
    </row>
    <row r="723">
      <c r="A723" s="4" t="inlineStr">
        <is>
          <t>Rankwatch</t>
        </is>
      </c>
      <c r="B723" s="4" t="inlineStr">
        <is>
          <t>RankWatch</t>
        </is>
      </c>
      <c r="C723" s="4" t="inlineStr">
        <is>
          <t>rankwatch.com</t>
        </is>
      </c>
      <c r="D723" s="4" t="inlineStr">
        <is>
          <t>2016-11-19</t>
        </is>
      </c>
      <c r="E723" s="4" t="inlineStr">
        <is>
          <t>2017-11-03 07:04:08+00:00</t>
        </is>
      </c>
      <c r="F723" s="4" t="n">
        <v>7445067</v>
      </c>
      <c r="G723" s="4" t="inlineStr">
        <is>
          <t>['Email addresses', 'Employers', 'Job titles', 'Names', 'Phone numbers']</t>
        </is>
      </c>
      <c r="H723" s="4" t="n">
        <v>1</v>
      </c>
      <c r="I723" s="4" t="n">
        <v>0</v>
      </c>
      <c r="J723" s="4" t="n">
        <v>0</v>
      </c>
      <c r="K723" s="4" t="n">
        <v>1</v>
      </c>
      <c r="L723" s="4" t="n">
        <v>0</v>
      </c>
      <c r="M723" s="4" t="inlineStr">
        <is>
          <t>In approximately November 2016, the search engine optimisation management company &lt;a href="https://www.rankwatch.com/" target="_blank" rel="noopener"&gt;RankWatch&lt;/a&gt; exposed a Mongo DB with no password publicly whereupon their data was exfiltrated and posted to an online forum. The data contained 7.4 million unique email addresses along with names, employers, phone numbers and job titles in a table called "us_emails". When contacted and advised of the incident, RankWatch would not reveal the purpose of the data, where it had been acquired from and whether the data owners had consented to its collection. The forum which originally posted the data explained it as being "in the same vein as the modbsolutions leak", &lt;a href="https://haveibeenpwned.com/PwnedWebsites#ModernBusinessSolutions" target="_blank" rel="noopener"&gt;a large list of corporate data allegedly used for spam purposes&lt;/a&gt;.</t>
        </is>
      </c>
      <c r="N723" s="4" t="n">
        <v>2016</v>
      </c>
      <c r="O723" s="4" t="n">
        <v>11</v>
      </c>
      <c r="P723" s="4" t="n">
        <v>4</v>
      </c>
      <c r="Q723" s="4" t="n">
        <v>349</v>
      </c>
      <c r="R723" s="4" t="n">
        <v>7.445</v>
      </c>
      <c r="S723" s="4" t="inlineStr">
        <is>
          <t>Email addresses, Employers, Job titles, Names, Phone numbers</t>
        </is>
      </c>
      <c r="T723" s="4" t="n">
        <v>5</v>
      </c>
      <c r="U723" s="4" t="inlineStr">
        <is>
          <t>Other</t>
        </is>
      </c>
      <c r="V723" s="4" t="n">
        <v>3.2</v>
      </c>
      <c r="W723" s="4" t="inlineStr">
        <is>
          <t>Medium</t>
        </is>
      </c>
      <c r="X723" s="4" t="n">
        <v>0</v>
      </c>
      <c r="Y723" s="4" t="inlineStr">
        <is>
          <t>Phone Numbers</t>
        </is>
      </c>
      <c r="Z723" s="4" t="n">
        <v>1</v>
      </c>
    </row>
    <row r="724">
      <c r="A724" s="3" t="inlineStr">
        <is>
          <t>Raychat</t>
        </is>
      </c>
      <c r="B724" s="3" t="inlineStr">
        <is>
          <t>Raychat</t>
        </is>
      </c>
      <c r="C724" s="3" t="inlineStr">
        <is>
          <t>raychat.ir</t>
        </is>
      </c>
      <c r="D724" s="3" t="inlineStr">
        <is>
          <t>2021-01-31</t>
        </is>
      </c>
      <c r="E724" s="3" t="inlineStr">
        <is>
          <t>2021-07-04 00:52:38+00:00</t>
        </is>
      </c>
      <c r="F724" s="3" t="n">
        <v>938981</v>
      </c>
      <c r="G724" s="3" t="inlineStr">
        <is>
          <t>['Browser user agent details', 'Email addresses', 'IP addresses', 'Names', 'Passwords']</t>
        </is>
      </c>
      <c r="H724" s="3" t="n">
        <v>1</v>
      </c>
      <c r="I724" s="3" t="n">
        <v>0</v>
      </c>
      <c r="J724" s="3" t="n">
        <v>0</v>
      </c>
      <c r="K724" s="3" t="n">
        <v>0</v>
      </c>
      <c r="L724" s="3" t="n">
        <v>0</v>
      </c>
      <c r="M724" s="3" t="inlineStr">
        <is>
          <t>In January 2021, the now defunct Iranian social media platform &lt;a href="https://www.gizmodo.com.au/2021/02/iranian-chat-app-gets-its-data-wiped-out-in-a-cyberattack/" target="_blank" rel="noopener"&gt;Raychat suffered a data breach that exposed 939 thousand unique email addresses&lt;/a&gt;. The data included names, IP addresses, browser user agent strings and passwords stored as bcrypt hashes. The data was provided to HIBP by &lt;a href="https://dehashed.com/" target="_blank" rel="noopener"&gt;dehashed.com&lt;/a&gt;.</t>
        </is>
      </c>
      <c r="N724" s="3" t="n">
        <v>2021</v>
      </c>
      <c r="O724" s="3" t="n">
        <v>1</v>
      </c>
      <c r="P724" s="3" t="n">
        <v>1</v>
      </c>
      <c r="Q724" s="3" t="n">
        <v>154</v>
      </c>
      <c r="R724" s="3" t="n">
        <v>0.9389999999999999</v>
      </c>
      <c r="S724" s="3" t="inlineStr">
        <is>
          <t>Browser user agent details, Email addresses, IP addresses, Names, Passwords</t>
        </is>
      </c>
      <c r="T724" s="3" t="n">
        <v>5</v>
      </c>
      <c r="U724" s="3" t="inlineStr">
        <is>
          <t>Other</t>
        </is>
      </c>
      <c r="V724" s="3" t="n">
        <v>4.2</v>
      </c>
      <c r="W724" s="3" t="inlineStr">
        <is>
          <t>Medium</t>
        </is>
      </c>
      <c r="X724" s="3" t="n">
        <v>1</v>
      </c>
      <c r="Y724" s="3" t="inlineStr">
        <is>
          <t>Passwords</t>
        </is>
      </c>
      <c r="Z724" s="3" t="n">
        <v>2</v>
      </c>
    </row>
    <row r="725">
      <c r="A725" s="4" t="inlineStr">
        <is>
          <t>RbxRocks</t>
        </is>
      </c>
      <c r="B725" s="4" t="inlineStr">
        <is>
          <t>Rbx.Rocks</t>
        </is>
      </c>
      <c r="C725" s="4" t="inlineStr">
        <is>
          <t>rbx.rocks</t>
        </is>
      </c>
      <c r="D725" s="4" t="inlineStr">
        <is>
          <t>2018-08-06</t>
        </is>
      </c>
      <c r="E725" s="4" t="inlineStr">
        <is>
          <t>2018-11-07 13:26:42+00:00</t>
        </is>
      </c>
      <c r="F725" s="4" t="n">
        <v>149958</v>
      </c>
      <c r="G725" s="4" t="inlineStr">
        <is>
          <t>['Email addresses', 'Names', 'Passwords']</t>
        </is>
      </c>
      <c r="H725" s="4" t="n">
        <v>1</v>
      </c>
      <c r="I725" s="4" t="n">
        <v>0</v>
      </c>
      <c r="J725" s="4" t="n">
        <v>0</v>
      </c>
      <c r="K725" s="4" t="n">
        <v>0</v>
      </c>
      <c r="L725" s="4" t="n">
        <v>0</v>
      </c>
      <c r="M725" s="4" t="inlineStr">
        <is>
          <t>In August 2018, the Roblox trading site &lt;a href="https://rbx.rocks/" target="_blank" rel="noopener"&gt;Rbx.Rocks&lt;/a&gt; suffered a data breach. Almost 25k records were sent to HIBP in November and included names, email addresses and passwords stored as bcrypt hashes. In July 2019, a further 125k records emerged bringing the total size of the incident to 150k. The website has since gone offline with a message stating that "Rbx.Rocks v2.0 is currently under construction".</t>
        </is>
      </c>
      <c r="N725" s="4" t="n">
        <v>2018</v>
      </c>
      <c r="O725" s="4" t="n">
        <v>8</v>
      </c>
      <c r="P725" s="4" t="n">
        <v>3</v>
      </c>
      <c r="Q725" s="4" t="n">
        <v>93</v>
      </c>
      <c r="R725" s="4" t="n">
        <v>0.15</v>
      </c>
      <c r="S725" s="4" t="inlineStr">
        <is>
          <t>Email addresses, Names, Passwords</t>
        </is>
      </c>
      <c r="T725" s="4" t="n">
        <v>3</v>
      </c>
      <c r="U725" s="4" t="inlineStr">
        <is>
          <t>Other</t>
        </is>
      </c>
      <c r="V725" s="4" t="n">
        <v>3.2</v>
      </c>
      <c r="W725" s="4" t="inlineStr">
        <is>
          <t>Medium</t>
        </is>
      </c>
      <c r="X725" s="4" t="n">
        <v>1</v>
      </c>
      <c r="Y725" s="4" t="inlineStr">
        <is>
          <t>Passwords</t>
        </is>
      </c>
      <c r="Z725" s="4" t="n">
        <v>1</v>
      </c>
    </row>
    <row r="726">
      <c r="A726" s="3" t="inlineStr">
        <is>
          <t>ReadNovel</t>
        </is>
      </c>
      <c r="B726" s="3" t="inlineStr">
        <is>
          <t>Read Novel</t>
        </is>
      </c>
      <c r="C726" s="3" t="inlineStr">
        <is>
          <t>readnovel.com</t>
        </is>
      </c>
      <c r="D726" s="3" t="inlineStr">
        <is>
          <t>2019-05-01</t>
        </is>
      </c>
      <c r="E726" s="3" t="inlineStr">
        <is>
          <t>2022-05-16 08:41:14+00:00</t>
        </is>
      </c>
      <c r="F726" s="3" t="n">
        <v>22424472</v>
      </c>
      <c r="G726" s="3" t="inlineStr">
        <is>
          <t>['Email addresses', 'Genders', 'Passwords', 'Phone numbers', 'Usernames']</t>
        </is>
      </c>
      <c r="H726" s="3" t="n">
        <v>0</v>
      </c>
      <c r="I726" s="3" t="n">
        <v>0</v>
      </c>
      <c r="J726" s="3" t="n">
        <v>0</v>
      </c>
      <c r="K726" s="3" t="n">
        <v>0</v>
      </c>
      <c r="L726" s="3" t="n">
        <v>0</v>
      </c>
      <c r="M726" s="3" t="inlineStr">
        <is>
          <t>In May 2019, the Chinese literature website &lt;a href="https://www.readnovel.com/" target="_blank" rel="noopener"&gt;Read Novel&lt;/a&gt; allegedly suffered a data breach that exposed 22M unique email addresses. Data also included usernames, genders, phone numbers and passwords stored as salted MD5 hashes. &lt;a href="https://www.troyhunt.com/handling-chinese-data-breaches-in-have-i-been-pwned/" target="_blank" rel="noopener"&gt;Read more about Chinese data breaches in Have I Been Pwned.&lt;/a&gt;</t>
        </is>
      </c>
      <c r="N726" s="3" t="n">
        <v>2019</v>
      </c>
      <c r="O726" s="3" t="n">
        <v>5</v>
      </c>
      <c r="P726" s="3" t="n">
        <v>2</v>
      </c>
      <c r="Q726" s="3" t="n">
        <v>1111</v>
      </c>
      <c r="R726" s="3" t="n">
        <v>22.424</v>
      </c>
      <c r="S726" s="3" t="inlineStr">
        <is>
          <t>Email addresses, Genders, Passwords, Phone numbers, Usernames</t>
        </is>
      </c>
      <c r="T726" s="3" t="n">
        <v>5</v>
      </c>
      <c r="U726" s="3" t="inlineStr">
        <is>
          <t>Other</t>
        </is>
      </c>
      <c r="V726" s="3" t="n">
        <v>5</v>
      </c>
      <c r="W726" s="3" t="inlineStr">
        <is>
          <t>High</t>
        </is>
      </c>
      <c r="X726" s="3" t="n">
        <v>1</v>
      </c>
      <c r="Y726" s="3" t="inlineStr">
        <is>
          <t>Passwords</t>
        </is>
      </c>
      <c r="Z726" s="3" t="n">
        <v>2</v>
      </c>
    </row>
    <row r="727">
      <c r="A727" s="4" t="inlineStr">
        <is>
          <t>RealEstateMogul</t>
        </is>
      </c>
      <c r="B727" s="4" t="inlineStr">
        <is>
          <t>Real Estate Mogul</t>
        </is>
      </c>
      <c r="C727" s="4" t="inlineStr">
        <is>
          <t>realestatemogul.com</t>
        </is>
      </c>
      <c r="D727" s="4" t="inlineStr">
        <is>
          <t>2016-09-06</t>
        </is>
      </c>
      <c r="E727" s="4" t="inlineStr">
        <is>
          <t>2018-09-24 05:08:57+00:00</t>
        </is>
      </c>
      <c r="F727" s="4" t="n">
        <v>307768</v>
      </c>
      <c r="G727" s="4" t="inlineStr">
        <is>
          <t>['Email addresses', 'Names', 'Phone numbers', 'Physical addresses']</t>
        </is>
      </c>
      <c r="H727" s="4" t="n">
        <v>1</v>
      </c>
      <c r="I727" s="4" t="n">
        <v>0</v>
      </c>
      <c r="J727" s="4" t="n">
        <v>0</v>
      </c>
      <c r="K727" s="4" t="n">
        <v>0</v>
      </c>
      <c r="L727" s="4" t="n">
        <v>0</v>
      </c>
      <c r="M727" s="4" t="inlineStr">
        <is>
          <t>In September 2016, the real estate investment site &lt;a href="https://realestatemogul.com/" target="_blank" rel="noopener"&gt;Real Estate Mogul&lt;/a&gt; had a Mongo DB instance compromised and 5GB of data downloaded by an unauthorised party. The data contained real estate listings including addresses and the names, phone numbers and 308k unique email addresses of the sellers. Real Estate Mogul was advised of the incident in September 2018 and stated that they "found no instance of user account credentials like usernames and passwords nor billing information within this file".</t>
        </is>
      </c>
      <c r="N727" s="4" t="n">
        <v>2016</v>
      </c>
      <c r="O727" s="4" t="n">
        <v>9</v>
      </c>
      <c r="P727" s="4" t="n">
        <v>3</v>
      </c>
      <c r="Q727" s="4" t="n">
        <v>748</v>
      </c>
      <c r="R727" s="4" t="n">
        <v>0.308</v>
      </c>
      <c r="S727" s="4" t="inlineStr">
        <is>
          <t>Email addresses, Names, Phone numbers, Physical addresses</t>
        </is>
      </c>
      <c r="T727" s="4" t="n">
        <v>4</v>
      </c>
      <c r="U727" s="4" t="inlineStr">
        <is>
          <t>Other</t>
        </is>
      </c>
      <c r="V727" s="4" t="n">
        <v>3.2</v>
      </c>
      <c r="W727" s="4" t="inlineStr">
        <is>
          <t>Medium</t>
        </is>
      </c>
      <c r="X727" s="4" t="n">
        <v>0</v>
      </c>
      <c r="Y727" s="4" t="inlineStr">
        <is>
          <t>Phone Numbers</t>
        </is>
      </c>
      <c r="Z727" s="4" t="n">
        <v>1</v>
      </c>
    </row>
    <row r="728">
      <c r="A728" s="3" t="inlineStr">
        <is>
          <t>RealDudesInc</t>
        </is>
      </c>
      <c r="B728" s="3" t="inlineStr">
        <is>
          <t>RealDudesInc</t>
        </is>
      </c>
      <c r="C728" s="3" t="inlineStr">
        <is>
          <t>realdudesinc.com</t>
        </is>
      </c>
      <c r="D728" s="3" t="inlineStr">
        <is>
          <t>2022-10-22</t>
        </is>
      </c>
      <c r="E728" s="3" t="inlineStr">
        <is>
          <t>2023-02-19 04:52:21+00:00</t>
        </is>
      </c>
      <c r="F728" s="3" t="n">
        <v>101543</v>
      </c>
      <c r="G728" s="3" t="inlineStr">
        <is>
          <t>['Email addresses', 'Passwords', 'Usernames']</t>
        </is>
      </c>
      <c r="H728" s="3" t="n">
        <v>1</v>
      </c>
      <c r="I728" s="3" t="n">
        <v>0</v>
      </c>
      <c r="J728" s="3" t="n">
        <v>0</v>
      </c>
      <c r="K728" s="3" t="n">
        <v>0</v>
      </c>
      <c r="L728" s="3" t="n">
        <v>0</v>
      </c>
      <c r="M728" s="3" t="inlineStr">
        <is>
          <t>In October 2022, the GTA mod menu provider &lt;a href="https://twitter.com/FalconFeedsio/status/1584795069260869632" target="_blank" rel="noopener"&gt;RealDudesInc suffered a data breach&lt;/a&gt; that exposed over 100k email addresses (many of which are temporary guest account addresses). The breach also included usernames and bcrypt password hashes.</t>
        </is>
      </c>
      <c r="N728" s="3" t="n">
        <v>2022</v>
      </c>
      <c r="O728" s="3" t="n">
        <v>10</v>
      </c>
      <c r="P728" s="3" t="n">
        <v>4</v>
      </c>
      <c r="Q728" s="3" t="n">
        <v>120</v>
      </c>
      <c r="R728" s="3" t="n">
        <v>0.102</v>
      </c>
      <c r="S728" s="3" t="inlineStr">
        <is>
          <t>Email addresses, Passwords, Usernames</t>
        </is>
      </c>
      <c r="T728" s="3" t="n">
        <v>3</v>
      </c>
      <c r="U728" s="3" t="inlineStr">
        <is>
          <t>Other</t>
        </is>
      </c>
      <c r="V728" s="3" t="n">
        <v>3.6</v>
      </c>
      <c r="W728" s="3" t="inlineStr">
        <is>
          <t>Medium</t>
        </is>
      </c>
      <c r="X728" s="3" t="n">
        <v>1</v>
      </c>
      <c r="Y728" s="3" t="inlineStr">
        <is>
          <t>Passwords</t>
        </is>
      </c>
      <c r="Z728" s="3" t="n">
        <v>1</v>
      </c>
    </row>
    <row r="729">
      <c r="A729" s="4" t="inlineStr">
        <is>
          <t>RebornGaming</t>
        </is>
      </c>
      <c r="B729" s="4" t="inlineStr">
        <is>
          <t>Reborn Gaming</t>
        </is>
      </c>
      <c r="C729" s="4" t="inlineStr">
        <is>
          <t>reborngaming.net</t>
        </is>
      </c>
      <c r="D729" s="4" t="inlineStr">
        <is>
          <t>2026-04-30</t>
        </is>
      </c>
      <c r="E729" s="4" t="inlineStr">
        <is>
          <t>2026-05-04 03:43:06+00:00</t>
        </is>
      </c>
      <c r="F729" s="4" t="n">
        <v>126</v>
      </c>
      <c r="G729" s="4" t="inlineStr">
        <is>
          <t>['Email addresses', 'IP addresses']</t>
        </is>
      </c>
      <c r="H729" s="4" t="n">
        <v>1</v>
      </c>
      <c r="I729" s="4" t="n">
        <v>0</v>
      </c>
      <c r="J729" s="4" t="n">
        <v>0</v>
      </c>
      <c r="K729" s="4" t="n">
        <v>0</v>
      </c>
      <c r="L729" s="4" t="n">
        <v>0</v>
      </c>
      <c r="M729" s="4" t="inlineStr">
        <is>
          <t>In April 2026, the gaming community &lt;a href="https://reborngaming.net/threads/6120/" target="_blank" rel="noopener"&gt;Reborn Gaming suffered a data breach due to a vulnerability in cPanel and WebHost Manager (WHM)&lt;/a&gt;. The breach exposed 126 unique email addresses along with IP addresses and Steam IDs. Reborn Gaming self-submitted the data to Have I Been Pwned.</t>
        </is>
      </c>
      <c r="N729" s="4" t="n">
        <v>2026</v>
      </c>
      <c r="O729" s="4" t="n">
        <v>4</v>
      </c>
      <c r="P729" s="4" t="n">
        <v>2</v>
      </c>
      <c r="Q729" s="4" t="n">
        <v>4</v>
      </c>
      <c r="R729" s="4" t="n">
        <v>0</v>
      </c>
      <c r="S729" s="4" t="inlineStr">
        <is>
          <t>Email addresses, IP addresses</t>
        </is>
      </c>
      <c r="T729" s="4" t="n">
        <v>2</v>
      </c>
      <c r="U729" s="4" t="inlineStr">
        <is>
          <t>Other</t>
        </is>
      </c>
      <c r="V729" s="4" t="n">
        <v>1.4</v>
      </c>
      <c r="W729" s="4" t="inlineStr">
        <is>
          <t>Low</t>
        </is>
      </c>
      <c r="X729" s="4" t="n">
        <v>0</v>
      </c>
      <c r="Y729" s="4" t="inlineStr">
        <is>
          <t>Email Addresses</t>
        </is>
      </c>
      <c r="Z729" s="4" t="n">
        <v>1</v>
      </c>
    </row>
    <row r="730">
      <c r="A730" s="3" t="inlineStr">
        <is>
          <t>RedDoorz</t>
        </is>
      </c>
      <c r="B730" s="3" t="inlineStr">
        <is>
          <t>RedDoorz</t>
        </is>
      </c>
      <c r="C730" s="3" t="inlineStr">
        <is>
          <t>reddoorz.com</t>
        </is>
      </c>
      <c r="D730" s="3" t="inlineStr">
        <is>
          <t>2020-09-04</t>
        </is>
      </c>
      <c r="E730" s="3" t="inlineStr">
        <is>
          <t>2022-01-28 03:44:12+00:00</t>
        </is>
      </c>
      <c r="F730" s="3" t="n">
        <v>5890277</v>
      </c>
      <c r="G730" s="3" t="inlineStr">
        <is>
          <t>['Dates of birth', 'Email addresses', 'Genders', 'Names', 'Occupations', 'Passwords', 'Phone numbers']</t>
        </is>
      </c>
      <c r="H730" s="3" t="n">
        <v>1</v>
      </c>
      <c r="I730" s="3" t="n">
        <v>0</v>
      </c>
      <c r="J730" s="3" t="n">
        <v>0</v>
      </c>
      <c r="K730" s="3" t="n">
        <v>0</v>
      </c>
      <c r="L730" s="3" t="n">
        <v>0</v>
      </c>
      <c r="M730" s="3" t="inlineStr">
        <is>
          <t>In September 2020, the hotel management &amp; booking platform &lt;a href="https://www.bleepingcomputer.com/news/security/58-million-reddoorz-user-records-for-sale-on-hacking-forum/" target="_blank" rel="noopener"&gt;RedDoorz suffered a data breach that exposed over 5.8M user accounts&lt;/a&gt;. The breached data included names, email addresses, phone numbers, genders, dates of birth and passwords stored as bcrypt hashes.</t>
        </is>
      </c>
      <c r="N730" s="3" t="n">
        <v>2020</v>
      </c>
      <c r="O730" s="3" t="n">
        <v>9</v>
      </c>
      <c r="P730" s="3" t="n">
        <v>3</v>
      </c>
      <c r="Q730" s="3" t="n">
        <v>511</v>
      </c>
      <c r="R730" s="3" t="n">
        <v>5.89</v>
      </c>
      <c r="S730" s="3" t="inlineStr">
        <is>
          <t>Dates of birth, Email addresses, Genders, Names, Occupations, Passwords, Phone numbers</t>
        </is>
      </c>
      <c r="T730" s="3" t="n">
        <v>7</v>
      </c>
      <c r="U730" s="3" t="inlineStr">
        <is>
          <t>Other</t>
        </is>
      </c>
      <c r="V730" s="3" t="n">
        <v>5.8</v>
      </c>
      <c r="W730" s="3" t="inlineStr">
        <is>
          <t>High</t>
        </is>
      </c>
      <c r="X730" s="3" t="n">
        <v>1</v>
      </c>
      <c r="Y730" s="3" t="inlineStr">
        <is>
          <t>Passwords</t>
        </is>
      </c>
      <c r="Z730" s="3" t="n">
        <v>2</v>
      </c>
    </row>
    <row r="731">
      <c r="A731" s="4" t="inlineStr">
        <is>
          <t>RedLineStealer</t>
        </is>
      </c>
      <c r="B731" s="4" t="inlineStr">
        <is>
          <t>RedLine Stealer</t>
        </is>
      </c>
      <c r="C731" s="4" t="inlineStr"/>
      <c r="D731" s="4" t="inlineStr">
        <is>
          <t>2021-12-05</t>
        </is>
      </c>
      <c r="E731" s="4" t="inlineStr">
        <is>
          <t>2021-12-30 05:24:21+00:00</t>
        </is>
      </c>
      <c r="F731" s="4" t="n">
        <v>441657</v>
      </c>
      <c r="G731" s="4" t="inlineStr">
        <is>
          <t>['Email addresses', 'Passwords', 'Usernames']</t>
        </is>
      </c>
      <c r="H731" s="4" t="n">
        <v>1</v>
      </c>
      <c r="I731" s="4" t="n">
        <v>0</v>
      </c>
      <c r="J731" s="4" t="n">
        <v>0</v>
      </c>
      <c r="K731" s="4" t="n">
        <v>0</v>
      </c>
      <c r="L731" s="4" t="n">
        <v>0</v>
      </c>
      <c r="M731" s="4" t="inlineStr">
        <is>
          <t>In December 2021, &lt;a href="https://twitter.com/MayhemDayOne/status/1474749233475596292" target="_blank" rel="noopener"&gt;logs from the RedLine Stealer malware were left publicly exposed and were then obtained by security researcher Bob Diachenko&lt;/a&gt;. The data included 441 thousand unique email addresses, usernames and plain text passwords.</t>
        </is>
      </c>
      <c r="N731" s="4" t="n">
        <v>2021</v>
      </c>
      <c r="O731" s="4" t="n">
        <v>12</v>
      </c>
      <c r="P731" s="4" t="n">
        <v>4</v>
      </c>
      <c r="Q731" s="4" t="n">
        <v>25</v>
      </c>
      <c r="R731" s="4" t="n">
        <v>0.442</v>
      </c>
      <c r="S731" s="4" t="inlineStr">
        <is>
          <t>Email addresses, Passwords, Usernames</t>
        </is>
      </c>
      <c r="T731" s="4" t="n">
        <v>3</v>
      </c>
      <c r="U731" s="4" t="inlineStr">
        <is>
          <t>Other</t>
        </is>
      </c>
      <c r="V731" s="4" t="n">
        <v>3.6</v>
      </c>
      <c r="W731" s="4" t="inlineStr">
        <is>
          <t>Medium</t>
        </is>
      </c>
      <c r="X731" s="4" t="n">
        <v>1</v>
      </c>
      <c r="Y731" s="4" t="inlineStr">
        <is>
          <t>Passwords</t>
        </is>
      </c>
      <c r="Z731" s="4" t="n">
        <v>1</v>
      </c>
    </row>
    <row r="732">
      <c r="A732" s="3" t="inlineStr">
        <is>
          <t>BlueSnapRegpack</t>
        </is>
      </c>
      <c r="B732" s="3" t="inlineStr">
        <is>
          <t>Regpack</t>
        </is>
      </c>
      <c r="C732" s="3" t="inlineStr">
        <is>
          <t>bluesnap.com</t>
        </is>
      </c>
      <c r="D732" s="3" t="inlineStr">
        <is>
          <t>2016-05-20</t>
        </is>
      </c>
      <c r="E732" s="3" t="inlineStr">
        <is>
          <t>2016-09-13 04:35:05+00:00</t>
        </is>
      </c>
      <c r="F732" s="3" t="n">
        <v>104977</v>
      </c>
      <c r="G732" s="3" t="inlineStr">
        <is>
          <t>['Browser user agent details', 'Credit card CVV', 'Email addresses', 'IP addresses', 'Names', 'Partial credit card data', 'Phone numbers', 'Physical addresses', 'Purchases']</t>
        </is>
      </c>
      <c r="H732" s="3" t="n">
        <v>1</v>
      </c>
      <c r="I732" s="3" t="n">
        <v>0</v>
      </c>
      <c r="J732" s="3" t="n">
        <v>0</v>
      </c>
      <c r="K732" s="3" t="n">
        <v>0</v>
      </c>
      <c r="L732" s="3" t="n">
        <v>0</v>
      </c>
      <c r="M732" s="3" t="inlineStr">
        <is>
          <t>In July 2016, a tweet was posted with a link to an alleged data breach of &lt;a href="http://bluesnap.com" target="_blank" rel="noopener"&gt;BlueSnap, a global payment gateway and merchant account provider&lt;/a&gt;. The data contained 324k payment records across 105k unique email addresses and included personal attributes such as name, home address and phone number. The data was verified with multiple Have I Been Pwned subscribers who confirmed it also contained valid transactions, partial credit card numbers, expiry dates and CVVs. A downstream consumer of BlueSnap services known as &lt;a href="http://www.regpacks.com/" target="_blank" rel="noopener"&gt;Regpack&lt;/a&gt; was subsequently identified as the source of the data after they identified human error had left the transactions exposed on a publicly facing server. A full investigation of the data and statement by Regpack is detailed in the post titled &lt;a href="https://www.troyhunt.com/someone-just-lost-324k-payment-records-complete-with-cvvs/" target="_blank" rel="noopener"&gt;Someone just lost 324k payment records, complete with CVVs&lt;/a&gt;.</t>
        </is>
      </c>
      <c r="N732" s="3" t="n">
        <v>2016</v>
      </c>
      <c r="O732" s="3" t="n">
        <v>5</v>
      </c>
      <c r="P732" s="3" t="n">
        <v>2</v>
      </c>
      <c r="Q732" s="3" t="n">
        <v>116</v>
      </c>
      <c r="R732" s="3" t="n">
        <v>0.105</v>
      </c>
      <c r="S732" s="3" t="inlineStr">
        <is>
          <t>Browser user agent details, Credit card CVV, Email addresses, IP addresses, Names, Partial credit card data, Phone numbers, Physical addresses, Purchases</t>
        </is>
      </c>
      <c r="T732" s="3" t="n">
        <v>9</v>
      </c>
      <c r="U732" s="3" t="inlineStr">
        <is>
          <t>Other</t>
        </is>
      </c>
      <c r="V732" s="3" t="n">
        <v>5.6</v>
      </c>
      <c r="W732" s="3" t="inlineStr">
        <is>
          <t>High</t>
        </is>
      </c>
      <c r="X732" s="3" t="n">
        <v>1</v>
      </c>
      <c r="Y732" s="3" t="inlineStr">
        <is>
          <t>Partial Credit Card Data</t>
        </is>
      </c>
      <c r="Z732" s="3" t="n">
        <v>2</v>
      </c>
    </row>
    <row r="733">
      <c r="A733" s="4" t="inlineStr">
        <is>
          <t>Reincubate</t>
        </is>
      </c>
      <c r="B733" s="4" t="inlineStr">
        <is>
          <t>Reincubate</t>
        </is>
      </c>
      <c r="C733" s="4" t="inlineStr">
        <is>
          <t>reincubate.com</t>
        </is>
      </c>
      <c r="D733" s="4" t="inlineStr">
        <is>
          <t>2017-05-11</t>
        </is>
      </c>
      <c r="E733" s="4" t="inlineStr">
        <is>
          <t>2020-10-29 06:01:21+00:00</t>
        </is>
      </c>
      <c r="F733" s="4" t="n">
        <v>616146</v>
      </c>
      <c r="G733" s="4" t="inlineStr">
        <is>
          <t>['Email addresses', 'Names', 'Passwords']</t>
        </is>
      </c>
      <c r="H733" s="4" t="n">
        <v>1</v>
      </c>
      <c r="I733" s="4" t="n">
        <v>0</v>
      </c>
      <c r="J733" s="4" t="n">
        <v>0</v>
      </c>
      <c r="K733" s="4" t="n">
        <v>0</v>
      </c>
      <c r="L733" s="4" t="n">
        <v>0</v>
      </c>
      <c r="M733" s="4" t="inlineStr">
        <is>
          <t>In October 2020, the app data company &lt;a href="https://reincubate.com/blog/security-incident-oct-2020/" target="_blank" rel="noopener"&gt;Reincubate suffered a data breach&lt;/a&gt; which exposed a backup from November 2017 (the newest record in the data appeared several months earlier). The data included over 616k unique email addresses, names and passwords stored as PBKDF2 hashes.</t>
        </is>
      </c>
      <c r="N733" s="4" t="n">
        <v>2017</v>
      </c>
      <c r="O733" s="4" t="n">
        <v>5</v>
      </c>
      <c r="P733" s="4" t="n">
        <v>2</v>
      </c>
      <c r="Q733" s="4" t="n">
        <v>1267</v>
      </c>
      <c r="R733" s="4" t="n">
        <v>0.616</v>
      </c>
      <c r="S733" s="4" t="inlineStr">
        <is>
          <t>Email addresses, Names, Passwords</t>
        </is>
      </c>
      <c r="T733" s="4" t="n">
        <v>3</v>
      </c>
      <c r="U733" s="4" t="inlineStr">
        <is>
          <t>Other</t>
        </is>
      </c>
      <c r="V733" s="4" t="n">
        <v>3.2</v>
      </c>
      <c r="W733" s="4" t="inlineStr">
        <is>
          <t>Medium</t>
        </is>
      </c>
      <c r="X733" s="4" t="n">
        <v>1</v>
      </c>
      <c r="Y733" s="4" t="inlineStr">
        <is>
          <t>Passwords</t>
        </is>
      </c>
      <c r="Z733" s="4" t="n">
        <v>1</v>
      </c>
    </row>
    <row r="734">
      <c r="A734" s="3" t="inlineStr">
        <is>
          <t>RentoMojo</t>
        </is>
      </c>
      <c r="B734" s="3" t="inlineStr">
        <is>
          <t>RentoMojo</t>
        </is>
      </c>
      <c r="C734" s="3" t="inlineStr">
        <is>
          <t>rentomojo.com</t>
        </is>
      </c>
      <c r="D734" s="3" t="inlineStr">
        <is>
          <t>2023-04-15</t>
        </is>
      </c>
      <c r="E734" s="3" t="inlineStr">
        <is>
          <t>2023-05-10 22:36:01+00:00</t>
        </is>
      </c>
      <c r="F734" s="3" t="n">
        <v>2185697</v>
      </c>
      <c r="G734" s="3" t="inlineStr">
        <is>
          <t>['Dates of birth', 'Email addresses', 'Genders', 'Government issued IDs', 'Names', 'Passport numbers', 'Passwords', 'Phone numbers', 'Purchases', 'Social media profiles']</t>
        </is>
      </c>
      <c r="H734" s="3" t="n">
        <v>1</v>
      </c>
      <c r="I734" s="3" t="n">
        <v>0</v>
      </c>
      <c r="J734" s="3" t="n">
        <v>0</v>
      </c>
      <c r="K734" s="3" t="n">
        <v>0</v>
      </c>
      <c r="L734" s="3" t="n">
        <v>0</v>
      </c>
      <c r="M734" s="3" t="inlineStr">
        <is>
          <t>In April 2023, the Indian rental service &lt;a href="https://www.indiatoday.in/technology/news/story/rentomojo-confirms-data-breach-attackers-accessed-identifiable-customer-information-2362942-2023-04-21" target="_blank" rel="noopener"&gt;RentoMojo suffered a data breach&lt;/a&gt;. The breach exposed over 2M unique email addresses along with names, phone, passport and Aadhaar numbers, genders, dates of birth, purchases and bcrypt password hashes.</t>
        </is>
      </c>
      <c r="N734" s="3" t="n">
        <v>2023</v>
      </c>
      <c r="O734" s="3" t="n">
        <v>4</v>
      </c>
      <c r="P734" s="3" t="n">
        <v>2</v>
      </c>
      <c r="Q734" s="3" t="n">
        <v>25</v>
      </c>
      <c r="R734" s="3" t="n">
        <v>2.186</v>
      </c>
      <c r="S734" s="3" t="inlineStr">
        <is>
          <t>Dates of birth, Email addresses, Genders, Government issued IDs, Names, Passport numbers, Passwords, Phone numbers, Purchases, Social media profiles</t>
        </is>
      </c>
      <c r="T734" s="3" t="n">
        <v>10</v>
      </c>
      <c r="U734" s="3" t="inlineStr">
        <is>
          <t>Other</t>
        </is>
      </c>
      <c r="V734" s="3" t="n">
        <v>9.6</v>
      </c>
      <c r="W734" s="3" t="inlineStr">
        <is>
          <t>Critical</t>
        </is>
      </c>
      <c r="X734" s="3" t="n">
        <v>1</v>
      </c>
      <c r="Y734" s="3" t="inlineStr">
        <is>
          <t>Passwords</t>
        </is>
      </c>
      <c r="Z734" s="3" t="n">
        <v>3</v>
      </c>
    </row>
    <row r="735">
      <c r="A735" s="4" t="inlineStr">
        <is>
          <t>RepublicanPartyOfTexas</t>
        </is>
      </c>
      <c r="B735" s="4" t="inlineStr">
        <is>
          <t>Republican Party of Texas</t>
        </is>
      </c>
      <c r="C735" s="4" t="inlineStr">
        <is>
          <t>texasgop.org</t>
        </is>
      </c>
      <c r="D735" s="4" t="inlineStr">
        <is>
          <t>2021-09-11</t>
        </is>
      </c>
      <c r="E735" s="4" t="inlineStr">
        <is>
          <t>2021-10-06 07:44:39+00:00</t>
        </is>
      </c>
      <c r="F735" s="4" t="n">
        <v>72596</v>
      </c>
      <c r="G735" s="4" t="inlineStr">
        <is>
          <t>['Browser user agent details', 'Email addresses', 'Geographic locations', 'IP addresses', 'Names']</t>
        </is>
      </c>
      <c r="H735" s="4" t="n">
        <v>1</v>
      </c>
      <c r="I735" s="4" t="n">
        <v>0</v>
      </c>
      <c r="J735" s="4" t="n">
        <v>0</v>
      </c>
      <c r="K735" s="4" t="n">
        <v>0</v>
      </c>
      <c r="L735" s="4" t="n">
        <v>0</v>
      </c>
      <c r="M735" s="4" t="inlineStr">
        <is>
          <t>In September 2021, &lt;a href="https://www.dailydot.com/debug/anonymous-texas-gop-epik/" target="_blank" rel="noopener"&gt;the Republican Party of Texas was hacked by a group claiming to be "Anonymous" in retaliation for the state's controversial abortion ban&lt;/a&gt;. The September defacement was followed by a leak of data and documents which included material from the hosting provider Epik. Impacted data included over 72 thousand unique email addresses across various tables, some also including names, geographic location data, IP addresses and browser user agents.</t>
        </is>
      </c>
      <c r="N735" s="4" t="n">
        <v>2021</v>
      </c>
      <c r="O735" s="4" t="n">
        <v>9</v>
      </c>
      <c r="P735" s="4" t="n">
        <v>3</v>
      </c>
      <c r="Q735" s="4" t="n">
        <v>25</v>
      </c>
      <c r="R735" s="4" t="n">
        <v>0.073</v>
      </c>
      <c r="S735" s="4" t="inlineStr">
        <is>
          <t>Browser user agent details, Email addresses, Geographic locations, IP addresses, Names</t>
        </is>
      </c>
      <c r="T735" s="4" t="n">
        <v>5</v>
      </c>
      <c r="U735" s="4" t="inlineStr">
        <is>
          <t>Other</t>
        </is>
      </c>
      <c r="V735" s="4" t="n">
        <v>3</v>
      </c>
      <c r="W735" s="4" t="inlineStr">
        <is>
          <t>Medium</t>
        </is>
      </c>
      <c r="X735" s="4" t="n">
        <v>0</v>
      </c>
      <c r="Y735" s="4" t="inlineStr">
        <is>
          <t>Email Addresses</t>
        </is>
      </c>
      <c r="Z735" s="4" t="n">
        <v>1</v>
      </c>
    </row>
    <row r="736">
      <c r="A736" s="3" t="inlineStr">
        <is>
          <t>RetinaX</t>
        </is>
      </c>
      <c r="B736" s="3" t="inlineStr">
        <is>
          <t>Retina-X</t>
        </is>
      </c>
      <c r="C736" s="3" t="inlineStr">
        <is>
          <t>retinax.com</t>
        </is>
      </c>
      <c r="D736" s="3" t="inlineStr">
        <is>
          <t>2017-02-23</t>
        </is>
      </c>
      <c r="E736" s="3" t="inlineStr">
        <is>
          <t>2017-04-30 01:51:55+00:00</t>
        </is>
      </c>
      <c r="F736" s="3" t="n">
        <v>71153</v>
      </c>
      <c r="G736" s="3" t="inlineStr">
        <is>
          <t>['Email addresses', 'Passwords']</t>
        </is>
      </c>
      <c r="H736" s="3" t="n">
        <v>1</v>
      </c>
      <c r="I736" s="3" t="n">
        <v>1</v>
      </c>
      <c r="J736" s="3" t="n">
        <v>0</v>
      </c>
      <c r="K736" s="3" t="n">
        <v>0</v>
      </c>
      <c r="L736" s="3" t="n">
        <v>0</v>
      </c>
      <c r="M736" s="3" t="inlineStr">
        <is>
          <t>In February 2017, the mobile device monitoring software developer Retina-X was hacked and customer data downloaded before being wiped from their servers. The incident was covered in the Motherboard article titled &lt;a href="https://motherboard.vice.com/en_us/article/inside-stalkerware-surveillance-market-flexispy-retina-x" target="_blank" rel="noopener"&gt;Inside the 'Stalkerware' Surveillance Market, Where Ordinary People Tap Each Other's Phones&lt;/a&gt;. The service, used to monitor mobile devices, had 71k email addresses and MD5 hashes with no salt exposed. Retina-X &lt;a href="http://www.phonesheriff.com/blog/retina-x-studios-server-breached-by-hackers/" target="_blank" rel="noopener"&gt;disclosed the incident in a blog post&lt;/a&gt; on April 27, 2017.</t>
        </is>
      </c>
      <c r="N736" s="3" t="n">
        <v>2017</v>
      </c>
      <c r="O736" s="3" t="n">
        <v>2</v>
      </c>
      <c r="P736" s="3" t="n">
        <v>1</v>
      </c>
      <c r="Q736" s="3" t="n">
        <v>66</v>
      </c>
      <c r="R736" s="3" t="n">
        <v>0.07099999999999999</v>
      </c>
      <c r="S736" s="3" t="inlineStr">
        <is>
          <t>Email addresses, Passwords</t>
        </is>
      </c>
      <c r="T736" s="3" t="n">
        <v>2</v>
      </c>
      <c r="U736" s="3" t="inlineStr">
        <is>
          <t>Other</t>
        </is>
      </c>
      <c r="V736" s="3" t="n">
        <v>2.8</v>
      </c>
      <c r="W736" s="3" t="inlineStr">
        <is>
          <t>Medium</t>
        </is>
      </c>
      <c r="X736" s="3" t="n">
        <v>1</v>
      </c>
      <c r="Y736" s="3" t="inlineStr">
        <is>
          <t>Passwords</t>
        </is>
      </c>
      <c r="Z736" s="3" t="n">
        <v>1</v>
      </c>
    </row>
    <row r="737">
      <c r="A737" s="4" t="inlineStr">
        <is>
          <t>Reverb-Nation</t>
        </is>
      </c>
      <c r="B737" s="4" t="inlineStr">
        <is>
          <t>ReverbNation</t>
        </is>
      </c>
      <c r="C737" s="4" t="inlineStr">
        <is>
          <t>reverbnation.com</t>
        </is>
      </c>
      <c r="D737" s="4" t="inlineStr">
        <is>
          <t>2014-01-01</t>
        </is>
      </c>
      <c r="E737" s="4" t="inlineStr">
        <is>
          <t>2017-10-05 06:56:23+00:00</t>
        </is>
      </c>
      <c r="F737" s="4" t="n">
        <v>7040725</v>
      </c>
      <c r="G737" s="4" t="inlineStr">
        <is>
          <t>['Email addresses', 'Passwords']</t>
        </is>
      </c>
      <c r="H737" s="4" t="n">
        <v>1</v>
      </c>
      <c r="I737" s="4" t="n">
        <v>0</v>
      </c>
      <c r="J737" s="4" t="n">
        <v>0</v>
      </c>
      <c r="K737" s="4" t="n">
        <v>0</v>
      </c>
      <c r="L737" s="4" t="n">
        <v>0</v>
      </c>
      <c r="M737" s="4" t="inlineStr">
        <is>
          <t>In January 2014, the online service for assisting musicians to build their careers &lt;a href="https://www.scmagazine.com/2014-breach-prompts-reverbnation-to-notify-customers/article/532492/" target="_blank" rel="noopener"&gt;ReverbNation suffered a data breach which wasn't identified until September the following year&lt;/a&gt;. The breach contained over 7 million accounts with unique email addresses and salted SHA1 passwords.</t>
        </is>
      </c>
      <c r="N737" s="4" t="n">
        <v>2014</v>
      </c>
      <c r="O737" s="4" t="n">
        <v>1</v>
      </c>
      <c r="P737" s="4" t="n">
        <v>1</v>
      </c>
      <c r="Q737" s="4" t="n">
        <v>1373</v>
      </c>
      <c r="R737" s="4" t="n">
        <v>7.041</v>
      </c>
      <c r="S737" s="4" t="inlineStr">
        <is>
          <t>Email addresses, Passwords</t>
        </is>
      </c>
      <c r="T737" s="4" t="n">
        <v>2</v>
      </c>
      <c r="U737" s="4" t="inlineStr">
        <is>
          <t>Other</t>
        </is>
      </c>
      <c r="V737" s="4" t="n">
        <v>2.8</v>
      </c>
      <c r="W737" s="4" t="inlineStr">
        <is>
          <t>Medium</t>
        </is>
      </c>
      <c r="X737" s="4" t="n">
        <v>1</v>
      </c>
      <c r="Y737" s="4" t="inlineStr">
        <is>
          <t>Passwords</t>
        </is>
      </c>
      <c r="Z737" s="4" t="n">
        <v>1</v>
      </c>
    </row>
    <row r="738">
      <c r="A738" s="3" t="inlineStr">
        <is>
          <t>Rightbiz</t>
        </is>
      </c>
      <c r="B738" s="3" t="inlineStr">
        <is>
          <t>Rightbiz</t>
        </is>
      </c>
      <c r="C738" s="3" t="inlineStr">
        <is>
          <t>rightdev.co.uk</t>
        </is>
      </c>
      <c r="D738" s="3" t="inlineStr">
        <is>
          <t>2023-07-09</t>
        </is>
      </c>
      <c r="E738" s="3" t="inlineStr">
        <is>
          <t>2023-08-10 22:11:35+00:00</t>
        </is>
      </c>
      <c r="F738" s="3" t="n">
        <v>65376</v>
      </c>
      <c r="G738" s="3" t="inlineStr">
        <is>
          <t>['Email addresses', 'Names', 'Phone numbers', 'Physical addresses']</t>
        </is>
      </c>
      <c r="H738" s="3" t="n">
        <v>1</v>
      </c>
      <c r="I738" s="3" t="n">
        <v>0</v>
      </c>
      <c r="J738" s="3" t="n">
        <v>0</v>
      </c>
      <c r="K738" s="3" t="n">
        <v>0</v>
      </c>
      <c r="L738" s="3" t="n">
        <v>0</v>
      </c>
      <c r="M738" s="3" t="inlineStr">
        <is>
          <t>In June 2023, data belonging to the "UK's No.1 Business Marketplace" Rightbiz appeared on a popular hacking forum. Comprising of more than 18M rows of data, the breach included 65k unique email addresses along with names, phone numbers and physical address. Rightbiz didn't respond to mulitple attempts to disclose the incident./a&gt;.</t>
        </is>
      </c>
      <c r="N738" s="3" t="n">
        <v>2023</v>
      </c>
      <c r="O738" s="3" t="n">
        <v>7</v>
      </c>
      <c r="P738" s="3" t="n">
        <v>3</v>
      </c>
      <c r="Q738" s="3" t="n">
        <v>32</v>
      </c>
      <c r="R738" s="3" t="n">
        <v>0.065</v>
      </c>
      <c r="S738" s="3" t="inlineStr">
        <is>
          <t>Email addresses, Names, Phone numbers, Physical addresses</t>
        </is>
      </c>
      <c r="T738" s="3" t="n">
        <v>4</v>
      </c>
      <c r="U738" s="3" t="inlineStr">
        <is>
          <t>Other</t>
        </is>
      </c>
      <c r="V738" s="3" t="n">
        <v>3.2</v>
      </c>
      <c r="W738" s="3" t="inlineStr">
        <is>
          <t>Medium</t>
        </is>
      </c>
      <c r="X738" s="3" t="n">
        <v>0</v>
      </c>
      <c r="Y738" s="3" t="inlineStr">
        <is>
          <t>Phone Numbers</t>
        </is>
      </c>
      <c r="Z738" s="3" t="n">
        <v>1</v>
      </c>
    </row>
    <row r="739">
      <c r="A739" s="4" t="inlineStr">
        <is>
          <t>RiverCityMedia</t>
        </is>
      </c>
      <c r="B739" s="4" t="inlineStr">
        <is>
          <t>River City Media Spam List</t>
        </is>
      </c>
      <c r="C739" s="4" t="inlineStr">
        <is>
          <t>rivercitymediaonline.com</t>
        </is>
      </c>
      <c r="D739" s="4" t="inlineStr">
        <is>
          <t>2017-01-01</t>
        </is>
      </c>
      <c r="E739" s="4" t="inlineStr">
        <is>
          <t>2017-03-08 23:49:53+00:00</t>
        </is>
      </c>
      <c r="F739" s="4" t="n">
        <v>393430309</v>
      </c>
      <c r="G739" s="4" t="inlineStr">
        <is>
          <t>['Email addresses', 'IP addresses', 'Names', 'Physical addresses']</t>
        </is>
      </c>
      <c r="H739" s="4" t="n">
        <v>1</v>
      </c>
      <c r="I739" s="4" t="n">
        <v>0</v>
      </c>
      <c r="J739" s="4" t="n">
        <v>0</v>
      </c>
      <c r="K739" s="4" t="n">
        <v>1</v>
      </c>
      <c r="L739" s="4" t="n">
        <v>0</v>
      </c>
      <c r="M739" s="4" t="inlineStr">
        <is>
          <t>In January 2017, &lt;a href="https://web.archive.org/web/20170426084052/https://mackeeper.com/blog/post/339-spammergate-the-fall-of-an-empire" target="_blank" rel="noopener"&gt;a massive trove of data from River City Media was found exposed online&lt;/a&gt;. The data was found to contain almost 1.4 billion records including email and IP addresses, names and physical addresses, all of which was used as part of an enormous spam operation. Once de-duplicated, there were 393 million unique email addresses within the exposed data.</t>
        </is>
      </c>
      <c r="N739" s="4" t="n">
        <v>2017</v>
      </c>
      <c r="O739" s="4" t="n">
        <v>1</v>
      </c>
      <c r="P739" s="4" t="n">
        <v>1</v>
      </c>
      <c r="Q739" s="4" t="n">
        <v>66</v>
      </c>
      <c r="R739" s="4" t="n">
        <v>393.43</v>
      </c>
      <c r="S739" s="4" t="inlineStr">
        <is>
          <t>Email addresses, IP addresses, Names, Physical addresses</t>
        </is>
      </c>
      <c r="T739" s="4" t="n">
        <v>4</v>
      </c>
      <c r="U739" s="4" t="inlineStr">
        <is>
          <t>Other</t>
        </is>
      </c>
      <c r="V739" s="4" t="n">
        <v>2.8</v>
      </c>
      <c r="W739" s="4" t="inlineStr">
        <is>
          <t>Medium</t>
        </is>
      </c>
      <c r="X739" s="4" t="n">
        <v>0</v>
      </c>
      <c r="Y739" s="4" t="inlineStr">
        <is>
          <t>Physical Addresses</t>
        </is>
      </c>
      <c r="Z739" s="4" t="n">
        <v>3</v>
      </c>
    </row>
    <row r="740">
      <c r="A740" s="3" t="inlineStr">
        <is>
          <t>Robinhood</t>
        </is>
      </c>
      <c r="B740" s="3" t="inlineStr">
        <is>
          <t>Robinhood</t>
        </is>
      </c>
      <c r="C740" s="3" t="inlineStr">
        <is>
          <t>robinhood.com</t>
        </is>
      </c>
      <c r="D740" s="3" t="inlineStr">
        <is>
          <t>2021-11-03</t>
        </is>
      </c>
      <c r="E740" s="3" t="inlineStr">
        <is>
          <t>2022-03-03 22:47:32+00:00</t>
        </is>
      </c>
      <c r="F740" s="3" t="n">
        <v>5003937</v>
      </c>
      <c r="G740" s="3" t="inlineStr">
        <is>
          <t>['Email addresses']</t>
        </is>
      </c>
      <c r="H740" s="3" t="n">
        <v>1</v>
      </c>
      <c r="I740" s="3" t="n">
        <v>0</v>
      </c>
      <c r="J740" s="3" t="n">
        <v>0</v>
      </c>
      <c r="K740" s="3" t="n">
        <v>0</v>
      </c>
      <c r="L740" s="3" t="n">
        <v>0</v>
      </c>
      <c r="M740" s="3" t="inlineStr">
        <is>
          <t>In November 2021, the online trading platform &lt;a href="https://techcrunch.com/2021/11/09/robinhood-data-breach/" target="_blank" rel="noopener"&gt;Robinhood suffered a data breach&lt;/a&gt; after a customer service representative was socially engineered. The incident exposed over 5M customer email addresses and 2M customer names.</t>
        </is>
      </c>
      <c r="N740" s="3" t="n">
        <v>2021</v>
      </c>
      <c r="O740" s="3" t="n">
        <v>11</v>
      </c>
      <c r="P740" s="3" t="n">
        <v>4</v>
      </c>
      <c r="Q740" s="3" t="n">
        <v>120</v>
      </c>
      <c r="R740" s="3" t="n">
        <v>5.004</v>
      </c>
      <c r="S740" s="3" t="inlineStr">
        <is>
          <t>Email addresses</t>
        </is>
      </c>
      <c r="T740" s="3" t="n">
        <v>1</v>
      </c>
      <c r="U740" s="3" t="inlineStr">
        <is>
          <t>Other</t>
        </is>
      </c>
      <c r="V740" s="3" t="n">
        <v>0.8</v>
      </c>
      <c r="W740" s="3" t="inlineStr">
        <is>
          <t>Low</t>
        </is>
      </c>
      <c r="X740" s="3" t="n">
        <v>0</v>
      </c>
      <c r="Y740" s="3" t="inlineStr">
        <is>
          <t>Email Addresses</t>
        </is>
      </c>
      <c r="Z740" s="3" t="n">
        <v>1</v>
      </c>
    </row>
    <row r="741">
      <c r="A741" s="4" t="inlineStr">
        <is>
          <t>RobinsonsMalls</t>
        </is>
      </c>
      <c r="B741" s="4" t="inlineStr">
        <is>
          <t>Robinsons Malls</t>
        </is>
      </c>
      <c r="C741" s="4" t="inlineStr">
        <is>
          <t>robinsonsmalls.com</t>
        </is>
      </c>
      <c r="D741" s="4" t="inlineStr">
        <is>
          <t>2024-06-01</t>
        </is>
      </c>
      <c r="E741" s="4" t="inlineStr">
        <is>
          <t>2025-06-25 14:22:15+00:00</t>
        </is>
      </c>
      <c r="F741" s="4" t="n">
        <v>195597</v>
      </c>
      <c r="G741" s="4" t="inlineStr">
        <is>
          <t>['Dates of birth', 'Email addresses', 'Genders', 'Geographic locations', 'Names', 'Phone numbers']</t>
        </is>
      </c>
      <c r="H741" s="4" t="n">
        <v>1</v>
      </c>
      <c r="I741" s="4" t="n">
        <v>0</v>
      </c>
      <c r="J741" s="4" t="n">
        <v>0</v>
      </c>
      <c r="K741" s="4" t="n">
        <v>0</v>
      </c>
      <c r="L741" s="4" t="n">
        <v>0</v>
      </c>
      <c r="M741" s="4" t="inlineStr">
        <is>
          <t>In June 2024, the Philippines' largest shopping-mall operators &lt;a href="https://www.rappler.com/technology/national-privacy-commission-confirms-data-breach-toyota-robinson-sr-quiet-hack/" target="_blank" rel="noopener"&gt;Robinsons Malls suffered a data breach stemming from their mobile app&lt;/a&gt;. The incident exposed 195k unique email addresses along with names, phone numbers, dates of birth, genders and the user's city and province.</t>
        </is>
      </c>
      <c r="N741" s="4" t="n">
        <v>2024</v>
      </c>
      <c r="O741" s="4" t="n">
        <v>6</v>
      </c>
      <c r="P741" s="4" t="n">
        <v>2</v>
      </c>
      <c r="Q741" s="4" t="n">
        <v>389</v>
      </c>
      <c r="R741" s="4" t="n">
        <v>0.196</v>
      </c>
      <c r="S741" s="4" t="inlineStr">
        <is>
          <t>Dates of birth, Email addresses, Genders, Geographic locations, Names, Phone numbers</t>
        </is>
      </c>
      <c r="T741" s="4" t="n">
        <v>6</v>
      </c>
      <c r="U741" s="4" t="inlineStr">
        <is>
          <t>Other</t>
        </is>
      </c>
      <c r="V741" s="4" t="n">
        <v>4.6</v>
      </c>
      <c r="W741" s="4" t="inlineStr">
        <is>
          <t>High</t>
        </is>
      </c>
      <c r="X741" s="4" t="n">
        <v>0</v>
      </c>
      <c r="Y741" s="4" t="inlineStr">
        <is>
          <t>Dates Of Birth</t>
        </is>
      </c>
      <c r="Z741" s="4" t="n">
        <v>2</v>
      </c>
    </row>
    <row r="742">
      <c r="A742" s="3" t="inlineStr">
        <is>
          <t>Roblox</t>
        </is>
      </c>
      <c r="B742" s="3" t="inlineStr">
        <is>
          <t>Roblox</t>
        </is>
      </c>
      <c r="C742" s="3" t="inlineStr">
        <is>
          <t>roblox.com</t>
        </is>
      </c>
      <c r="D742" s="3" t="inlineStr">
        <is>
          <t>2016-07-31</t>
        </is>
      </c>
      <c r="E742" s="3" t="inlineStr">
        <is>
          <t>2023-07-23 03:51:55+00:00</t>
        </is>
      </c>
      <c r="F742" s="3" t="n">
        <v>52458</v>
      </c>
      <c r="G742" s="3" t="inlineStr">
        <is>
          <t>['Account balances', 'Email addresses', 'IP addresses', 'Purchases', 'Usernames']</t>
        </is>
      </c>
      <c r="H742" s="3" t="n">
        <v>1</v>
      </c>
      <c r="I742" s="3" t="n">
        <v>0</v>
      </c>
      <c r="J742" s="3" t="n">
        <v>0</v>
      </c>
      <c r="K742" s="3" t="n">
        <v>0</v>
      </c>
      <c r="L742" s="3" t="n">
        <v>0</v>
      </c>
      <c r="M742" s="3" t="inlineStr">
        <is>
          <t>In August 2016, &lt;a href="https://roblox.fandom.com/wiki/2016_Roblox_security_breach" target="_blank" rel="noopener"&gt;Roblox disclosed a data breach that affected over 50k users&lt;/a&gt;. The security incident impacted email and IP addresses, usernames, purchases and Robux balances which were left exposed on a test server.</t>
        </is>
      </c>
      <c r="N742" s="3" t="n">
        <v>2016</v>
      </c>
      <c r="O742" s="3" t="n">
        <v>7</v>
      </c>
      <c r="P742" s="3" t="n">
        <v>3</v>
      </c>
      <c r="Q742" s="3" t="n">
        <v>2548</v>
      </c>
      <c r="R742" s="3" t="n">
        <v>0.052</v>
      </c>
      <c r="S742" s="3" t="inlineStr">
        <is>
          <t>Account balances, Email addresses, IP addresses, Purchases, Usernames</t>
        </is>
      </c>
      <c r="T742" s="3" t="n">
        <v>5</v>
      </c>
      <c r="U742" s="3" t="inlineStr">
        <is>
          <t>Other</t>
        </is>
      </c>
      <c r="V742" s="3" t="n">
        <v>2.2</v>
      </c>
      <c r="W742" s="3" t="inlineStr">
        <is>
          <t>Medium</t>
        </is>
      </c>
      <c r="X742" s="3" t="n">
        <v>0</v>
      </c>
      <c r="Y742" s="3" t="inlineStr">
        <is>
          <t>Email Addresses</t>
        </is>
      </c>
      <c r="Z742" s="3" t="n">
        <v>1</v>
      </c>
    </row>
    <row r="743">
      <c r="A743" s="4" t="inlineStr">
        <is>
          <t>RobloxDeveloperConference</t>
        </is>
      </c>
      <c r="B743" s="4" t="inlineStr">
        <is>
          <t>Roblox Developer Conference (2023)</t>
        </is>
      </c>
      <c r="C743" s="4" t="inlineStr">
        <is>
          <t>rdcglobal.com</t>
        </is>
      </c>
      <c r="D743" s="4" t="inlineStr">
        <is>
          <t>2020-12-18</t>
        </is>
      </c>
      <c r="E743" s="4" t="inlineStr">
        <is>
          <t>2023-07-18 21:06:48+00:00</t>
        </is>
      </c>
      <c r="F743" s="4" t="n">
        <v>3943</v>
      </c>
      <c r="G743" s="4" t="inlineStr">
        <is>
          <t>['Clothing sizes', 'Dates of birth', 'Email addresses', 'IP addresses', 'Names', 'Phone numbers', 'Physical addresses', 'Usernames']</t>
        </is>
      </c>
      <c r="H743" s="4" t="n">
        <v>1</v>
      </c>
      <c r="I743" s="4" t="n">
        <v>0</v>
      </c>
      <c r="J743" s="4" t="n">
        <v>0</v>
      </c>
      <c r="K743" s="4" t="n">
        <v>0</v>
      </c>
      <c r="L743" s="4" t="n">
        <v>0</v>
      </c>
      <c r="M743" s="4" t="inlineStr">
        <is>
          <t>In July 2023, &lt;a href="https://twitter.com/troyhunt/status/1681163196110098432" target="_blank" rel="noopener"&gt;a list of alleged attendees from the 2017-2020 Roblox Developers Conferences was circulated on a forum&lt;/a&gt;. The data contained 4k unique email addresses along with names, usernames, dates of birth, phone numbers, physical and IP addresses and T-shirt sizes</t>
        </is>
      </c>
      <c r="N743" s="4" t="n">
        <v>2020</v>
      </c>
      <c r="O743" s="4" t="n">
        <v>12</v>
      </c>
      <c r="P743" s="4" t="n">
        <v>4</v>
      </c>
      <c r="Q743" s="4" t="n">
        <v>942</v>
      </c>
      <c r="R743" s="4" t="n">
        <v>0.004</v>
      </c>
      <c r="S743" s="4" t="inlineStr">
        <is>
          <t>Clothing sizes, Dates of birth, Email addresses, IP addresses, Names, Phone numbers, Physical addresses, Usernames</t>
        </is>
      </c>
      <c r="T743" s="4" t="n">
        <v>8</v>
      </c>
      <c r="U743" s="4" t="inlineStr">
        <is>
          <t>Other</t>
        </is>
      </c>
      <c r="V743" s="4" t="n">
        <v>5.4</v>
      </c>
      <c r="W743" s="4" t="inlineStr">
        <is>
          <t>High</t>
        </is>
      </c>
      <c r="X743" s="4" t="n">
        <v>0</v>
      </c>
      <c r="Y743" s="4" t="inlineStr">
        <is>
          <t>Dates Of Birth</t>
        </is>
      </c>
      <c r="Z743" s="4" t="n">
        <v>2</v>
      </c>
    </row>
    <row r="744">
      <c r="A744" s="3" t="inlineStr">
        <is>
          <t>Roll20</t>
        </is>
      </c>
      <c r="B744" s="3" t="inlineStr">
        <is>
          <t>Roll20</t>
        </is>
      </c>
      <c r="C744" s="3" t="inlineStr">
        <is>
          <t>roll20.net</t>
        </is>
      </c>
      <c r="D744" s="3" t="inlineStr">
        <is>
          <t>2018-12-26</t>
        </is>
      </c>
      <c r="E744" s="3" t="inlineStr">
        <is>
          <t>2019-07-19 14:26:05+00:00</t>
        </is>
      </c>
      <c r="F744" s="3" t="n">
        <v>3994436</v>
      </c>
      <c r="G744" s="3" t="inlineStr">
        <is>
          <t>['Email addresses', 'IP addresses', 'Names', 'Partial credit card data', 'Passwords']</t>
        </is>
      </c>
      <c r="H744" s="3" t="n">
        <v>1</v>
      </c>
      <c r="I744" s="3" t="n">
        <v>0</v>
      </c>
      <c r="J744" s="3" t="n">
        <v>0</v>
      </c>
      <c r="K744" s="3" t="n">
        <v>0</v>
      </c>
      <c r="L744" s="3" t="n">
        <v>0</v>
      </c>
      <c r="M744" s="3" t="inlineStr">
        <is>
          <t>In December 2018, the tabletop role-playing games website &lt;a href="https://app.roll20.net/forum/post/7209691/roll20-security-breach" target="_blank" rel="noopener"&gt;Roll20 suffered a data breach&lt;/a&gt;. Almost 4 million customers were impacted by the breach and had email and IP addresses, names, bcrypt hashes of passwords and the last 4 digits of credit cards exposed.</t>
        </is>
      </c>
      <c r="N744" s="3" t="n">
        <v>2018</v>
      </c>
      <c r="O744" s="3" t="n">
        <v>12</v>
      </c>
      <c r="P744" s="3" t="n">
        <v>4</v>
      </c>
      <c r="Q744" s="3" t="n">
        <v>205</v>
      </c>
      <c r="R744" s="3" t="n">
        <v>3.994</v>
      </c>
      <c r="S744" s="3" t="inlineStr">
        <is>
          <t>Email addresses, IP addresses, Names, Partial credit card data, Passwords</t>
        </is>
      </c>
      <c r="T744" s="3" t="n">
        <v>5</v>
      </c>
      <c r="U744" s="3" t="inlineStr">
        <is>
          <t>Other</t>
        </is>
      </c>
      <c r="V744" s="3" t="n">
        <v>5.2</v>
      </c>
      <c r="W744" s="3" t="inlineStr">
        <is>
          <t>High</t>
        </is>
      </c>
      <c r="X744" s="3" t="n">
        <v>1</v>
      </c>
      <c r="Y744" s="3" t="inlineStr">
        <is>
          <t>Passwords</t>
        </is>
      </c>
      <c r="Z744" s="3" t="n">
        <v>2</v>
      </c>
    </row>
    <row r="745">
      <c r="A745" s="4" t="inlineStr">
        <is>
          <t>Romwe</t>
        </is>
      </c>
      <c r="B745" s="4" t="inlineStr">
        <is>
          <t>Romwe</t>
        </is>
      </c>
      <c r="C745" s="4" t="inlineStr">
        <is>
          <t>romwe.com</t>
        </is>
      </c>
      <c r="D745" s="4" t="inlineStr">
        <is>
          <t>2018-06-01</t>
        </is>
      </c>
      <c r="E745" s="4" t="inlineStr">
        <is>
          <t>2021-01-18 09:15:42+00:00</t>
        </is>
      </c>
      <c r="F745" s="4" t="n">
        <v>19531820</v>
      </c>
      <c r="G745" s="4" t="inlineStr">
        <is>
          <t>['Geographic locations', 'IP addresses', 'Names', 'Passwords', 'Phone numbers', 'Physical addresses']</t>
        </is>
      </c>
      <c r="H745" s="4" t="n">
        <v>1</v>
      </c>
      <c r="I745" s="4" t="n">
        <v>0</v>
      </c>
      <c r="J745" s="4" t="n">
        <v>0</v>
      </c>
      <c r="K745" s="4" t="n">
        <v>0</v>
      </c>
      <c r="L745" s="4" t="n">
        <v>0</v>
      </c>
      <c r="M745" s="4" t="inlineStr">
        <is>
          <t>In mid-2018, the Hong Kong-based retailer &lt;a href="https://finance.yahoo.com/finance/news/romwe-informs-shoppers-data-security-203054849.html" target="_blank" rel="noopener"&gt;Romwe suffered a data breach which exposed almost 20 million customers&lt;/a&gt;. The data was subsequently sold online and includes names, phone numbers, email and IP addresses, customer geographic locations and passwords stored as salted SHA-1 hashes. The data was provided to HIBP by &lt;a href="https://dehashed.com/" target="_blank" rel="noopener"&gt;dehashed.com&lt;/a&gt;.</t>
        </is>
      </c>
      <c r="N745" s="4" t="n">
        <v>2018</v>
      </c>
      <c r="O745" s="4" t="n">
        <v>6</v>
      </c>
      <c r="P745" s="4" t="n">
        <v>2</v>
      </c>
      <c r="Q745" s="4" t="n">
        <v>962</v>
      </c>
      <c r="R745" s="4" t="n">
        <v>19.532</v>
      </c>
      <c r="S745" s="4" t="inlineStr">
        <is>
          <t>Geographic locations, IP addresses, Names, Passwords, Phone numbers, Physical addresses</t>
        </is>
      </c>
      <c r="T745" s="4" t="n">
        <v>6</v>
      </c>
      <c r="U745" s="4" t="inlineStr">
        <is>
          <t>Other</t>
        </is>
      </c>
      <c r="V745" s="4" t="n">
        <v>5.8</v>
      </c>
      <c r="W745" s="4" t="inlineStr">
        <is>
          <t>High</t>
        </is>
      </c>
      <c r="X745" s="4" t="n">
        <v>1</v>
      </c>
      <c r="Y745" s="4" t="inlineStr">
        <is>
          <t>Passwords</t>
        </is>
      </c>
      <c r="Z745" s="4" t="n">
        <v>2</v>
      </c>
    </row>
    <row r="746">
      <c r="A746" s="3" t="inlineStr">
        <is>
          <t>RosebuttBoard</t>
        </is>
      </c>
      <c r="B746" s="3" t="inlineStr">
        <is>
          <t>Rosebutt Board</t>
        </is>
      </c>
      <c r="C746" s="3" t="inlineStr">
        <is>
          <t>rosebuttboard.com</t>
        </is>
      </c>
      <c r="D746" s="3" t="inlineStr">
        <is>
          <t>2016-05-09</t>
        </is>
      </c>
      <c r="E746" s="3" t="inlineStr">
        <is>
          <t>2016-05-10 07:37:46+00:00</t>
        </is>
      </c>
      <c r="F746" s="3" t="n">
        <v>107303</v>
      </c>
      <c r="G746" s="3" t="inlineStr">
        <is>
          <t>['Email addresses', 'IP addresses', 'Passwords', 'Usernames']</t>
        </is>
      </c>
      <c r="H746" s="3" t="n">
        <v>1</v>
      </c>
      <c r="I746" s="3" t="n">
        <v>1</v>
      </c>
      <c r="J746" s="3" t="n">
        <v>0</v>
      </c>
      <c r="K746" s="3" t="n">
        <v>0</v>
      </c>
      <c r="L746" s="3" t="n">
        <v>0</v>
      </c>
      <c r="M746" s="3" t="inlineStr">
        <is>
          <t>Some time prior to May 2016, &lt;a href="https://motherboard.vice.com/read/rosebuttboard-ip-board" target="_blank" rel="noopener"&gt;the forum known as "Rosebutt Board" was hacked&lt;/a&gt; and 107k accounts were exposed. The self-described "top one board for anal fisting, prolapse, huge insertions and rosebutt fans" had email and IP addresses, usernames and weakly stored salted MD5 password hashes hacked from the IP.Board based forum.</t>
        </is>
      </c>
      <c r="N746" s="3" t="n">
        <v>2016</v>
      </c>
      <c r="O746" s="3" t="n">
        <v>5</v>
      </c>
      <c r="P746" s="3" t="n">
        <v>2</v>
      </c>
      <c r="Q746" s="3" t="n">
        <v>1</v>
      </c>
      <c r="R746" s="3" t="n">
        <v>0.107</v>
      </c>
      <c r="S746" s="3" t="inlineStr">
        <is>
          <t>Email addresses, IP addresses, Passwords, Usernames</t>
        </is>
      </c>
      <c r="T746" s="3" t="n">
        <v>4</v>
      </c>
      <c r="U746" s="3" t="inlineStr">
        <is>
          <t>Other</t>
        </is>
      </c>
      <c r="V746" s="3" t="n">
        <v>4.2</v>
      </c>
      <c r="W746" s="3" t="inlineStr">
        <is>
          <t>Medium</t>
        </is>
      </c>
      <c r="X746" s="3" t="n">
        <v>1</v>
      </c>
      <c r="Y746" s="3" t="inlineStr">
        <is>
          <t>Passwords</t>
        </is>
      </c>
      <c r="Z746" s="3" t="n">
        <v>2</v>
      </c>
    </row>
    <row r="747">
      <c r="A747" s="4" t="inlineStr">
        <is>
          <t>RoyalEnfield</t>
        </is>
      </c>
      <c r="B747" s="4" t="inlineStr">
        <is>
          <t>Royal Enfield</t>
        </is>
      </c>
      <c r="C747" s="4" t="inlineStr">
        <is>
          <t>royalenfield.com</t>
        </is>
      </c>
      <c r="D747" s="4" t="inlineStr">
        <is>
          <t>2019-01-01</t>
        </is>
      </c>
      <c r="E747" s="4" t="inlineStr">
        <is>
          <t>2022-03-31 21:13:58+00:00</t>
        </is>
      </c>
      <c r="F747" s="4" t="n">
        <v>420873</v>
      </c>
      <c r="G747" s="4" t="inlineStr">
        <is>
          <t>['Dates of birth', 'Email addresses', 'Genders', 'Names', 'Passwords', 'Phone numbers', 'Physical addresses', 'Social media profiles', 'Vehicle details']</t>
        </is>
      </c>
      <c r="H747" s="4" t="n">
        <v>1</v>
      </c>
      <c r="I747" s="4" t="n">
        <v>0</v>
      </c>
      <c r="J747" s="4" t="n">
        <v>0</v>
      </c>
      <c r="K747" s="4" t="n">
        <v>0</v>
      </c>
      <c r="L747" s="4" t="n">
        <v>0</v>
      </c>
      <c r="M747" s="4" t="inlineStr">
        <is>
          <t>In January 2020, motorcycle maker &lt;a href="https://www.thequint.com/news/india/royal-enfield-exposed-database-containing-450000-customer-data-cyber-security-expert" target="_blank" rel="noopener"&gt;Royal Enfield left a database publicly exposed that resulted in the inadvertent publication of over 400k customers&lt;/a&gt;. The impacted data included email and physical addresses, names, motorcycle information, social media profiles, passwords, and other personal information.</t>
        </is>
      </c>
      <c r="N747" s="4" t="n">
        <v>2019</v>
      </c>
      <c r="O747" s="4" t="n">
        <v>1</v>
      </c>
      <c r="P747" s="4" t="n">
        <v>1</v>
      </c>
      <c r="Q747" s="4" t="n">
        <v>1185</v>
      </c>
      <c r="R747" s="4" t="n">
        <v>0.421</v>
      </c>
      <c r="S747" s="4" t="inlineStr">
        <is>
          <t>Dates of birth, Email addresses, Genders, Names, Passwords, Phone numbers, Physical addresses, Social media profiles, Vehicle details</t>
        </is>
      </c>
      <c r="T747" s="4" t="n">
        <v>9</v>
      </c>
      <c r="U747" s="4" t="inlineStr">
        <is>
          <t>Other</t>
        </is>
      </c>
      <c r="V747" s="4" t="n">
        <v>6.8</v>
      </c>
      <c r="W747" s="4" t="inlineStr">
        <is>
          <t>High</t>
        </is>
      </c>
      <c r="X747" s="4" t="n">
        <v>1</v>
      </c>
      <c r="Y747" s="4" t="inlineStr">
        <is>
          <t>Passwords</t>
        </is>
      </c>
      <c r="Z747" s="4" t="n">
        <v>2</v>
      </c>
    </row>
    <row r="748">
      <c r="A748" s="3" t="inlineStr">
        <is>
          <t>RSBoards</t>
        </is>
      </c>
      <c r="B748" s="3" t="inlineStr">
        <is>
          <t>RuneScape Boards</t>
        </is>
      </c>
      <c r="C748" s="3" t="inlineStr">
        <is>
          <t>rsboards.com</t>
        </is>
      </c>
      <c r="D748" s="3" t="inlineStr">
        <is>
          <t>2011-12-26</t>
        </is>
      </c>
      <c r="E748" s="3" t="inlineStr">
        <is>
          <t>2026-03-23 21:40:06+00:00</t>
        </is>
      </c>
      <c r="F748" s="3" t="n">
        <v>222762</v>
      </c>
      <c r="G748" s="3" t="inlineStr">
        <is>
          <t>['Email addresses', 'IP addresses', 'Passwords', 'Usernames']</t>
        </is>
      </c>
      <c r="H748" s="3" t="n">
        <v>1</v>
      </c>
      <c r="I748" s="3" t="n">
        <v>0</v>
      </c>
      <c r="J748" s="3" t="n">
        <v>0</v>
      </c>
      <c r="K748" s="3" t="n">
        <v>0</v>
      </c>
      <c r="L748" s="3" t="n">
        <v>0</v>
      </c>
      <c r="M748" s="3" t="inlineStr">
        <is>
          <t>In around 2011, the now defunct RuneScape Boards forum (also known as RSBoards) suffered a data breach &lt;a href="https://cybernews.com/security/billions-passwords-credentials-leaked-mother-of-all-breaches/" target="_blank" rel="noopener"&gt;that was later redistributed as part of a larger corpus of data&lt;/a&gt;. The vBulletin-based service exposed 223k unique email addresses along with usernames, IP addresses and salted MD5 password hashes.</t>
        </is>
      </c>
      <c r="N748" s="3" t="n">
        <v>2011</v>
      </c>
      <c r="O748" s="3" t="n">
        <v>12</v>
      </c>
      <c r="P748" s="3" t="n">
        <v>4</v>
      </c>
      <c r="Q748" s="3" t="n">
        <v>5201</v>
      </c>
      <c r="R748" s="3" t="n">
        <v>0.223</v>
      </c>
      <c r="S748" s="3" t="inlineStr">
        <is>
          <t>Email addresses, IP addresses, Passwords, Usernames</t>
        </is>
      </c>
      <c r="T748" s="3" t="n">
        <v>4</v>
      </c>
      <c r="U748" s="3" t="inlineStr">
        <is>
          <t>Other</t>
        </is>
      </c>
      <c r="V748" s="3" t="n">
        <v>4.2</v>
      </c>
      <c r="W748" s="3" t="inlineStr">
        <is>
          <t>Medium</t>
        </is>
      </c>
      <c r="X748" s="3" t="n">
        <v>1</v>
      </c>
      <c r="Y748" s="3" t="inlineStr">
        <is>
          <t>Passwords</t>
        </is>
      </c>
      <c r="Z748" s="3" t="n">
        <v>2</v>
      </c>
    </row>
    <row r="749">
      <c r="A749" s="4" t="inlineStr">
        <is>
          <t>RussianAmerica</t>
        </is>
      </c>
      <c r="B749" s="4" t="inlineStr">
        <is>
          <t>Russian America</t>
        </is>
      </c>
      <c r="C749" s="4" t="inlineStr">
        <is>
          <t>russianamerica.com</t>
        </is>
      </c>
      <c r="D749" s="4" t="inlineStr">
        <is>
          <t>2017-01-01</t>
        </is>
      </c>
      <c r="E749" s="4" t="inlineStr">
        <is>
          <t>2018-09-13 04:48:08+00:00</t>
        </is>
      </c>
      <c r="F749" s="4" t="n">
        <v>182717</v>
      </c>
      <c r="G749" s="4" t="inlineStr">
        <is>
          <t>['Email addresses', 'Names', 'Passwords', 'Phone numbers']</t>
        </is>
      </c>
      <c r="H749" s="4" t="n">
        <v>1</v>
      </c>
      <c r="I749" s="4" t="n">
        <v>0</v>
      </c>
      <c r="J749" s="4" t="n">
        <v>0</v>
      </c>
      <c r="K749" s="4" t="n">
        <v>0</v>
      </c>
      <c r="L749" s="4" t="n">
        <v>0</v>
      </c>
      <c r="M749" s="4" t="inlineStr">
        <is>
          <t>In approximately 2017, the website for Russian speakers in America known as &lt;a href="http://www.russianamerica.com/" target="_blank" rel="noopener"&gt;Russian America&lt;/a&gt; suffered a data breach. The incident exposed 183k unique records including names, email addresses, phone numbers and passwords stored in both plain text and as MD5 hashes. Russian America was contacted about the breach but did not respond.</t>
        </is>
      </c>
      <c r="N749" s="4" t="n">
        <v>2017</v>
      </c>
      <c r="O749" s="4" t="n">
        <v>1</v>
      </c>
      <c r="P749" s="4" t="n">
        <v>1</v>
      </c>
      <c r="Q749" s="4" t="n">
        <v>620</v>
      </c>
      <c r="R749" s="4" t="n">
        <v>0.183</v>
      </c>
      <c r="S749" s="4" t="inlineStr">
        <is>
          <t>Email addresses, Names, Passwords, Phone numbers</t>
        </is>
      </c>
      <c r="T749" s="4" t="n">
        <v>4</v>
      </c>
      <c r="U749" s="4" t="inlineStr">
        <is>
          <t>Other</t>
        </is>
      </c>
      <c r="V749" s="4" t="n">
        <v>4.2</v>
      </c>
      <c r="W749" s="4" t="inlineStr">
        <is>
          <t>Medium</t>
        </is>
      </c>
      <c r="X749" s="4" t="n">
        <v>1</v>
      </c>
      <c r="Y749" s="4" t="inlineStr">
        <is>
          <t>Passwords</t>
        </is>
      </c>
      <c r="Z749" s="4" t="n">
        <v>2</v>
      </c>
    </row>
    <row r="750">
      <c r="A750" s="3" t="inlineStr">
        <is>
          <t>SalvadoranCitizens</t>
        </is>
      </c>
      <c r="B750" s="3" t="inlineStr">
        <is>
          <t>Salvadoran Citizens</t>
        </is>
      </c>
      <c r="C750" s="3" t="inlineStr"/>
      <c r="D750" s="3" t="inlineStr">
        <is>
          <t>2024-04-02</t>
        </is>
      </c>
      <c r="E750" s="3" t="inlineStr">
        <is>
          <t>2024-04-10 22:25:03+00:00</t>
        </is>
      </c>
      <c r="F750" s="3" t="n">
        <v>946989</v>
      </c>
      <c r="G750" s="3" t="inlineStr">
        <is>
          <t>['Dates of birth', 'Email addresses', 'Government issued IDs', 'Names', 'Phone numbers', 'Physical addresses', 'Profile photos']</t>
        </is>
      </c>
      <c r="H750" s="3" t="n">
        <v>1</v>
      </c>
      <c r="I750" s="3" t="n">
        <v>0</v>
      </c>
      <c r="J750" s="3" t="n">
        <v>0</v>
      </c>
      <c r="K750" s="3" t="n">
        <v>0</v>
      </c>
      <c r="L750" s="3" t="n">
        <v>0</v>
      </c>
      <c r="M750" s="3" t="inlineStr">
        <is>
          <t>In April 2024, &lt;a href="https://protos.com/hacker-doxxes-nearly-every-adult-in-el-salvador/" target="_blank" rel="noopener"&gt;nearly 6 million records of Salvadoran citizens were published to a popular hacking forum&lt;/a&gt;. The data included names, dates of birth, phone numbers, physical addresses and nearly 1M unique email addresses. Further, over 5M corresponding profile photos were also included in the breach.</t>
        </is>
      </c>
      <c r="N750" s="3" t="n">
        <v>2024</v>
      </c>
      <c r="O750" s="3" t="n">
        <v>4</v>
      </c>
      <c r="P750" s="3" t="n">
        <v>2</v>
      </c>
      <c r="Q750" s="3" t="n">
        <v>8</v>
      </c>
      <c r="R750" s="3" t="n">
        <v>0.947</v>
      </c>
      <c r="S750" s="3" t="inlineStr">
        <is>
          <t>Dates of birth, Email addresses, Government issued IDs, Names, Phone numbers, Physical addresses, Profile photos</t>
        </is>
      </c>
      <c r="T750" s="3" t="n">
        <v>7</v>
      </c>
      <c r="U750" s="3" t="inlineStr">
        <is>
          <t>Other</t>
        </is>
      </c>
      <c r="V750" s="3" t="n">
        <v>7</v>
      </c>
      <c r="W750" s="3" t="inlineStr">
        <is>
          <t>Critical</t>
        </is>
      </c>
      <c r="X750" s="3" t="n">
        <v>0</v>
      </c>
      <c r="Y750" s="3" t="inlineStr">
        <is>
          <t>Government Issued Ids</t>
        </is>
      </c>
      <c r="Z750" s="3" t="n">
        <v>2</v>
      </c>
    </row>
    <row r="751">
      <c r="A751" s="4" t="inlineStr">
        <is>
          <t>SamsungGermany</t>
        </is>
      </c>
      <c r="B751" s="4" t="inlineStr">
        <is>
          <t>Samsung Germany Customer Tickets</t>
        </is>
      </c>
      <c r="C751" s="4" t="inlineStr">
        <is>
          <t>samsung.de</t>
        </is>
      </c>
      <c r="D751" s="4" t="inlineStr">
        <is>
          <t>2025-03-30</t>
        </is>
      </c>
      <c r="E751" s="4" t="inlineStr">
        <is>
          <t>2025-04-13 00:24:36+00:00</t>
        </is>
      </c>
      <c r="F751" s="4" t="n">
        <v>216333</v>
      </c>
      <c r="G751" s="4" t="inlineStr">
        <is>
          <t>['Email addresses', 'Names', 'Physical addresses', 'Purchases', 'Salutations', 'Shipment tracking numbers', 'Support tickets']</t>
        </is>
      </c>
      <c r="H751" s="4" t="n">
        <v>1</v>
      </c>
      <c r="I751" s="4" t="n">
        <v>0</v>
      </c>
      <c r="J751" s="4" t="n">
        <v>0</v>
      </c>
      <c r="K751" s="4" t="n">
        <v>0</v>
      </c>
      <c r="L751" s="4" t="n">
        <v>0</v>
      </c>
      <c r="M751" s="4" t="inlineStr">
        <is>
          <t>In March 2025, &lt;a href="https://www.infostealers.com/article/samsung-tickets-data-leak-infostealers-strike-again-in-massive-free-dump/" target="_blank" rel="noopener"&gt;data from Samsung Germany was compromised in a data breach of their logistics provider, Spectos&lt;/a&gt;. Allegedly due to credentials being obtained by malware running on a Spectos employee's machine, the breach included 216k unique email addresses along with names, physical addresses, items purchased from Samsung Germany and related support tickets and shipping tracking numbers.</t>
        </is>
      </c>
      <c r="N751" s="4" t="n">
        <v>2025</v>
      </c>
      <c r="O751" s="4" t="n">
        <v>3</v>
      </c>
      <c r="P751" s="4" t="n">
        <v>1</v>
      </c>
      <c r="Q751" s="4" t="n">
        <v>14</v>
      </c>
      <c r="R751" s="4" t="n">
        <v>0.216</v>
      </c>
      <c r="S751" s="4" t="inlineStr">
        <is>
          <t>Email addresses, Names, Physical addresses, Purchases, Salutations, Shipment tracking numbers, Support tickets</t>
        </is>
      </c>
      <c r="T751" s="4" t="n">
        <v>7</v>
      </c>
      <c r="U751" s="4" t="inlineStr">
        <is>
          <t>Other</t>
        </is>
      </c>
      <c r="V751" s="4" t="n">
        <v>2.2</v>
      </c>
      <c r="W751" s="4" t="inlineStr">
        <is>
          <t>Medium</t>
        </is>
      </c>
      <c r="X751" s="4" t="n">
        <v>0</v>
      </c>
      <c r="Y751" s="4" t="inlineStr">
        <is>
          <t>Physical Addresses</t>
        </is>
      </c>
      <c r="Z751" s="4" t="n">
        <v>1</v>
      </c>
    </row>
    <row r="752">
      <c r="A752" s="3" t="inlineStr">
        <is>
          <t>SaverSpy</t>
        </is>
      </c>
      <c r="B752" s="3" t="inlineStr">
        <is>
          <t>SaverSpy</t>
        </is>
      </c>
      <c r="C752" s="3" t="inlineStr"/>
      <c r="D752" s="3" t="inlineStr">
        <is>
          <t>2018-09-18</t>
        </is>
      </c>
      <c r="E752" s="3" t="inlineStr">
        <is>
          <t>2018-09-25 10:59:05+00:00</t>
        </is>
      </c>
      <c r="F752" s="3" t="n">
        <v>2457420</v>
      </c>
      <c r="G752" s="3" t="inlineStr">
        <is>
          <t>['Email addresses', 'Genders', 'Names', 'Physical addresses']</t>
        </is>
      </c>
      <c r="H752" s="3" t="n">
        <v>1</v>
      </c>
      <c r="I752" s="3" t="n">
        <v>1</v>
      </c>
      <c r="J752" s="3" t="n">
        <v>0</v>
      </c>
      <c r="K752" s="3" t="n">
        <v>1</v>
      </c>
      <c r="L752" s="3" t="n">
        <v>0</v>
      </c>
      <c r="M752" s="3" t="inlineStr">
        <is>
          <t>In September 2018, &lt;a href="https://www.linkedin.com/pulse/another-e-marketing-database-11-million-records-bob-diachenko/" target="_blank" rel="noopener"&gt;security researcher Bob Diachenko discovered a massive collection of personal details exposed in an unprotected Mongo DB instance&lt;/a&gt;. The data appears to have been used in marketing campaigns (possibly for spam purposes) but had little identifying data about it other than a description of "Yahoo_090618_ SaverSpy". The data set provided to HIBP had almost 2.5M unique email addresses (all of which were from Yahoo!) alongside names, genders and physical addresses.</t>
        </is>
      </c>
      <c r="N752" s="3" t="n">
        <v>2018</v>
      </c>
      <c r="O752" s="3" t="n">
        <v>9</v>
      </c>
      <c r="P752" s="3" t="n">
        <v>3</v>
      </c>
      <c r="Q752" s="3" t="n">
        <v>7</v>
      </c>
      <c r="R752" s="3" t="n">
        <v>2.457</v>
      </c>
      <c r="S752" s="3" t="inlineStr">
        <is>
          <t>Email addresses, Genders, Names, Physical addresses</t>
        </is>
      </c>
      <c r="T752" s="3" t="n">
        <v>4</v>
      </c>
      <c r="U752" s="3" t="inlineStr">
        <is>
          <t>Other</t>
        </is>
      </c>
      <c r="V752" s="3" t="n">
        <v>2.6</v>
      </c>
      <c r="W752" s="3" t="inlineStr">
        <is>
          <t>Medium</t>
        </is>
      </c>
      <c r="X752" s="3" t="n">
        <v>0</v>
      </c>
      <c r="Y752" s="3" t="inlineStr">
        <is>
          <t>Physical Addresses</t>
        </is>
      </c>
      <c r="Z752" s="3" t="n">
        <v>1</v>
      </c>
    </row>
    <row r="753">
      <c r="A753" s="4" t="inlineStr">
        <is>
          <t>SCDailyPhoneSpamList</t>
        </is>
      </c>
      <c r="B753" s="4" t="inlineStr">
        <is>
          <t>SC Daily Phone Spam List</t>
        </is>
      </c>
      <c r="C753" s="4" t="inlineStr">
        <is>
          <t>data4marketers.com</t>
        </is>
      </c>
      <c r="D753" s="4" t="inlineStr">
        <is>
          <t>2015-04-14</t>
        </is>
      </c>
      <c r="E753" s="4" t="inlineStr">
        <is>
          <t>2016-11-24 06:04:34+00:00</t>
        </is>
      </c>
      <c r="F753" s="4" t="n">
        <v>32939105</v>
      </c>
      <c r="G753" s="4" t="inlineStr">
        <is>
          <t>['Dates of birth', 'Email addresses', 'Genders', 'IP addresses', 'Names', 'Physical addresses']</t>
        </is>
      </c>
      <c r="H753" s="4" t="n">
        <v>1</v>
      </c>
      <c r="I753" s="4" t="n">
        <v>0</v>
      </c>
      <c r="J753" s="4" t="n">
        <v>0</v>
      </c>
      <c r="K753" s="4" t="n">
        <v>1</v>
      </c>
      <c r="L753" s="4" t="n">
        <v>0</v>
      </c>
      <c r="M753" s="4" t="inlineStr">
        <is>
          <t>In early 2015, a spam list known as &lt;a href="http://www.data4marketers.com/2015APRspecials.html" target="_blank" rel="noopener"&gt;SC Daily Phone&lt;/a&gt; emerged containing almost 33M identities. The data includes personal attributes such as names, physical and IP addresses, genders, birth dates and phone numbers. &lt;a href="https://www.troyhunt.com/have-i-been-pwned-and-spam-lists-of-personal-information" target="_blank" rel="noopener"&gt;Read more about spam lists in HIBP.&lt;/a&gt;</t>
        </is>
      </c>
      <c r="N753" s="4" t="n">
        <v>2015</v>
      </c>
      <c r="O753" s="4" t="n">
        <v>4</v>
      </c>
      <c r="P753" s="4" t="n">
        <v>2</v>
      </c>
      <c r="Q753" s="4" t="n">
        <v>590</v>
      </c>
      <c r="R753" s="4" t="n">
        <v>32.939</v>
      </c>
      <c r="S753" s="4" t="inlineStr">
        <is>
          <t>Dates of birth, Email addresses, Genders, IP addresses, Names, Physical addresses</t>
        </is>
      </c>
      <c r="T753" s="4" t="n">
        <v>6</v>
      </c>
      <c r="U753" s="4" t="inlineStr">
        <is>
          <t>Other</t>
        </is>
      </c>
      <c r="V753" s="4" t="n">
        <v>4.4</v>
      </c>
      <c r="W753" s="4" t="inlineStr">
        <is>
          <t>Medium</t>
        </is>
      </c>
      <c r="X753" s="4" t="n">
        <v>0</v>
      </c>
      <c r="Y753" s="4" t="inlineStr">
        <is>
          <t>Dates Of Birth</t>
        </is>
      </c>
      <c r="Z753" s="4" t="n">
        <v>2</v>
      </c>
    </row>
    <row r="754">
      <c r="A754" s="3" t="inlineStr">
        <is>
          <t>Scentbird</t>
        </is>
      </c>
      <c r="B754" s="3" t="inlineStr">
        <is>
          <t>Scentbird</t>
        </is>
      </c>
      <c r="C754" s="3" t="inlineStr">
        <is>
          <t>scentbird.com</t>
        </is>
      </c>
      <c r="D754" s="3" t="inlineStr">
        <is>
          <t>2020-06-22</t>
        </is>
      </c>
      <c r="E754" s="3" t="inlineStr">
        <is>
          <t>2020-07-30 00:11:15+00:00</t>
        </is>
      </c>
      <c r="F754" s="3" t="n">
        <v>5814988</v>
      </c>
      <c r="G754" s="3" t="inlineStr">
        <is>
          <t>['Dates of birth', 'Email addresses', 'Genders', 'Names', 'Password strengths', 'Passwords']</t>
        </is>
      </c>
      <c r="H754" s="3" t="n">
        <v>1</v>
      </c>
      <c r="I754" s="3" t="n">
        <v>0</v>
      </c>
      <c r="J754" s="3" t="n">
        <v>0</v>
      </c>
      <c r="K754" s="3" t="n">
        <v>0</v>
      </c>
      <c r="L754" s="3" t="n">
        <v>0</v>
      </c>
      <c r="M754" s="3" t="inlineStr">
        <is>
          <t>In June 2020, the online fragrance service &lt;a href="https://www.bleepingcomputer.com/news/security/hacker-leaks-386-million-user-records-from-18-companies-for-free/" target="_blank" rel="noopener"&gt;Scentbird suffered a data breach&lt;/a&gt; that exposed the personal information of over 5.8 million customers. Personal information including names, email addresses, genders, dates of birth, passwords stored as bcrypt hashes and indicators of password strength were all exposed. The data was provided to HIBP by &lt;a href="https://breachbase.pw/" target="_blank" rel="noopener"&gt;breachbase.pw&lt;/a&gt;.</t>
        </is>
      </c>
      <c r="N754" s="3" t="n">
        <v>2020</v>
      </c>
      <c r="O754" s="3" t="n">
        <v>6</v>
      </c>
      <c r="P754" s="3" t="n">
        <v>2</v>
      </c>
      <c r="Q754" s="3" t="n">
        <v>38</v>
      </c>
      <c r="R754" s="3" t="n">
        <v>5.815</v>
      </c>
      <c r="S754" s="3" t="inlineStr">
        <is>
          <t>Dates of birth, Email addresses, Genders, Names, Password strengths, Passwords</t>
        </is>
      </c>
      <c r="T754" s="3" t="n">
        <v>6</v>
      </c>
      <c r="U754" s="3" t="inlineStr">
        <is>
          <t>Other</t>
        </is>
      </c>
      <c r="V754" s="3" t="n">
        <v>4.8</v>
      </c>
      <c r="W754" s="3" t="inlineStr">
        <is>
          <t>High</t>
        </is>
      </c>
      <c r="X754" s="3" t="n">
        <v>1</v>
      </c>
      <c r="Y754" s="3" t="inlineStr">
        <is>
          <t>Passwords</t>
        </is>
      </c>
      <c r="Z754" s="3" t="n">
        <v>2</v>
      </c>
    </row>
    <row r="755">
      <c r="A755" s="4" t="inlineStr">
        <is>
          <t>schenkYOU</t>
        </is>
      </c>
      <c r="B755" s="4" t="inlineStr">
        <is>
          <t>schenkYOU</t>
        </is>
      </c>
      <c r="C755" s="4" t="inlineStr">
        <is>
          <t>schenkyou.de</t>
        </is>
      </c>
      <c r="D755" s="4" t="inlineStr">
        <is>
          <t>2024-08-15</t>
        </is>
      </c>
      <c r="E755" s="4" t="inlineStr">
        <is>
          <t>2024-12-19 13:26:26+00:00</t>
        </is>
      </c>
      <c r="F755" s="4" t="n">
        <v>237349</v>
      </c>
      <c r="G755" s="4" t="inlineStr">
        <is>
          <t>['Dates of birth', 'Email addresses', 'Names', 'Passwords']</t>
        </is>
      </c>
      <c r="H755" s="4" t="n">
        <v>1</v>
      </c>
      <c r="I755" s="4" t="n">
        <v>0</v>
      </c>
      <c r="J755" s="4" t="n">
        <v>0</v>
      </c>
      <c r="K755" s="4" t="n">
        <v>0</v>
      </c>
      <c r="L755" s="4" t="n">
        <v>0</v>
      </c>
      <c r="M755" s="4" t="inlineStr">
        <is>
          <t>In September 2024, &lt;a href="https://dailydarkweb.net/alleged-data-breach-at-schenkyou-a-threat-actor-claims-to-sell-6-million-records-on-dark-web/" target="_blank" rel="noopener"&gt;data from the online German gift store schenkYOU was put up for sale on a popular hacking forum&lt;/a&gt;. Obtained the month before, the data included 237k unique email addresses alongside names, dates of birth and salted SHA-256 password hashes. The standalone store was subsequently shut down with all traffic redirected to their Amazon store.</t>
        </is>
      </c>
      <c r="N755" s="4" t="n">
        <v>2024</v>
      </c>
      <c r="O755" s="4" t="n">
        <v>8</v>
      </c>
      <c r="P755" s="4" t="n">
        <v>3</v>
      </c>
      <c r="Q755" s="4" t="n">
        <v>126</v>
      </c>
      <c r="R755" s="4" t="n">
        <v>0.237</v>
      </c>
      <c r="S755" s="4" t="inlineStr">
        <is>
          <t>Dates of birth, Email addresses, Names, Passwords</t>
        </is>
      </c>
      <c r="T755" s="4" t="n">
        <v>4</v>
      </c>
      <c r="U755" s="4" t="inlineStr">
        <is>
          <t>Other</t>
        </is>
      </c>
      <c r="V755" s="4" t="n">
        <v>4.4</v>
      </c>
      <c r="W755" s="4" t="inlineStr">
        <is>
          <t>Medium</t>
        </is>
      </c>
      <c r="X755" s="4" t="n">
        <v>1</v>
      </c>
      <c r="Y755" s="4" t="inlineStr">
        <is>
          <t>Passwords</t>
        </is>
      </c>
      <c r="Z755" s="4" t="n">
        <v>2</v>
      </c>
    </row>
    <row r="756">
      <c r="A756" s="3" t="inlineStr">
        <is>
          <t>Scholastic</t>
        </is>
      </c>
      <c r="B756" s="3" t="inlineStr">
        <is>
          <t>Scholastic</t>
        </is>
      </c>
      <c r="C756" s="3" t="inlineStr">
        <is>
          <t>scholastic.com</t>
        </is>
      </c>
      <c r="D756" s="3" t="inlineStr">
        <is>
          <t>2025-01-08</t>
        </is>
      </c>
      <c r="E756" s="3" t="inlineStr">
        <is>
          <t>2025-01-13 01:55:39+00:00</t>
        </is>
      </c>
      <c r="F756" s="3" t="n">
        <v>4247768</v>
      </c>
      <c r="G756" s="3" t="inlineStr">
        <is>
          <t>['Email addresses', 'Names', 'Phone numbers', 'Physical addresses']</t>
        </is>
      </c>
      <c r="H756" s="3" t="n">
        <v>1</v>
      </c>
      <c r="I756" s="3" t="n">
        <v>0</v>
      </c>
      <c r="J756" s="3" t="n">
        <v>0</v>
      </c>
      <c r="K756" s="3" t="n">
        <v>0</v>
      </c>
      <c r="L756" s="3" t="n">
        <v>0</v>
      </c>
      <c r="M756" s="3" t="inlineStr">
        <is>
          <t>In January 2025, &lt;a href="https://www.dailydot.com/debug/furry-hacks-scholastic-8-million-records-stolen/" target="_blank" rel="noopener"&gt;a data breach of the publishing company Scholastic surfaced&lt;/a&gt;. The breach contained 4.2M unique email addresses with many of the records also including name, phone number and physical address.</t>
        </is>
      </c>
      <c r="N756" s="3" t="n">
        <v>2025</v>
      </c>
      <c r="O756" s="3" t="n">
        <v>1</v>
      </c>
      <c r="P756" s="3" t="n">
        <v>1</v>
      </c>
      <c r="Q756" s="3" t="n">
        <v>5</v>
      </c>
      <c r="R756" s="3" t="n">
        <v>4.248</v>
      </c>
      <c r="S756" s="3" t="inlineStr">
        <is>
          <t>Email addresses, Names, Phone numbers, Physical addresses</t>
        </is>
      </c>
      <c r="T756" s="3" t="n">
        <v>4</v>
      </c>
      <c r="U756" s="3" t="inlineStr">
        <is>
          <t>Other</t>
        </is>
      </c>
      <c r="V756" s="3" t="n">
        <v>3.2</v>
      </c>
      <c r="W756" s="3" t="inlineStr">
        <is>
          <t>Medium</t>
        </is>
      </c>
      <c r="X756" s="3" t="n">
        <v>0</v>
      </c>
      <c r="Y756" s="3" t="inlineStr">
        <is>
          <t>Phone Numbers</t>
        </is>
      </c>
      <c r="Z756" s="3" t="n">
        <v>1</v>
      </c>
    </row>
    <row r="757">
      <c r="A757" s="4" t="inlineStr">
        <is>
          <t>SchoolDistrict42</t>
        </is>
      </c>
      <c r="B757" s="4" t="inlineStr">
        <is>
          <t>School District 42</t>
        </is>
      </c>
      <c r="C757" s="4" t="inlineStr">
        <is>
          <t>sd42.ca</t>
        </is>
      </c>
      <c r="D757" s="4" t="inlineStr">
        <is>
          <t>2023-01-15</t>
        </is>
      </c>
      <c r="E757" s="4" t="inlineStr">
        <is>
          <t>2023-02-02 05:27:50+00:00</t>
        </is>
      </c>
      <c r="F757" s="4" t="n">
        <v>18850</v>
      </c>
      <c r="G757" s="4" t="inlineStr">
        <is>
          <t>['Email addresses', 'Names']</t>
        </is>
      </c>
      <c r="H757" s="4" t="n">
        <v>1</v>
      </c>
      <c r="I757" s="4" t="n">
        <v>0</v>
      </c>
      <c r="J757" s="4" t="n">
        <v>0</v>
      </c>
      <c r="K757" s="4" t="n">
        <v>0</v>
      </c>
      <c r="L757" s="4" t="n">
        <v>0</v>
      </c>
      <c r="M757" s="4" t="inlineStr">
        <is>
          <t>In January 2023, &lt;a href="https://www.mapleridgenews.com/news/maple-ridge-pitt-meadows-school-district-suffers-massive-data-breach/" target="_blank" rel="noopener"&gt;Pitt Meadows School District 42 in British Columbia suffered a data breach&lt;/a&gt;. The incident exposed the names and email addresses of approximately 19k students and staff which were consequently redistributed on a popular hacking forum.</t>
        </is>
      </c>
      <c r="N757" s="4" t="n">
        <v>2023</v>
      </c>
      <c r="O757" s="4" t="n">
        <v>1</v>
      </c>
      <c r="P757" s="4" t="n">
        <v>1</v>
      </c>
      <c r="Q757" s="4" t="n">
        <v>18</v>
      </c>
      <c r="R757" s="4" t="n">
        <v>0.019</v>
      </c>
      <c r="S757" s="4" t="inlineStr">
        <is>
          <t>Email addresses, Names</t>
        </is>
      </c>
      <c r="T757" s="4" t="n">
        <v>2</v>
      </c>
      <c r="U757" s="4" t="inlineStr">
        <is>
          <t>Other</t>
        </is>
      </c>
      <c r="V757" s="4" t="n">
        <v>1.2</v>
      </c>
      <c r="W757" s="4" t="inlineStr">
        <is>
          <t>Low</t>
        </is>
      </c>
      <c r="X757" s="4" t="n">
        <v>0</v>
      </c>
      <c r="Y757" s="4" t="inlineStr">
        <is>
          <t>Email Addresses</t>
        </is>
      </c>
      <c r="Z757" s="4" t="n">
        <v>1</v>
      </c>
    </row>
    <row r="758">
      <c r="A758" s="3" t="inlineStr">
        <is>
          <t>ScufGaming</t>
        </is>
      </c>
      <c r="B758" s="3" t="inlineStr">
        <is>
          <t>Scuf Gaming</t>
        </is>
      </c>
      <c r="C758" s="3" t="inlineStr">
        <is>
          <t>scufgaming.com</t>
        </is>
      </c>
      <c r="D758" s="3" t="inlineStr">
        <is>
          <t>2015-06-05</t>
        </is>
      </c>
      <c r="E758" s="3" t="inlineStr">
        <is>
          <t>2026-03-26 05:31:26+00:00</t>
        </is>
      </c>
      <c r="F758" s="3" t="n">
        <v>128683</v>
      </c>
      <c r="G758" s="3" t="inlineStr">
        <is>
          <t>['Display names', 'Email addresses', 'IP addresses', 'Passwords', 'Usernames']</t>
        </is>
      </c>
      <c r="H758" s="3" t="n">
        <v>1</v>
      </c>
      <c r="I758" s="3" t="n">
        <v>0</v>
      </c>
      <c r="J758" s="3" t="n">
        <v>0</v>
      </c>
      <c r="K758" s="3" t="n">
        <v>0</v>
      </c>
      <c r="L758" s="3" t="n">
        <v>0</v>
      </c>
      <c r="M758" s="3" t="inlineStr">
        <is>
          <t>In June 2015, custom gaming controller maker &lt;a href="https://www.malwarebytes.com/blog/news/2015/06/up-down-left-right-hack" target="_blank" rel="noopener"&gt;Scuf Gaming suffered a data breach&lt;/a&gt;. The incident exposed 129k unique email addresses along with usernames, display names, IP addresses and password hashes.</t>
        </is>
      </c>
      <c r="N758" s="3" t="n">
        <v>2015</v>
      </c>
      <c r="O758" s="3" t="n">
        <v>6</v>
      </c>
      <c r="P758" s="3" t="n">
        <v>2</v>
      </c>
      <c r="Q758" s="3" t="n">
        <v>3947</v>
      </c>
      <c r="R758" s="3" t="n">
        <v>0.129</v>
      </c>
      <c r="S758" s="3" t="inlineStr">
        <is>
          <t>Display names, Email addresses, IP addresses, Passwords, Usernames</t>
        </is>
      </c>
      <c r="T758" s="3" t="n">
        <v>5</v>
      </c>
      <c r="U758" s="3" t="inlineStr">
        <is>
          <t>Other</t>
        </is>
      </c>
      <c r="V758" s="3" t="n">
        <v>4.2</v>
      </c>
      <c r="W758" s="3" t="inlineStr">
        <is>
          <t>Medium</t>
        </is>
      </c>
      <c r="X758" s="3" t="n">
        <v>1</v>
      </c>
      <c r="Y758" s="3" t="inlineStr">
        <is>
          <t>Passwords</t>
        </is>
      </c>
      <c r="Z758" s="3" t="n">
        <v>2</v>
      </c>
    </row>
    <row r="759">
      <c r="A759" s="4" t="inlineStr">
        <is>
          <t>Seedpeer</t>
        </is>
      </c>
      <c r="B759" s="4" t="inlineStr">
        <is>
          <t>Seedpeer</t>
        </is>
      </c>
      <c r="C759" s="4" t="inlineStr">
        <is>
          <t>seedpeer.eu</t>
        </is>
      </c>
      <c r="D759" s="4" t="inlineStr">
        <is>
          <t>2015-07-12</t>
        </is>
      </c>
      <c r="E759" s="4" t="inlineStr">
        <is>
          <t>2016-03-09 02:49:28+00:00</t>
        </is>
      </c>
      <c r="F759" s="4" t="n">
        <v>281924</v>
      </c>
      <c r="G759" s="4" t="inlineStr">
        <is>
          <t>['Email addresses', 'Passwords', 'Usernames']</t>
        </is>
      </c>
      <c r="H759" s="4" t="n">
        <v>1</v>
      </c>
      <c r="I759" s="4" t="n">
        <v>0</v>
      </c>
      <c r="J759" s="4" t="n">
        <v>0</v>
      </c>
      <c r="K759" s="4" t="n">
        <v>0</v>
      </c>
      <c r="L759" s="4" t="n">
        <v>0</v>
      </c>
      <c r="M759" s="4" t="inlineStr">
        <is>
          <t>In July 2015, the torrent site Seedpeer was hacked and 282k member records were exposed. The data included usernames, email addresses and passwords stored as weak MD5 hashes.</t>
        </is>
      </c>
      <c r="N759" s="4" t="n">
        <v>2015</v>
      </c>
      <c r="O759" s="4" t="n">
        <v>7</v>
      </c>
      <c r="P759" s="4" t="n">
        <v>3</v>
      </c>
      <c r="Q759" s="4" t="n">
        <v>241</v>
      </c>
      <c r="R759" s="4" t="n">
        <v>0.282</v>
      </c>
      <c r="S759" s="4" t="inlineStr">
        <is>
          <t>Email addresses, Passwords, Usernames</t>
        </is>
      </c>
      <c r="T759" s="4" t="n">
        <v>3</v>
      </c>
      <c r="U759" s="4" t="inlineStr">
        <is>
          <t>Other</t>
        </is>
      </c>
      <c r="V759" s="4" t="n">
        <v>3.6</v>
      </c>
      <c r="W759" s="4" t="inlineStr">
        <is>
          <t>Medium</t>
        </is>
      </c>
      <c r="X759" s="4" t="n">
        <v>1</v>
      </c>
      <c r="Y759" s="4" t="inlineStr">
        <is>
          <t>Passwords</t>
        </is>
      </c>
      <c r="Z759" s="4" t="n">
        <v>1</v>
      </c>
    </row>
    <row r="760">
      <c r="A760" s="3" t="inlineStr">
        <is>
          <t>SeniorDating</t>
        </is>
      </c>
      <c r="B760" s="3" t="inlineStr">
        <is>
          <t>Senior Dating</t>
        </is>
      </c>
      <c r="C760" s="3" t="inlineStr">
        <is>
          <t>seniordating.app</t>
        </is>
      </c>
      <c r="D760" s="3" t="inlineStr">
        <is>
          <t>2024-11-23</t>
        </is>
      </c>
      <c r="E760" s="3" t="inlineStr">
        <is>
          <t>2024-12-09 12:38:50+00:00</t>
        </is>
      </c>
      <c r="F760" s="3" t="n">
        <v>765517</v>
      </c>
      <c r="G760" s="3" t="inlineStr">
        <is>
          <t>['Bios', 'Dates of birth', 'Drinking habits', 'Education levels', 'Email addresses', 'Genders', 'Geographic locations', 'Latitude and longitude pairs', 'Occupations', 'Profile photos', 'Relationship statuses', 'Smoking habits', 'Social media profiles']</t>
        </is>
      </c>
      <c r="H760" s="3" t="n">
        <v>1</v>
      </c>
      <c r="I760" s="3" t="n">
        <v>1</v>
      </c>
      <c r="J760" s="3" t="n">
        <v>0</v>
      </c>
      <c r="K760" s="3" t="n">
        <v>0</v>
      </c>
      <c r="L760" s="3" t="n">
        <v>0</v>
      </c>
      <c r="M760" s="3" t="inlineStr">
        <is>
          <t>In 2024, &lt;a href="https://x.com/RhinozzCode/status/1863745736245928351" target="_blank" rel="noopener"&gt;the 40+ dating website Senior Dating suffered a data breach&lt;/a&gt;. Attributed to an exposed Firebase database, the breach included extensive personal information on 766k users of the service including email addresses, photos, genders, links to Facebook accounts, dates of birth and precise latitude and longitude, among other personal attributes. The website was shut down after the breach was acknowledged by the site operator in December, along with a breach of the "ladies.com" website run by the same organisation.</t>
        </is>
      </c>
      <c r="N760" s="3" t="n">
        <v>2024</v>
      </c>
      <c r="O760" s="3" t="n">
        <v>11</v>
      </c>
      <c r="P760" s="3" t="n">
        <v>4</v>
      </c>
      <c r="Q760" s="3" t="n">
        <v>16</v>
      </c>
      <c r="R760" s="3" t="n">
        <v>0.766</v>
      </c>
      <c r="S760" s="3" t="inlineStr">
        <is>
          <t>Bios, Dates of birth, Drinking habits, Education levels, Email addresses, Genders, Geographic locations, Latitude and longitude pairs, Occupations, Profile photos, Relationship statuses, Smoking habits, Social media profiles</t>
        </is>
      </c>
      <c r="T760" s="3" t="n">
        <v>13</v>
      </c>
      <c r="U760" s="3" t="inlineStr">
        <is>
          <t>Other</t>
        </is>
      </c>
      <c r="V760" s="3" t="n">
        <v>4.6</v>
      </c>
      <c r="W760" s="3" t="inlineStr">
        <is>
          <t>High</t>
        </is>
      </c>
      <c r="X760" s="3" t="n">
        <v>0</v>
      </c>
      <c r="Y760" s="3" t="inlineStr">
        <is>
          <t>Dates Of Birth</t>
        </is>
      </c>
      <c r="Z760" s="3" t="n">
        <v>2</v>
      </c>
    </row>
    <row r="761">
      <c r="A761" s="4" t="inlineStr">
        <is>
          <t>Sephora</t>
        </is>
      </c>
      <c r="B761" s="4" t="inlineStr">
        <is>
          <t>Sephora</t>
        </is>
      </c>
      <c r="C761" s="4" t="inlineStr">
        <is>
          <t>sephora.com.au</t>
        </is>
      </c>
      <c r="D761" s="4" t="inlineStr">
        <is>
          <t>2017-01-09</t>
        </is>
      </c>
      <c r="E761" s="4" t="inlineStr">
        <is>
          <t>2019-10-06 15:14:12+00:00</t>
        </is>
      </c>
      <c r="F761" s="4" t="n">
        <v>780073</v>
      </c>
      <c r="G761" s="4" t="inlineStr">
        <is>
          <t>['Dates of birth', 'Email addresses', 'Ethnicities', 'Genders', 'Names', 'Physical attributes']</t>
        </is>
      </c>
      <c r="H761" s="4" t="n">
        <v>1</v>
      </c>
      <c r="I761" s="4" t="n">
        <v>0</v>
      </c>
      <c r="J761" s="4" t="n">
        <v>0</v>
      </c>
      <c r="K761" s="4" t="n">
        <v>0</v>
      </c>
      <c r="L761" s="4" t="n">
        <v>0</v>
      </c>
      <c r="M761" s="4" t="inlineStr">
        <is>
          <t>In approximately January 2017, the beauty store &lt;a href="https://www.zdnet.com/article/sephora-data-breach-hits-southeast-asia-and-anz-customers/" target="_blank" rel="noopener"&gt;Sephora suffered a data breach&lt;/a&gt;. Impacting customers in South East Asia, Australia and New Zealand, 780k unique email addresses were included in the breach alongside names, genders, dates of birth, ethnicities and other personal information.</t>
        </is>
      </c>
      <c r="N761" s="4" t="n">
        <v>2017</v>
      </c>
      <c r="O761" s="4" t="n">
        <v>1</v>
      </c>
      <c r="P761" s="4" t="n">
        <v>1</v>
      </c>
      <c r="Q761" s="4" t="n">
        <v>1000</v>
      </c>
      <c r="R761" s="4" t="n">
        <v>0.78</v>
      </c>
      <c r="S761" s="4" t="inlineStr">
        <is>
          <t>Dates of birth, Email addresses, Ethnicities, Genders, Names, Physical attributes</t>
        </is>
      </c>
      <c r="T761" s="4" t="n">
        <v>6</v>
      </c>
      <c r="U761" s="4" t="inlineStr">
        <is>
          <t>Other</t>
        </is>
      </c>
      <c r="V761" s="4" t="n">
        <v>4</v>
      </c>
      <c r="W761" s="4" t="inlineStr">
        <is>
          <t>Medium</t>
        </is>
      </c>
      <c r="X761" s="4" t="n">
        <v>0</v>
      </c>
      <c r="Y761" s="4" t="inlineStr">
        <is>
          <t>Dates Of Birth</t>
        </is>
      </c>
      <c r="Z761" s="4" t="n">
        <v>1</v>
      </c>
    </row>
    <row r="762">
      <c r="A762" s="3" t="inlineStr">
        <is>
          <t>ServerPact</t>
        </is>
      </c>
      <c r="B762" s="3" t="inlineStr">
        <is>
          <t>ServerPact</t>
        </is>
      </c>
      <c r="C762" s="3" t="inlineStr">
        <is>
          <t>serverpact.com</t>
        </is>
      </c>
      <c r="D762" s="3" t="inlineStr">
        <is>
          <t>2016-01-01</t>
        </is>
      </c>
      <c r="E762" s="3" t="inlineStr">
        <is>
          <t>2016-09-06 04:21:06+00:00</t>
        </is>
      </c>
      <c r="F762" s="3" t="n">
        <v>73587</v>
      </c>
      <c r="G762" s="3" t="inlineStr">
        <is>
          <t>['Dates of birth', 'Email addresses', 'IP addresses', 'Passwords', 'Usernames']</t>
        </is>
      </c>
      <c r="H762" s="3" t="n">
        <v>1</v>
      </c>
      <c r="I762" s="3" t="n">
        <v>0</v>
      </c>
      <c r="J762" s="3" t="n">
        <v>0</v>
      </c>
      <c r="K762" s="3" t="n">
        <v>0</v>
      </c>
      <c r="L762" s="3" t="n">
        <v>0</v>
      </c>
      <c r="M762" s="3" t="inlineStr">
        <is>
          <t>In mid-2015, the Dutch Minecraft site &lt;a href="https://twitter.com/serverpact/status/772534083788365829" target="_blank" rel="noopener"&gt;ServerPact was hacked&lt;/a&gt; and 73k accounts were exposed. Along with birth dates, email and IP addresses, the site also exposed SHA1 password hashes with the username as the salt.</t>
        </is>
      </c>
      <c r="N762" s="3" t="n">
        <v>2016</v>
      </c>
      <c r="O762" s="3" t="n">
        <v>1</v>
      </c>
      <c r="P762" s="3" t="n">
        <v>1</v>
      </c>
      <c r="Q762" s="3" t="n">
        <v>249</v>
      </c>
      <c r="R762" s="3" t="n">
        <v>0.074</v>
      </c>
      <c r="S762" s="3" t="inlineStr">
        <is>
          <t>Dates of birth, Email addresses, IP addresses, Passwords, Usernames</t>
        </is>
      </c>
      <c r="T762" s="3" t="n">
        <v>5</v>
      </c>
      <c r="U762" s="3" t="inlineStr">
        <is>
          <t>Other</t>
        </is>
      </c>
      <c r="V762" s="3" t="n">
        <v>5.4</v>
      </c>
      <c r="W762" s="3" t="inlineStr">
        <is>
          <t>High</t>
        </is>
      </c>
      <c r="X762" s="3" t="n">
        <v>1</v>
      </c>
      <c r="Y762" s="3" t="inlineStr">
        <is>
          <t>Passwords</t>
        </is>
      </c>
      <c r="Z762" s="3" t="n">
        <v>2</v>
      </c>
    </row>
    <row r="763">
      <c r="A763" s="4" t="inlineStr">
        <is>
          <t>SevenRooms</t>
        </is>
      </c>
      <c r="B763" s="4" t="inlineStr">
        <is>
          <t>SevenRooms</t>
        </is>
      </c>
      <c r="C763" s="4" t="inlineStr">
        <is>
          <t>sevenrooms.com</t>
        </is>
      </c>
      <c r="D763" s="4" t="inlineStr">
        <is>
          <t>2022-12-11</t>
        </is>
      </c>
      <c r="E763" s="4" t="inlineStr">
        <is>
          <t>2023-08-24 21:49:00+00:00</t>
        </is>
      </c>
      <c r="F763" s="4" t="n">
        <v>1205385</v>
      </c>
      <c r="G763" s="4" t="inlineStr">
        <is>
          <t>['Email addresses', 'Names', 'Purchases']</t>
        </is>
      </c>
      <c r="H763" s="4" t="n">
        <v>1</v>
      </c>
      <c r="I763" s="4" t="n">
        <v>0</v>
      </c>
      <c r="J763" s="4" t="n">
        <v>0</v>
      </c>
      <c r="K763" s="4" t="n">
        <v>0</v>
      </c>
      <c r="L763" s="4" t="n">
        <v>0</v>
      </c>
      <c r="M763" s="4" t="inlineStr">
        <is>
          <t>In December 2022, &lt;a href="https://www.bleepingcomputer.com/news/security/restaurant-crm-platform-sevenrooms-confirms-breach-after-data-for-sale/" target="_blank" rel="noopener"&gt;over 400GB of data belonging to restaurant customer management platform SevenRooms was posted for sale to a popular hacking forum&lt;/a&gt;. The data included 1.2M unique email addresses alongside names and purchases. SevenRooms advised that the breach was due to unauthorised access of "a file transfer interface of a third-party vendor".</t>
        </is>
      </c>
      <c r="N763" s="4" t="n">
        <v>2022</v>
      </c>
      <c r="O763" s="4" t="n">
        <v>12</v>
      </c>
      <c r="P763" s="4" t="n">
        <v>4</v>
      </c>
      <c r="Q763" s="4" t="n">
        <v>256</v>
      </c>
      <c r="R763" s="4" t="n">
        <v>1.205</v>
      </c>
      <c r="S763" s="4" t="inlineStr">
        <is>
          <t>Email addresses, Names, Purchases</t>
        </is>
      </c>
      <c r="T763" s="4" t="n">
        <v>3</v>
      </c>
      <c r="U763" s="4" t="inlineStr">
        <is>
          <t>Other</t>
        </is>
      </c>
      <c r="V763" s="4" t="n">
        <v>1.2</v>
      </c>
      <c r="W763" s="4" t="inlineStr">
        <is>
          <t>Low</t>
        </is>
      </c>
      <c r="X763" s="4" t="n">
        <v>0</v>
      </c>
      <c r="Y763" s="4" t="inlineStr">
        <is>
          <t>Email Addresses</t>
        </is>
      </c>
      <c r="Z763" s="4" t="n">
        <v>1</v>
      </c>
    </row>
    <row r="764">
      <c r="A764" s="3" t="inlineStr">
        <is>
          <t>Shadi</t>
        </is>
      </c>
      <c r="B764" s="3" t="inlineStr">
        <is>
          <t>Shadi.com</t>
        </is>
      </c>
      <c r="C764" s="3" t="inlineStr">
        <is>
          <t>shadi.com</t>
        </is>
      </c>
      <c r="D764" s="3" t="inlineStr">
        <is>
          <t>2016-07-09</t>
        </is>
      </c>
      <c r="E764" s="3" t="inlineStr">
        <is>
          <t>2022-07-20 07:07:31+00:00</t>
        </is>
      </c>
      <c r="F764" s="3" t="n">
        <v>2021984</v>
      </c>
      <c r="G764" s="3" t="inlineStr">
        <is>
          <t>['Email addresses', 'Passwords']</t>
        </is>
      </c>
      <c r="H764" s="3" t="n">
        <v>1</v>
      </c>
      <c r="I764" s="3" t="n">
        <v>1</v>
      </c>
      <c r="J764" s="3" t="n">
        <v>0</v>
      </c>
      <c r="K764" s="3" t="n">
        <v>0</v>
      </c>
      <c r="L764" s="3" t="n">
        <v>0</v>
      </c>
      <c r="M764" s="3" t="inlineStr">
        <is>
          <t>In July 2016, the Muslim dating site &lt;a href="https://news.softpedia.com/news/data-from-two-muslim-dating-sites-two-others-dumped-online-506356.shtml" target="_blank" rel="noopener"&gt;Shadi.com suffered a data breach that exposed over 2M members' email addresses&lt;/a&gt;. The breach also exposed passwords stored as MD5 hashes alongside their plain text equivalents.</t>
        </is>
      </c>
      <c r="N764" s="3" t="n">
        <v>2016</v>
      </c>
      <c r="O764" s="3" t="n">
        <v>7</v>
      </c>
      <c r="P764" s="3" t="n">
        <v>3</v>
      </c>
      <c r="Q764" s="3" t="n">
        <v>2202</v>
      </c>
      <c r="R764" s="3" t="n">
        <v>2.022</v>
      </c>
      <c r="S764" s="3" t="inlineStr">
        <is>
          <t>Email addresses, Passwords</t>
        </is>
      </c>
      <c r="T764" s="3" t="n">
        <v>2</v>
      </c>
      <c r="U764" s="3" t="inlineStr">
        <is>
          <t>Other</t>
        </is>
      </c>
      <c r="V764" s="3" t="n">
        <v>2.8</v>
      </c>
      <c r="W764" s="3" t="inlineStr">
        <is>
          <t>Medium</t>
        </is>
      </c>
      <c r="X764" s="3" t="n">
        <v>1</v>
      </c>
      <c r="Y764" s="3" t="inlineStr">
        <is>
          <t>Passwords</t>
        </is>
      </c>
      <c r="Z764" s="3" t="n">
        <v>1</v>
      </c>
    </row>
    <row r="765">
      <c r="A765" s="4" t="inlineStr">
        <is>
          <t>Shadow</t>
        </is>
      </c>
      <c r="B765" s="4" t="inlineStr">
        <is>
          <t>Shadow</t>
        </is>
      </c>
      <c r="C765" s="4" t="inlineStr">
        <is>
          <t>shadow.tech</t>
        </is>
      </c>
      <c r="D765" s="4" t="inlineStr">
        <is>
          <t>2023-09-28</t>
        </is>
      </c>
      <c r="E765" s="4" t="inlineStr">
        <is>
          <t>2024-08-11 00:06:02+00:00</t>
        </is>
      </c>
      <c r="F765" s="4" t="n">
        <v>543295</v>
      </c>
      <c r="G765" s="4" t="inlineStr">
        <is>
          <t>['Dates of birth', 'Email addresses', 'Names', 'Physical addresses']</t>
        </is>
      </c>
      <c r="H765" s="4" t="n">
        <v>1</v>
      </c>
      <c r="I765" s="4" t="n">
        <v>0</v>
      </c>
      <c r="J765" s="4" t="n">
        <v>0</v>
      </c>
      <c r="K765" s="4" t="n">
        <v>0</v>
      </c>
      <c r="L765" s="4" t="n">
        <v>0</v>
      </c>
      <c r="M765" s="4" t="inlineStr">
        <is>
          <t>In September 2023, the cloud gaming provider &lt;a href="https://www.bleepingcomputer.com/news/security/shadow-pc-warns-of-data-breach-as-hacker-tries-to-sell-gamers-info/" target="_blank" rel="noopener"&gt;Shadow suffered a data breach that exposed over half a million customer records&lt;/a&gt;. The data included email and physical addresses, names and dates of birth.</t>
        </is>
      </c>
      <c r="N765" s="4" t="n">
        <v>2023</v>
      </c>
      <c r="O765" s="4" t="n">
        <v>9</v>
      </c>
      <c r="P765" s="4" t="n">
        <v>3</v>
      </c>
      <c r="Q765" s="4" t="n">
        <v>318</v>
      </c>
      <c r="R765" s="4" t="n">
        <v>0.543</v>
      </c>
      <c r="S765" s="4" t="inlineStr">
        <is>
          <t>Dates of birth, Email addresses, Names, Physical addresses</t>
        </is>
      </c>
      <c r="T765" s="4" t="n">
        <v>4</v>
      </c>
      <c r="U765" s="4" t="inlineStr">
        <is>
          <t>Other</t>
        </is>
      </c>
      <c r="V765" s="4" t="n">
        <v>3.4</v>
      </c>
      <c r="W765" s="4" t="inlineStr">
        <is>
          <t>Medium</t>
        </is>
      </c>
      <c r="X765" s="4" t="n">
        <v>0</v>
      </c>
      <c r="Y765" s="4" t="inlineStr">
        <is>
          <t>Dates Of Birth</t>
        </is>
      </c>
      <c r="Z765" s="4" t="n">
        <v>1</v>
      </c>
    </row>
    <row r="766">
      <c r="A766" s="3" t="inlineStr">
        <is>
          <t>ShareThis</t>
        </is>
      </c>
      <c r="B766" s="3" t="inlineStr">
        <is>
          <t>ShareThis</t>
        </is>
      </c>
      <c r="C766" s="3" t="inlineStr">
        <is>
          <t>sharethis.com</t>
        </is>
      </c>
      <c r="D766" s="3" t="inlineStr">
        <is>
          <t>2018-07-09</t>
        </is>
      </c>
      <c r="E766" s="3" t="inlineStr">
        <is>
          <t>2019-03-03 06:31:39+00:00</t>
        </is>
      </c>
      <c r="F766" s="3" t="n">
        <v>40960499</v>
      </c>
      <c r="G766" s="3" t="inlineStr">
        <is>
          <t>['Dates of birth', 'Email addresses', 'Names', 'Passwords']</t>
        </is>
      </c>
      <c r="H766" s="3" t="n">
        <v>1</v>
      </c>
      <c r="I766" s="3" t="n">
        <v>0</v>
      </c>
      <c r="J766" s="3" t="n">
        <v>0</v>
      </c>
      <c r="K766" s="3" t="n">
        <v>0</v>
      </c>
      <c r="L766" s="3" t="n">
        <v>0</v>
      </c>
      <c r="M766" s="3" t="inlineStr">
        <is>
          <t>In July 2018, the social bookmarking and sharing service &lt;a href="https://www.sharethis.com/data-privacy-incident/" target="_blank" rel="noopener"&gt;ShareThis suffered a data breach&lt;/a&gt;. The incident exposed 41 million unique email addresses alongside names and in some cases, dates of birth and password hashes. In 2019, &lt;a href="https://www.theregister.co.uk/2019/02/11/620_million_hacked_accounts_dark_web/" target="_blank" rel="noopener"&gt;the data appeared listed for sale on a dark web marketplace&lt;/a&gt; (along with several other large breaches) and subsequently began circulating more broadly. The data was provided to HIBP by &lt;a href="https://dehashed.com/" target="_blank" rel="noopener"&gt;dehashed.com&lt;/a&gt;.</t>
        </is>
      </c>
      <c r="N766" s="3" t="n">
        <v>2018</v>
      </c>
      <c r="O766" s="3" t="n">
        <v>7</v>
      </c>
      <c r="P766" s="3" t="n">
        <v>3</v>
      </c>
      <c r="Q766" s="3" t="n">
        <v>237</v>
      </c>
      <c r="R766" s="3" t="n">
        <v>40.96</v>
      </c>
      <c r="S766" s="3" t="inlineStr">
        <is>
          <t>Dates of birth, Email addresses, Names, Passwords</t>
        </is>
      </c>
      <c r="T766" s="3" t="n">
        <v>4</v>
      </c>
      <c r="U766" s="3" t="inlineStr">
        <is>
          <t>Other</t>
        </is>
      </c>
      <c r="V766" s="3" t="n">
        <v>4.4</v>
      </c>
      <c r="W766" s="3" t="inlineStr">
        <is>
          <t>Medium</t>
        </is>
      </c>
      <c r="X766" s="3" t="n">
        <v>1</v>
      </c>
      <c r="Y766" s="3" t="inlineStr">
        <is>
          <t>Passwords</t>
        </is>
      </c>
      <c r="Z766" s="3" t="n">
        <v>2</v>
      </c>
    </row>
    <row r="767">
      <c r="A767" s="4" t="inlineStr">
        <is>
          <t>SHEIN</t>
        </is>
      </c>
      <c r="B767" s="4" t="inlineStr">
        <is>
          <t>SHEIN</t>
        </is>
      </c>
      <c r="C767" s="4" t="inlineStr">
        <is>
          <t>shein.com</t>
        </is>
      </c>
      <c r="D767" s="4" t="inlineStr">
        <is>
          <t>2018-06-01</t>
        </is>
      </c>
      <c r="E767" s="4" t="inlineStr">
        <is>
          <t>2019-07-17 13:59:41+00:00</t>
        </is>
      </c>
      <c r="F767" s="4" t="n">
        <v>39086762</v>
      </c>
      <c r="G767" s="4" t="inlineStr">
        <is>
          <t>['Email addresses', 'Passwords']</t>
        </is>
      </c>
      <c r="H767" s="4" t="n">
        <v>1</v>
      </c>
      <c r="I767" s="4" t="n">
        <v>0</v>
      </c>
      <c r="J767" s="4" t="n">
        <v>0</v>
      </c>
      <c r="K767" s="4" t="n">
        <v>0</v>
      </c>
      <c r="L767" s="4" t="n">
        <v>0</v>
      </c>
      <c r="M767" s="4" t="inlineStr">
        <is>
          <t>In June 2018, online fashion retailer &lt;a href="https://www.zdnet.com/article/shein-fashion-retailer-announces-breach-affecting-6-42-million-users/" target="_blank" rel="noopener"&gt;SHEIN suffered a data breach&lt;/a&gt;. The company discovered the breach 2 months later in August then disclosed the incident another month after that. A total of 39 million unique email addresses were found in the breach alongside MD5 password hashes.</t>
        </is>
      </c>
      <c r="N767" s="4" t="n">
        <v>2018</v>
      </c>
      <c r="O767" s="4" t="n">
        <v>6</v>
      </c>
      <c r="P767" s="4" t="n">
        <v>2</v>
      </c>
      <c r="Q767" s="4" t="n">
        <v>411</v>
      </c>
      <c r="R767" s="4" t="n">
        <v>39.087</v>
      </c>
      <c r="S767" s="4" t="inlineStr">
        <is>
          <t>Email addresses, Passwords</t>
        </is>
      </c>
      <c r="T767" s="4" t="n">
        <v>2</v>
      </c>
      <c r="U767" s="4" t="inlineStr">
        <is>
          <t>Other</t>
        </is>
      </c>
      <c r="V767" s="4" t="n">
        <v>2.8</v>
      </c>
      <c r="W767" s="4" t="inlineStr">
        <is>
          <t>Medium</t>
        </is>
      </c>
      <c r="X767" s="4" t="n">
        <v>1</v>
      </c>
      <c r="Y767" s="4" t="inlineStr">
        <is>
          <t>Passwords</t>
        </is>
      </c>
      <c r="Z767" s="4" t="n">
        <v>2</v>
      </c>
    </row>
    <row r="768">
      <c r="A768" s="3" t="inlineStr">
        <is>
          <t>Shitexpress</t>
        </is>
      </c>
      <c r="B768" s="3" t="inlineStr">
        <is>
          <t>Shitexpress</t>
        </is>
      </c>
      <c r="C768" s="3" t="inlineStr">
        <is>
          <t>shitexpress.com</t>
        </is>
      </c>
      <c r="D768" s="3" t="inlineStr">
        <is>
          <t>2022-08-08</t>
        </is>
      </c>
      <c r="E768" s="3" t="inlineStr">
        <is>
          <t>2022-08-16 22:40:35+00:00</t>
        </is>
      </c>
      <c r="F768" s="3" t="n">
        <v>23817</v>
      </c>
      <c r="G768" s="3" t="inlineStr">
        <is>
          <t>['Email addresses', 'IP addresses', 'Names', 'Physical addresses', 'Private messages', 'Purchases']</t>
        </is>
      </c>
      <c r="H768" s="3" t="n">
        <v>1</v>
      </c>
      <c r="I768" s="3" t="n">
        <v>1</v>
      </c>
      <c r="J768" s="3" t="n">
        <v>0</v>
      </c>
      <c r="K768" s="3" t="n">
        <v>0</v>
      </c>
      <c r="L768" s="3" t="n">
        <v>0</v>
      </c>
      <c r="M768" s="3" t="inlineStr">
        <is>
          <t>In August 2022, the online faeces delivery service &lt;a href="https://www.bleepingcomputer.com/news/security/anonymous-poop-gifting-site-hacked-customers-exposed/" target="_blank" rel="noopener"&gt;Shitexpress suffered a data breach that exposed 24k unique email addresses&lt;/a&gt;. The addresses spanned invoices, gift cards, promotions and PayPal records. The breach also exposed the IP and email addresses of senders, physical addresses of recipients and messages accompanying the shit delivery.</t>
        </is>
      </c>
      <c r="N768" s="3" t="n">
        <v>2022</v>
      </c>
      <c r="O768" s="3" t="n">
        <v>8</v>
      </c>
      <c r="P768" s="3" t="n">
        <v>3</v>
      </c>
      <c r="Q768" s="3" t="n">
        <v>8</v>
      </c>
      <c r="R768" s="3" t="n">
        <v>0.024</v>
      </c>
      <c r="S768" s="3" t="inlineStr">
        <is>
          <t>Email addresses, IP addresses, Names, Physical addresses, Private messages, Purchases</t>
        </is>
      </c>
      <c r="T768" s="3" t="n">
        <v>6</v>
      </c>
      <c r="U768" s="3" t="inlineStr">
        <is>
          <t>Other</t>
        </is>
      </c>
      <c r="V768" s="3" t="n">
        <v>3.2</v>
      </c>
      <c r="W768" s="3" t="inlineStr">
        <is>
          <t>Medium</t>
        </is>
      </c>
      <c r="X768" s="3" t="n">
        <v>0</v>
      </c>
      <c r="Y768" s="3" t="inlineStr">
        <is>
          <t>Physical Addresses</t>
        </is>
      </c>
      <c r="Z768" s="3" t="n">
        <v>1</v>
      </c>
    </row>
    <row r="769">
      <c r="A769" s="4" t="inlineStr">
        <is>
          <t>ShockGore</t>
        </is>
      </c>
      <c r="B769" s="4" t="inlineStr">
        <is>
          <t>ShockGore</t>
        </is>
      </c>
      <c r="C769" s="4" t="inlineStr">
        <is>
          <t>shockgore.com</t>
        </is>
      </c>
      <c r="D769" s="4" t="inlineStr">
        <is>
          <t>2020-08-11</t>
        </is>
      </c>
      <c r="E769" s="4" t="inlineStr">
        <is>
          <t>2022-01-20 00:07:47+00:00</t>
        </is>
      </c>
      <c r="F769" s="4" t="n">
        <v>73944</v>
      </c>
      <c r="G769" s="4" t="inlineStr">
        <is>
          <t>['Email addresses', 'Genders', 'IP addresses', 'Passwords', 'Private messages', 'Usernames']</t>
        </is>
      </c>
      <c r="H769" s="4" t="n">
        <v>1</v>
      </c>
      <c r="I769" s="4" t="n">
        <v>1</v>
      </c>
      <c r="J769" s="4" t="n">
        <v>0</v>
      </c>
      <c r="K769" s="4" t="n">
        <v>0</v>
      </c>
      <c r="L769" s="4" t="n">
        <v>0</v>
      </c>
      <c r="M769" s="4" t="inlineStr">
        <is>
          <t>In August 2020, the website for sharing graphic videos and images of gore and animal cruelty suffered a data breach. The breach exposed 74k unique email addresses alongside usernames, IP addresses, genders and unsalted SHA-1 password hashes. Private messages were also exposed, many containing requests for material of a depraved nature.</t>
        </is>
      </c>
      <c r="N769" s="4" t="n">
        <v>2020</v>
      </c>
      <c r="O769" s="4" t="n">
        <v>8</v>
      </c>
      <c r="P769" s="4" t="n">
        <v>3</v>
      </c>
      <c r="Q769" s="4" t="n">
        <v>527</v>
      </c>
      <c r="R769" s="4" t="n">
        <v>0.074</v>
      </c>
      <c r="S769" s="4" t="inlineStr">
        <is>
          <t>Email addresses, Genders, IP addresses, Passwords, Private messages, Usernames</t>
        </is>
      </c>
      <c r="T769" s="4" t="n">
        <v>6</v>
      </c>
      <c r="U769" s="4" t="inlineStr">
        <is>
          <t>Other</t>
        </is>
      </c>
      <c r="V769" s="4" t="n">
        <v>5</v>
      </c>
      <c r="W769" s="4" t="inlineStr">
        <is>
          <t>High</t>
        </is>
      </c>
      <c r="X769" s="4" t="n">
        <v>1</v>
      </c>
      <c r="Y769" s="4" t="inlineStr">
        <is>
          <t>Passwords</t>
        </is>
      </c>
      <c r="Z769" s="4" t="n">
        <v>2</v>
      </c>
    </row>
    <row r="770">
      <c r="A770" s="3" t="inlineStr">
        <is>
          <t>ShoeZone</t>
        </is>
      </c>
      <c r="B770" s="3" t="inlineStr">
        <is>
          <t>Shoe Zone</t>
        </is>
      </c>
      <c r="C770" s="3" t="inlineStr">
        <is>
          <t>shoezone.com</t>
        </is>
      </c>
      <c r="D770" s="3" t="inlineStr">
        <is>
          <t>2024-06-28</t>
        </is>
      </c>
      <c r="E770" s="3" t="inlineStr">
        <is>
          <t>2024-08-05 22:13:35+00:00</t>
        </is>
      </c>
      <c r="F770" s="3" t="n">
        <v>46140</v>
      </c>
      <c r="G770" s="3" t="inlineStr">
        <is>
          <t>['Email addresses', 'Names', 'Partial credit card data', 'Physical addresses', 'Purchases']</t>
        </is>
      </c>
      <c r="H770" s="3" t="n">
        <v>1</v>
      </c>
      <c r="I770" s="3" t="n">
        <v>0</v>
      </c>
      <c r="J770" s="3" t="n">
        <v>0</v>
      </c>
      <c r="K770" s="3" t="n">
        <v>0</v>
      </c>
      <c r="L770" s="3" t="n">
        <v>0</v>
      </c>
      <c r="M770" s="3" t="inlineStr">
        <is>
          <t>In June 2024, &lt;a href="https://cybernews.com/news/shoezone-cyberattack-uk-retail-breach/" target="_blank" rel="noopener"&gt;the UK footwear chain Shoe Zone disclosed a data breach that was subsequently posted for sale on a popular hacking forum&lt;/a&gt;. The data included over 100k orders containing names, addresses, partial credit card numbers (card type and last 4 digits), and 46k unique email addresses.</t>
        </is>
      </c>
      <c r="N770" s="3" t="n">
        <v>2024</v>
      </c>
      <c r="O770" s="3" t="n">
        <v>6</v>
      </c>
      <c r="P770" s="3" t="n">
        <v>2</v>
      </c>
      <c r="Q770" s="3" t="n">
        <v>38</v>
      </c>
      <c r="R770" s="3" t="n">
        <v>0.046</v>
      </c>
      <c r="S770" s="3" t="inlineStr">
        <is>
          <t>Email addresses, Names, Partial credit card data, Physical addresses, Purchases</t>
        </is>
      </c>
      <c r="T770" s="3" t="n">
        <v>5</v>
      </c>
      <c r="U770" s="3" t="inlineStr">
        <is>
          <t>Other</t>
        </is>
      </c>
      <c r="V770" s="3" t="n">
        <v>3.6</v>
      </c>
      <c r="W770" s="3" t="inlineStr">
        <is>
          <t>Medium</t>
        </is>
      </c>
      <c r="X770" s="3" t="n">
        <v>1</v>
      </c>
      <c r="Y770" s="3" t="inlineStr">
        <is>
          <t>Partial Credit Card Data</t>
        </is>
      </c>
      <c r="Z770" s="3" t="n">
        <v>1</v>
      </c>
    </row>
    <row r="771">
      <c r="A771" s="4" t="inlineStr">
        <is>
          <t>ShopBack</t>
        </is>
      </c>
      <c r="B771" s="4" t="inlineStr">
        <is>
          <t>ShopBack</t>
        </is>
      </c>
      <c r="C771" s="4" t="inlineStr">
        <is>
          <t>shopback.com</t>
        </is>
      </c>
      <c r="D771" s="4" t="inlineStr">
        <is>
          <t>2020-09-17</t>
        </is>
      </c>
      <c r="E771" s="4" t="inlineStr">
        <is>
          <t>2021-04-25 05:41:24+00:00</t>
        </is>
      </c>
      <c r="F771" s="4" t="n">
        <v>20529819</v>
      </c>
      <c r="G771" s="4" t="inlineStr">
        <is>
          <t>['Email addresses', 'Geographic locations', 'Names', 'Passwords', 'Phone numbers']</t>
        </is>
      </c>
      <c r="H771" s="4" t="n">
        <v>1</v>
      </c>
      <c r="I771" s="4" t="n">
        <v>0</v>
      </c>
      <c r="J771" s="4" t="n">
        <v>0</v>
      </c>
      <c r="K771" s="4" t="n">
        <v>0</v>
      </c>
      <c r="L771" s="4" t="n">
        <v>0</v>
      </c>
      <c r="M771" s="4" t="inlineStr">
        <is>
          <t>In September 2020, the cashback reward program &lt;a href="https://support.shopback.com.au/hc/en-us/articles/360054141274-Customer-Notice-FAQs" target="_blank" rel="noopener"&gt;ShopBack suffered a data breach&lt;/a&gt;. The incident exposed over 20 million unique email addresses along with names, phone numbers, country of residence and passwords stored as salted SHA-1 hashes. The data was provided to HIBP by &lt;a href="https://dehashed.com/" target="_blank" rel="noopener"&gt;dehashed.com&lt;/a&gt;.</t>
        </is>
      </c>
      <c r="N771" s="4" t="n">
        <v>2020</v>
      </c>
      <c r="O771" s="4" t="n">
        <v>9</v>
      </c>
      <c r="P771" s="4" t="n">
        <v>3</v>
      </c>
      <c r="Q771" s="4" t="n">
        <v>220</v>
      </c>
      <c r="R771" s="4" t="n">
        <v>20.53</v>
      </c>
      <c r="S771" s="4" t="inlineStr">
        <is>
          <t>Email addresses, Geographic locations, Names, Passwords, Phone numbers</t>
        </is>
      </c>
      <c r="T771" s="4" t="n">
        <v>5</v>
      </c>
      <c r="U771" s="4" t="inlineStr">
        <is>
          <t>Other</t>
        </is>
      </c>
      <c r="V771" s="4" t="n">
        <v>5</v>
      </c>
      <c r="W771" s="4" t="inlineStr">
        <is>
          <t>High</t>
        </is>
      </c>
      <c r="X771" s="4" t="n">
        <v>1</v>
      </c>
      <c r="Y771" s="4" t="inlineStr">
        <is>
          <t>Passwords</t>
        </is>
      </c>
      <c r="Z771" s="4" t="n">
        <v>2</v>
      </c>
    </row>
    <row r="772">
      <c r="A772" s="3" t="inlineStr">
        <is>
          <t>ShopperPlus</t>
        </is>
      </c>
      <c r="B772" s="3" t="inlineStr">
        <is>
          <t>Shopper+</t>
        </is>
      </c>
      <c r="C772" s="3" t="inlineStr">
        <is>
          <t>shopperplus.ca</t>
        </is>
      </c>
      <c r="D772" s="3" t="inlineStr">
        <is>
          <t>2020-09-14</t>
        </is>
      </c>
      <c r="E772" s="3" t="inlineStr">
        <is>
          <t>2023-03-11 07:20:20+00:00</t>
        </is>
      </c>
      <c r="F772" s="3" t="n">
        <v>878290</v>
      </c>
      <c r="G772" s="3" t="inlineStr">
        <is>
          <t>['Dates of birth', 'Email addresses', 'Genders', 'Names', 'Phone numbers', 'Physical addresses', 'Spoken languages']</t>
        </is>
      </c>
      <c r="H772" s="3" t="n">
        <v>1</v>
      </c>
      <c r="I772" s="3" t="n">
        <v>0</v>
      </c>
      <c r="J772" s="3" t="n">
        <v>0</v>
      </c>
      <c r="K772" s="3" t="n">
        <v>0</v>
      </c>
      <c r="L772" s="3" t="n">
        <v>0</v>
      </c>
      <c r="M772" s="3" t="inlineStr">
        <is>
          <t>In March 2023, "Canada's online shopping mall" &lt;a href="https://twitter.com/MikeSafariMusic/status/1634251270817980424" target="_blank" rel="noopener"&gt;Shopper+ disclosed a data breach discovered on a public hacking forum&lt;/a&gt;. The breach dated back to September 2020 and included 878k customer records with email and physical addresses, names, phone numbers and in some cases, genders and dates of birth.</t>
        </is>
      </c>
      <c r="N772" s="3" t="n">
        <v>2020</v>
      </c>
      <c r="O772" s="3" t="n">
        <v>9</v>
      </c>
      <c r="P772" s="3" t="n">
        <v>3</v>
      </c>
      <c r="Q772" s="3" t="n">
        <v>908</v>
      </c>
      <c r="R772" s="3" t="n">
        <v>0.878</v>
      </c>
      <c r="S772" s="3" t="inlineStr">
        <is>
          <t>Dates of birth, Email addresses, Genders, Names, Phone numbers, Physical addresses, Spoken languages</t>
        </is>
      </c>
      <c r="T772" s="3" t="n">
        <v>7</v>
      </c>
      <c r="U772" s="3" t="inlineStr">
        <is>
          <t>Other</t>
        </is>
      </c>
      <c r="V772" s="3" t="n">
        <v>5.4</v>
      </c>
      <c r="W772" s="3" t="inlineStr">
        <is>
          <t>High</t>
        </is>
      </c>
      <c r="X772" s="3" t="n">
        <v>0</v>
      </c>
      <c r="Y772" s="3" t="inlineStr">
        <is>
          <t>Dates Of Birth</t>
        </is>
      </c>
      <c r="Z772" s="3" t="n">
        <v>2</v>
      </c>
    </row>
    <row r="773">
      <c r="A773" s="4" t="inlineStr">
        <is>
          <t>ShortEdition</t>
        </is>
      </c>
      <c r="B773" s="4" t="inlineStr">
        <is>
          <t>Short Édition</t>
        </is>
      </c>
      <c r="C773" s="4" t="inlineStr">
        <is>
          <t>short-edition.com</t>
        </is>
      </c>
      <c r="D773" s="4" t="inlineStr">
        <is>
          <t>2021-06-26</t>
        </is>
      </c>
      <c r="E773" s="4" t="inlineStr">
        <is>
          <t>2021-07-19 04:49:43+00:00</t>
        </is>
      </c>
      <c r="F773" s="4" t="n">
        <v>505466</v>
      </c>
      <c r="G773" s="4" t="inlineStr">
        <is>
          <t>['Dates of birth', 'Email addresses', 'Genders', 'Names', 'Passwords', 'Phone numbers', 'Physical addresses', 'Social media profiles', 'Usernames']</t>
        </is>
      </c>
      <c r="H773" s="4" t="n">
        <v>1</v>
      </c>
      <c r="I773" s="4" t="n">
        <v>0</v>
      </c>
      <c r="J773" s="4" t="n">
        <v>0</v>
      </c>
      <c r="K773" s="4" t="n">
        <v>0</v>
      </c>
      <c r="L773" s="4" t="n">
        <v>0</v>
      </c>
      <c r="M773" s="4" t="inlineStr">
        <is>
          <t>In June 2021, the French publishing house of short literature &lt;a href="https://short-edition.com/en/p/cyber-attack" target="_blank" rel="noopener"&gt;Short Édition suffered a data breach that exposed 505k records&lt;/a&gt;. Impacted data included email and physical addresses, names, usernames, phone numbers, dates of birth, genders and passwords stored as either salted SHA-1 or salted SHA-512 hashes. Short Édition self-submitted the impacted data to HIBP.</t>
        </is>
      </c>
      <c r="N773" s="4" t="n">
        <v>2021</v>
      </c>
      <c r="O773" s="4" t="n">
        <v>6</v>
      </c>
      <c r="P773" s="4" t="n">
        <v>2</v>
      </c>
      <c r="Q773" s="4" t="n">
        <v>23</v>
      </c>
      <c r="R773" s="4" t="n">
        <v>0.505</v>
      </c>
      <c r="S773" s="4" t="inlineStr">
        <is>
          <t>Dates of birth, Email addresses, Genders, Names, Passwords, Phone numbers, Physical addresses, Social media profiles, Usernames</t>
        </is>
      </c>
      <c r="T773" s="4" t="n">
        <v>9</v>
      </c>
      <c r="U773" s="4" t="inlineStr">
        <is>
          <t>Other</t>
        </is>
      </c>
      <c r="V773" s="4" t="n">
        <v>7.2</v>
      </c>
      <c r="W773" s="4" t="inlineStr">
        <is>
          <t>Critical</t>
        </is>
      </c>
      <c r="X773" s="4" t="n">
        <v>1</v>
      </c>
      <c r="Y773" s="4" t="inlineStr">
        <is>
          <t>Passwords</t>
        </is>
      </c>
      <c r="Z773" s="4" t="n">
        <v>2</v>
      </c>
    </row>
    <row r="774">
      <c r="A774" s="3" t="inlineStr">
        <is>
          <t>Shotbow</t>
        </is>
      </c>
      <c r="B774" s="3" t="inlineStr">
        <is>
          <t>Shotbow</t>
        </is>
      </c>
      <c r="C774" s="3" t="inlineStr">
        <is>
          <t>shotbow.net</t>
        </is>
      </c>
      <c r="D774" s="3" t="inlineStr">
        <is>
          <t>2016-05-09</t>
        </is>
      </c>
      <c r="E774" s="3" t="inlineStr">
        <is>
          <t>2017-10-29 23:53:20+00:00</t>
        </is>
      </c>
      <c r="F774" s="3" t="n">
        <v>1052753</v>
      </c>
      <c r="G774" s="3" t="inlineStr">
        <is>
          <t>['Email addresses', 'Passwords', 'Usernames']</t>
        </is>
      </c>
      <c r="H774" s="3" t="n">
        <v>1</v>
      </c>
      <c r="I774" s="3" t="n">
        <v>0</v>
      </c>
      <c r="J774" s="3" t="n">
        <v>0</v>
      </c>
      <c r="K774" s="3" t="n">
        <v>0</v>
      </c>
      <c r="L774" s="3" t="n">
        <v>0</v>
      </c>
      <c r="M774" s="3" t="inlineStr">
        <is>
          <t>In May 2016, the multiplayer server for Minecraft service &lt;a href="https://shotbow.net/forum/threads/security-data-breach-and-information-leak.346321/" target="_blank" rel="noopener"&gt;Shotbow announced they'd suffered a data breach&lt;/a&gt;. The incident resulted in the exposure of over 1 million unique email addresses, usernames and salted SHA-256 password hashes.</t>
        </is>
      </c>
      <c r="N774" s="3" t="n">
        <v>2016</v>
      </c>
      <c r="O774" s="3" t="n">
        <v>5</v>
      </c>
      <c r="P774" s="3" t="n">
        <v>2</v>
      </c>
      <c r="Q774" s="3" t="n">
        <v>538</v>
      </c>
      <c r="R774" s="3" t="n">
        <v>1.053</v>
      </c>
      <c r="S774" s="3" t="inlineStr">
        <is>
          <t>Email addresses, Passwords, Usernames</t>
        </is>
      </c>
      <c r="T774" s="3" t="n">
        <v>3</v>
      </c>
      <c r="U774" s="3" t="inlineStr">
        <is>
          <t>Other</t>
        </is>
      </c>
      <c r="V774" s="3" t="n">
        <v>3.6</v>
      </c>
      <c r="W774" s="3" t="inlineStr">
        <is>
          <t>Medium</t>
        </is>
      </c>
      <c r="X774" s="3" t="n">
        <v>1</v>
      </c>
      <c r="Y774" s="3" t="inlineStr">
        <is>
          <t>Passwords</t>
        </is>
      </c>
      <c r="Z774" s="3" t="n">
        <v>1</v>
      </c>
    </row>
    <row r="775">
      <c r="A775" s="4" t="inlineStr">
        <is>
          <t>SirHurt</t>
        </is>
      </c>
      <c r="B775" s="4" t="inlineStr">
        <is>
          <t>SirHurt</t>
        </is>
      </c>
      <c r="C775" s="4" t="inlineStr">
        <is>
          <t>sirhurt.net</t>
        </is>
      </c>
      <c r="D775" s="4" t="inlineStr">
        <is>
          <t>2021-04-23</t>
        </is>
      </c>
      <c r="E775" s="4" t="inlineStr">
        <is>
          <t>2022-05-24 05:06:08+00:00</t>
        </is>
      </c>
      <c r="F775" s="4" t="n">
        <v>90655</v>
      </c>
      <c r="G775" s="4" t="inlineStr">
        <is>
          <t>['Email addresses', 'IP addresses', 'Passwords', 'Usernames']</t>
        </is>
      </c>
      <c r="H775" s="4" t="n">
        <v>1</v>
      </c>
      <c r="I775" s="4" t="n">
        <v>0</v>
      </c>
      <c r="J775" s="4" t="n">
        <v>0</v>
      </c>
      <c r="K775" s="4" t="n">
        <v>0</v>
      </c>
      <c r="L775" s="4" t="n">
        <v>0</v>
      </c>
      <c r="M775" s="4" t="inlineStr">
        <is>
          <t>In April 2021, the the Roblox cheats website &lt;a href="https://wearedevs.net/forum/t/20397" target="_blank" rel="noopener"&gt;SirHurt suffered a data breach&lt;/a&gt; that exposed over 90k customer records. The exposed data included email and IP addresses, usernames and passwords stored as MD5 hashes.</t>
        </is>
      </c>
      <c r="N775" s="4" t="n">
        <v>2021</v>
      </c>
      <c r="O775" s="4" t="n">
        <v>4</v>
      </c>
      <c r="P775" s="4" t="n">
        <v>2</v>
      </c>
      <c r="Q775" s="4" t="n">
        <v>396</v>
      </c>
      <c r="R775" s="4" t="n">
        <v>0.091</v>
      </c>
      <c r="S775" s="4" t="inlineStr">
        <is>
          <t>Email addresses, IP addresses, Passwords, Usernames</t>
        </is>
      </c>
      <c r="T775" s="4" t="n">
        <v>4</v>
      </c>
      <c r="U775" s="4" t="inlineStr">
        <is>
          <t>Other</t>
        </is>
      </c>
      <c r="V775" s="4" t="n">
        <v>4.2</v>
      </c>
      <c r="W775" s="4" t="inlineStr">
        <is>
          <t>Medium</t>
        </is>
      </c>
      <c r="X775" s="4" t="n">
        <v>1</v>
      </c>
      <c r="Y775" s="4" t="inlineStr">
        <is>
          <t>Passwords</t>
        </is>
      </c>
      <c r="Z775" s="4" t="n">
        <v>2</v>
      </c>
    </row>
    <row r="776">
      <c r="A776" s="3" t="inlineStr">
        <is>
          <t>SitePoint</t>
        </is>
      </c>
      <c r="B776" s="3" t="inlineStr">
        <is>
          <t>SitePoint</t>
        </is>
      </c>
      <c r="C776" s="3" t="inlineStr">
        <is>
          <t>sitepoint.com</t>
        </is>
      </c>
      <c r="D776" s="3" t="inlineStr">
        <is>
          <t>2020-06-20</t>
        </is>
      </c>
      <c r="E776" s="3" t="inlineStr">
        <is>
          <t>2022-08-17 08:21:50+00:00</t>
        </is>
      </c>
      <c r="F776" s="3" t="n">
        <v>1021790</v>
      </c>
      <c r="G776" s="3" t="inlineStr">
        <is>
          <t>['Bios', 'Email addresses', 'IP addresses', 'Names', 'Passwords', 'Usernames']</t>
        </is>
      </c>
      <c r="H776" s="3" t="n">
        <v>1</v>
      </c>
      <c r="I776" s="3" t="n">
        <v>0</v>
      </c>
      <c r="J776" s="3" t="n">
        <v>0</v>
      </c>
      <c r="K776" s="3" t="n">
        <v>0</v>
      </c>
      <c r="L776" s="3" t="n">
        <v>0</v>
      </c>
      <c r="M776" s="3" t="inlineStr">
        <is>
          <t>In June 2020, the web development site &lt;a href="https://www.bleepingcomputer.com/news/security/sitepoint-discloses-data-breach-after-stolen-info-used-in-attacks/" target="_blank" rel="noopener"&gt;SitePoint suffered a data breach that exposed over 1M customer records&lt;/a&gt;. Impacted data included email and IP addresses, names, usernames, bios and passwords stored as bcrypt hashes.</t>
        </is>
      </c>
      <c r="N776" s="3" t="n">
        <v>2020</v>
      </c>
      <c r="O776" s="3" t="n">
        <v>6</v>
      </c>
      <c r="P776" s="3" t="n">
        <v>2</v>
      </c>
      <c r="Q776" s="3" t="n">
        <v>788</v>
      </c>
      <c r="R776" s="3" t="n">
        <v>1.022</v>
      </c>
      <c r="S776" s="3" t="inlineStr">
        <is>
          <t>Bios, Email addresses, IP addresses, Names, Passwords, Usernames</t>
        </is>
      </c>
      <c r="T776" s="3" t="n">
        <v>6</v>
      </c>
      <c r="U776" s="3" t="inlineStr">
        <is>
          <t>Other</t>
        </is>
      </c>
      <c r="V776" s="3" t="n">
        <v>4.6</v>
      </c>
      <c r="W776" s="3" t="inlineStr">
        <is>
          <t>High</t>
        </is>
      </c>
      <c r="X776" s="3" t="n">
        <v>1</v>
      </c>
      <c r="Y776" s="3" t="inlineStr">
        <is>
          <t>Passwords</t>
        </is>
      </c>
      <c r="Z776" s="3" t="n">
        <v>2</v>
      </c>
    </row>
    <row r="777">
      <c r="A777" s="4" t="inlineStr">
        <is>
          <t>SkTorrent</t>
        </is>
      </c>
      <c r="B777" s="4" t="inlineStr">
        <is>
          <t>SkTorrent</t>
        </is>
      </c>
      <c r="C777" s="4" t="inlineStr">
        <is>
          <t>sktorrent.eu</t>
        </is>
      </c>
      <c r="D777" s="4" t="inlineStr">
        <is>
          <t>2016-02-19</t>
        </is>
      </c>
      <c r="E777" s="4" t="inlineStr">
        <is>
          <t>2016-02-23 03:30:49+00:00</t>
        </is>
      </c>
      <c r="F777" s="4" t="n">
        <v>117070</v>
      </c>
      <c r="G777" s="4" t="inlineStr">
        <is>
          <t>['Email addresses', 'Passwords', 'Usernames']</t>
        </is>
      </c>
      <c r="H777" s="4" t="n">
        <v>1</v>
      </c>
      <c r="I777" s="4" t="n">
        <v>0</v>
      </c>
      <c r="J777" s="4" t="n">
        <v>0</v>
      </c>
      <c r="K777" s="4" t="n">
        <v>0</v>
      </c>
      <c r="L777" s="4" t="n">
        <v>0</v>
      </c>
      <c r="M777" s="4" t="inlineStr">
        <is>
          <t>In February 2016, the Slovak torrent tracking site SkTorrent &lt;a href="http://tech.sme.sk/c/20099331/hackeri-ukradli-na-slovensku-118-tisic-identit.html" target="_blank" rel="noopener"&gt;was hacked and over 117k records leaked online&lt;/a&gt;. The data dump included usernames, email addresses and passwords stored in plain text.</t>
        </is>
      </c>
      <c r="N777" s="4" t="n">
        <v>2016</v>
      </c>
      <c r="O777" s="4" t="n">
        <v>2</v>
      </c>
      <c r="P777" s="4" t="n">
        <v>1</v>
      </c>
      <c r="Q777" s="4" t="n">
        <v>4</v>
      </c>
      <c r="R777" s="4" t="n">
        <v>0.117</v>
      </c>
      <c r="S777" s="4" t="inlineStr">
        <is>
          <t>Email addresses, Passwords, Usernames</t>
        </is>
      </c>
      <c r="T777" s="4" t="n">
        <v>3</v>
      </c>
      <c r="U777" s="4" t="inlineStr">
        <is>
          <t>Other</t>
        </is>
      </c>
      <c r="V777" s="4" t="n">
        <v>3.6</v>
      </c>
      <c r="W777" s="4" t="inlineStr">
        <is>
          <t>Medium</t>
        </is>
      </c>
      <c r="X777" s="4" t="n">
        <v>1</v>
      </c>
      <c r="Y777" s="4" t="inlineStr">
        <is>
          <t>Passwords</t>
        </is>
      </c>
      <c r="Z777" s="4" t="n">
        <v>1</v>
      </c>
    </row>
    <row r="778">
      <c r="A778" s="3" t="inlineStr">
        <is>
          <t>Slickwraps</t>
        </is>
      </c>
      <c r="B778" s="3" t="inlineStr">
        <is>
          <t>Slickwraps</t>
        </is>
      </c>
      <c r="C778" s="3" t="inlineStr">
        <is>
          <t>slickwraps.com</t>
        </is>
      </c>
      <c r="D778" s="3" t="inlineStr">
        <is>
          <t>2020-02-16</t>
        </is>
      </c>
      <c r="E778" s="3" t="inlineStr">
        <is>
          <t>2020-02-22 19:20:00+00:00</t>
        </is>
      </c>
      <c r="F778" s="3" t="n">
        <v>857611</v>
      </c>
      <c r="G778" s="3" t="inlineStr">
        <is>
          <t>['Email addresses', 'Names', 'Phone numbers', 'Physical addresses', 'Purchases']</t>
        </is>
      </c>
      <c r="H778" s="3" t="n">
        <v>1</v>
      </c>
      <c r="I778" s="3" t="n">
        <v>0</v>
      </c>
      <c r="J778" s="3" t="n">
        <v>0</v>
      </c>
      <c r="K778" s="3" t="n">
        <v>0</v>
      </c>
      <c r="L778" s="3" t="n">
        <v>0</v>
      </c>
      <c r="M778" s="3" t="inlineStr">
        <is>
          <t>In February 2020, the online store for consumer electronics wraps &lt;a href="https://www.slickwraps.com/blog/update/" target="_blank" rel="noopener"&gt;Slickwraps suffered a data breach&lt;/a&gt;. The incident resulted in the exposure of 858k unique email addresses across customer records and newsletter subscribers. Additional impacted data included names, physical addresses, phone numbers and purchase histories.</t>
        </is>
      </c>
      <c r="N778" s="3" t="n">
        <v>2020</v>
      </c>
      <c r="O778" s="3" t="n">
        <v>2</v>
      </c>
      <c r="P778" s="3" t="n">
        <v>1</v>
      </c>
      <c r="Q778" s="3" t="n">
        <v>6</v>
      </c>
      <c r="R778" s="3" t="n">
        <v>0.858</v>
      </c>
      <c r="S778" s="3" t="inlineStr">
        <is>
          <t>Email addresses, Names, Phone numbers, Physical addresses, Purchases</t>
        </is>
      </c>
      <c r="T778" s="3" t="n">
        <v>5</v>
      </c>
      <c r="U778" s="3" t="inlineStr">
        <is>
          <t>Other</t>
        </is>
      </c>
      <c r="V778" s="3" t="n">
        <v>3.2</v>
      </c>
      <c r="W778" s="3" t="inlineStr">
        <is>
          <t>Medium</t>
        </is>
      </c>
      <c r="X778" s="3" t="n">
        <v>0</v>
      </c>
      <c r="Y778" s="3" t="inlineStr">
        <is>
          <t>Phone Numbers</t>
        </is>
      </c>
      <c r="Z778" s="3" t="n">
        <v>1</v>
      </c>
    </row>
    <row r="779">
      <c r="A779" s="4" t="inlineStr">
        <is>
          <t>SlideTeam</t>
        </is>
      </c>
      <c r="B779" s="4" t="inlineStr">
        <is>
          <t>SlideTeam</t>
        </is>
      </c>
      <c r="C779" s="4" t="inlineStr">
        <is>
          <t>slideteam.net</t>
        </is>
      </c>
      <c r="D779" s="4" t="inlineStr">
        <is>
          <t>2021-04-06</t>
        </is>
      </c>
      <c r="E779" s="4" t="inlineStr">
        <is>
          <t>2023-01-07 01:05:24+00:00</t>
        </is>
      </c>
      <c r="F779" s="4" t="n">
        <v>1464271</v>
      </c>
      <c r="G779" s="4" t="inlineStr">
        <is>
          <t>['Email addresses', 'Names', 'Passwords']</t>
        </is>
      </c>
      <c r="H779" s="4" t="n">
        <v>1</v>
      </c>
      <c r="I779" s="4" t="n">
        <v>0</v>
      </c>
      <c r="J779" s="4" t="n">
        <v>0</v>
      </c>
      <c r="K779" s="4" t="n">
        <v>0</v>
      </c>
      <c r="L779" s="4" t="n">
        <v>0</v>
      </c>
      <c r="M779" s="4" t="inlineStr">
        <is>
          <t>In April 2021, the "world’s largest collection of pre-designed presentation slides" &lt;a href="https://news.kaduu.ch/2022/08/25/worlds-largest-supplier-of-powerpoint-content-hacked/" target="_blank" rel="noopener"&gt;SlideTeam had 1.4M records breached and later published to a popular hacking forum the following year&lt;/a&gt;. Allegedly sourced from a compromised Magento instance, the data included names, email addresses and passwords stored as salted hashes.</t>
        </is>
      </c>
      <c r="N779" s="4" t="n">
        <v>2021</v>
      </c>
      <c r="O779" s="4" t="n">
        <v>4</v>
      </c>
      <c r="P779" s="4" t="n">
        <v>2</v>
      </c>
      <c r="Q779" s="4" t="n">
        <v>641</v>
      </c>
      <c r="R779" s="4" t="n">
        <v>1.464</v>
      </c>
      <c r="S779" s="4" t="inlineStr">
        <is>
          <t>Email addresses, Names, Passwords</t>
        </is>
      </c>
      <c r="T779" s="4" t="n">
        <v>3</v>
      </c>
      <c r="U779" s="4" t="inlineStr">
        <is>
          <t>Other</t>
        </is>
      </c>
      <c r="V779" s="4" t="n">
        <v>3.2</v>
      </c>
      <c r="W779" s="4" t="inlineStr">
        <is>
          <t>Medium</t>
        </is>
      </c>
      <c r="X779" s="4" t="n">
        <v>1</v>
      </c>
      <c r="Y779" s="4" t="inlineStr">
        <is>
          <t>Passwords</t>
        </is>
      </c>
      <c r="Z779" s="4" t="n">
        <v>1</v>
      </c>
    </row>
    <row r="780">
      <c r="A780" s="3" t="inlineStr">
        <is>
          <t>Smogon</t>
        </is>
      </c>
      <c r="B780" s="3" t="inlineStr">
        <is>
          <t>Smogon</t>
        </is>
      </c>
      <c r="C780" s="3" t="inlineStr">
        <is>
          <t>smogon.com</t>
        </is>
      </c>
      <c r="D780" s="3" t="inlineStr">
        <is>
          <t>2017-09-10</t>
        </is>
      </c>
      <c r="E780" s="3" t="inlineStr">
        <is>
          <t>2018-04-11 00:12:09+00:00</t>
        </is>
      </c>
      <c r="F780" s="3" t="n">
        <v>386489</v>
      </c>
      <c r="G780" s="3" t="inlineStr">
        <is>
          <t>['Email addresses', 'Genders', 'Geographic locations', 'Passwords', 'Usernames', 'Website activity']</t>
        </is>
      </c>
      <c r="H780" s="3" t="n">
        <v>1</v>
      </c>
      <c r="I780" s="3" t="n">
        <v>0</v>
      </c>
      <c r="J780" s="3" t="n">
        <v>0</v>
      </c>
      <c r="K780" s="3" t="n">
        <v>0</v>
      </c>
      <c r="L780" s="3" t="n">
        <v>0</v>
      </c>
      <c r="M780" s="3" t="inlineStr">
        <is>
          <t>In April 2018, the Pokémon website known as &lt;a href="https://www.smogon.com/forums/threads/we-were-hacked-recently-you-may-potentially-want-to-change-your-passwords.3632265/" target="_blank" rel="noopener"&gt;Smogon announced they'd suffered  a data breach&lt;/a&gt;. The breach dated back to September 2017 and affected their XenForo based forum. The exposed data included usernames, email addresses, genders and both bcrypt and MD5 password hashes.</t>
        </is>
      </c>
      <c r="N780" s="3" t="n">
        <v>2017</v>
      </c>
      <c r="O780" s="3" t="n">
        <v>9</v>
      </c>
      <c r="P780" s="3" t="n">
        <v>3</v>
      </c>
      <c r="Q780" s="3" t="n">
        <v>213</v>
      </c>
      <c r="R780" s="3" t="n">
        <v>0.386</v>
      </c>
      <c r="S780" s="3" t="inlineStr">
        <is>
          <t>Email addresses, Genders, Geographic locations, Passwords, Usernames, Website activity</t>
        </is>
      </c>
      <c r="T780" s="3" t="n">
        <v>6</v>
      </c>
      <c r="U780" s="3" t="inlineStr">
        <is>
          <t>Other</t>
        </is>
      </c>
      <c r="V780" s="3" t="n">
        <v>5.4</v>
      </c>
      <c r="W780" s="3" t="inlineStr">
        <is>
          <t>High</t>
        </is>
      </c>
      <c r="X780" s="3" t="n">
        <v>1</v>
      </c>
      <c r="Y780" s="3" t="inlineStr">
        <is>
          <t>Passwords</t>
        </is>
      </c>
      <c r="Z780" s="3" t="n">
        <v>2</v>
      </c>
    </row>
    <row r="781">
      <c r="A781" s="4" t="inlineStr">
        <is>
          <t>Snail</t>
        </is>
      </c>
      <c r="B781" s="4" t="inlineStr">
        <is>
          <t>Snail</t>
        </is>
      </c>
      <c r="C781" s="4" t="inlineStr">
        <is>
          <t>snail.com</t>
        </is>
      </c>
      <c r="D781" s="4" t="inlineStr">
        <is>
          <t>2015-03-14</t>
        </is>
      </c>
      <c r="E781" s="4" t="inlineStr">
        <is>
          <t>2019-07-27 16:24:09+00:00</t>
        </is>
      </c>
      <c r="F781" s="4" t="n">
        <v>1410899</v>
      </c>
      <c r="G781" s="4" t="inlineStr">
        <is>
          <t>['Email addresses', 'IP addresses', 'Passwords', 'Usernames']</t>
        </is>
      </c>
      <c r="H781" s="4" t="n">
        <v>1</v>
      </c>
      <c r="I781" s="4" t="n">
        <v>0</v>
      </c>
      <c r="J781" s="4" t="n">
        <v>0</v>
      </c>
      <c r="K781" s="4" t="n">
        <v>0</v>
      </c>
      <c r="L781" s="4" t="n">
        <v>0</v>
      </c>
      <c r="M781" s="4" t="inlineStr">
        <is>
          <t>In March 2015, the gaming website &lt;a href="https://www.technadu.com/emuparadise-1-1-million-user-data-breach/70025/" target="_blank" rel="noopener"&gt;Snail suffered a data breach&lt;/a&gt; that impacted 1.4 million subscribers. The impacted data included usernames, IP and email addresses and passwords stored as unsalted MD5 hashes. The data was provided to HIBP by &lt;a href="https://dehashed.com/" target="_blank" rel="noopener"&gt;dehashed.com&lt;/a&gt;.</t>
        </is>
      </c>
      <c r="N781" s="4" t="n">
        <v>2015</v>
      </c>
      <c r="O781" s="4" t="n">
        <v>3</v>
      </c>
      <c r="P781" s="4" t="n">
        <v>1</v>
      </c>
      <c r="Q781" s="4" t="n">
        <v>1596</v>
      </c>
      <c r="R781" s="4" t="n">
        <v>1.411</v>
      </c>
      <c r="S781" s="4" t="inlineStr">
        <is>
          <t>Email addresses, IP addresses, Passwords, Usernames</t>
        </is>
      </c>
      <c r="T781" s="4" t="n">
        <v>4</v>
      </c>
      <c r="U781" s="4" t="inlineStr">
        <is>
          <t>Other</t>
        </is>
      </c>
      <c r="V781" s="4" t="n">
        <v>4.2</v>
      </c>
      <c r="W781" s="4" t="inlineStr">
        <is>
          <t>Medium</t>
        </is>
      </c>
      <c r="X781" s="4" t="n">
        <v>1</v>
      </c>
      <c r="Y781" s="4" t="inlineStr">
        <is>
          <t>Passwords</t>
        </is>
      </c>
      <c r="Z781" s="4" t="n">
        <v>2</v>
      </c>
    </row>
    <row r="782">
      <c r="A782" s="3" t="inlineStr">
        <is>
          <t>Snapchat</t>
        </is>
      </c>
      <c r="B782" s="3" t="inlineStr">
        <is>
          <t>Snapchat</t>
        </is>
      </c>
      <c r="C782" s="3" t="inlineStr">
        <is>
          <t>snapchat.com</t>
        </is>
      </c>
      <c r="D782" s="3" t="inlineStr">
        <is>
          <t>2014-01-01</t>
        </is>
      </c>
      <c r="E782" s="3" t="inlineStr">
        <is>
          <t>2014-01-02 00:00:00+00:00</t>
        </is>
      </c>
      <c r="F782" s="3" t="n">
        <v>4609615</v>
      </c>
      <c r="G782" s="3" t="inlineStr">
        <is>
          <t>['Geographic locations', 'Phone numbers', 'Usernames']</t>
        </is>
      </c>
      <c r="H782" s="3" t="n">
        <v>1</v>
      </c>
      <c r="I782" s="3" t="n">
        <v>0</v>
      </c>
      <c r="J782" s="3" t="n">
        <v>0</v>
      </c>
      <c r="K782" s="3" t="n">
        <v>0</v>
      </c>
      <c r="L782" s="3" t="n">
        <v>0</v>
      </c>
      <c r="M782" s="3" t="inlineStr">
        <is>
          <t>In January 2014 just one week after &lt;a href="http://gibsonsec.org/snapchat/fulldisclosure/" target="_blank" rel="noopener"&gt;Gibson Security detailed vulnerabilities in the service&lt;/a&gt;, Snapchat had 4.6 million usernames and phone number exposed. The attack involved &lt;a href="http://www.troyhunt.com/2014/01/searching-snapchat-data-breach-with.html" target="_blank" rel="noopener"&gt;brute force enumeration of a large number of phone numbers&lt;/a&gt; against the Snapchat API in what appears to be a response to Snapchat's assertion that such an attack was "theoretical". Consequently, the breach enabled individual usernames (which are often used across other services) to be resolved to phone numbers which users usually wish to keep private.</t>
        </is>
      </c>
      <c r="N782" s="3" t="n">
        <v>2014</v>
      </c>
      <c r="O782" s="3" t="n">
        <v>1</v>
      </c>
      <c r="P782" s="3" t="n">
        <v>1</v>
      </c>
      <c r="Q782" s="3" t="n">
        <v>1</v>
      </c>
      <c r="R782" s="3" t="n">
        <v>4.61</v>
      </c>
      <c r="S782" s="3" t="inlineStr">
        <is>
          <t>Geographic locations, Phone numbers, Usernames</t>
        </is>
      </c>
      <c r="T782" s="3" t="n">
        <v>3</v>
      </c>
      <c r="U782" s="3" t="inlineStr">
        <is>
          <t>Social Media</t>
        </is>
      </c>
      <c r="V782" s="3" t="n">
        <v>2.6</v>
      </c>
      <c r="W782" s="3" t="inlineStr">
        <is>
          <t>Medium</t>
        </is>
      </c>
      <c r="X782" s="3" t="n">
        <v>0</v>
      </c>
      <c r="Y782" s="3" t="inlineStr">
        <is>
          <t>Phone Numbers</t>
        </is>
      </c>
      <c r="Z782" s="3" t="n">
        <v>1</v>
      </c>
    </row>
    <row r="783">
      <c r="A783" s="4" t="inlineStr">
        <is>
          <t>SoarGames</t>
        </is>
      </c>
      <c r="B783" s="4" t="inlineStr">
        <is>
          <t>SoarGames</t>
        </is>
      </c>
      <c r="C783" s="4" t="inlineStr">
        <is>
          <t>soargames.com</t>
        </is>
      </c>
      <c r="D783" s="4" t="inlineStr">
        <is>
          <t>2019-12-16</t>
        </is>
      </c>
      <c r="E783" s="4" t="inlineStr">
        <is>
          <t>2023-12-03 06:56:13+00:00</t>
        </is>
      </c>
      <c r="F783" s="4" t="n">
        <v>4774445</v>
      </c>
      <c r="G783" s="4" t="inlineStr">
        <is>
          <t>['Email addresses', 'IP addresses', 'Passwords', 'Usernames']</t>
        </is>
      </c>
      <c r="H783" s="4" t="n">
        <v>1</v>
      </c>
      <c r="I783" s="4" t="n">
        <v>0</v>
      </c>
      <c r="J783" s="4" t="n">
        <v>0</v>
      </c>
      <c r="K783" s="4" t="n">
        <v>0</v>
      </c>
      <c r="L783" s="4" t="n">
        <v>0</v>
      </c>
      <c r="M783" s="4" t="inlineStr">
        <is>
          <t>In December 2019, the now defunct gaming website SoarGames suffered a data breach that exposed 4.8M unique email addresses. The impacted data included usernames, email and IP addresses and salted MD5 password hashes. A significant number of the email addresses appeared to have been generated as opposed to organically provided by the user.</t>
        </is>
      </c>
      <c r="N783" s="4" t="n">
        <v>2019</v>
      </c>
      <c r="O783" s="4" t="n">
        <v>12</v>
      </c>
      <c r="P783" s="4" t="n">
        <v>4</v>
      </c>
      <c r="Q783" s="4" t="n">
        <v>1448</v>
      </c>
      <c r="R783" s="4" t="n">
        <v>4.774</v>
      </c>
      <c r="S783" s="4" t="inlineStr">
        <is>
          <t>Email addresses, IP addresses, Passwords, Usernames</t>
        </is>
      </c>
      <c r="T783" s="4" t="n">
        <v>4</v>
      </c>
      <c r="U783" s="4" t="inlineStr">
        <is>
          <t>Other</t>
        </is>
      </c>
      <c r="V783" s="4" t="n">
        <v>4.2</v>
      </c>
      <c r="W783" s="4" t="inlineStr">
        <is>
          <t>Medium</t>
        </is>
      </c>
      <c r="X783" s="4" t="n">
        <v>1</v>
      </c>
      <c r="Y783" s="4" t="inlineStr">
        <is>
          <t>Passwords</t>
        </is>
      </c>
      <c r="Z783" s="4" t="n">
        <v>2</v>
      </c>
    </row>
    <row r="784">
      <c r="A784" s="3" t="inlineStr">
        <is>
          <t>SocialEngineered</t>
        </is>
      </c>
      <c r="B784" s="3" t="inlineStr">
        <is>
          <t>Social Engineered</t>
        </is>
      </c>
      <c r="C784" s="3" t="inlineStr">
        <is>
          <t>socialengineered.net</t>
        </is>
      </c>
      <c r="D784" s="3" t="inlineStr">
        <is>
          <t>2019-06-13</t>
        </is>
      </c>
      <c r="E784" s="3" t="inlineStr">
        <is>
          <t>2019-06-23 20:46:39+00:00</t>
        </is>
      </c>
      <c r="F784" s="3" t="n">
        <v>89392</v>
      </c>
      <c r="G784" s="3" t="inlineStr">
        <is>
          <t>['Email addresses', 'IP addresses', 'Passwords', 'Private messages', 'Usernames']</t>
        </is>
      </c>
      <c r="H784" s="3" t="n">
        <v>1</v>
      </c>
      <c r="I784" s="3" t="n">
        <v>0</v>
      </c>
      <c r="J784" s="3" t="n">
        <v>0</v>
      </c>
      <c r="K784" s="3" t="n">
        <v>0</v>
      </c>
      <c r="L784" s="3" t="n">
        <v>0</v>
      </c>
      <c r="M784" s="3" t="inlineStr">
        <is>
          <t>In June 2019, the "Art of Human Hacking" site &lt;a href="https://socialengineered.net" target="_blank" rel="noopener"&gt;Social Engineered&lt;/a&gt; suffered a data breach. The breach of the MyBB forum was published on a rival hacking forum and included 89k unique email addresses spread across 55k forum users and other tables in the database. The exposed data also included usernames, IP addresses, private messages and passwords stored as salted MD5 hashes.</t>
        </is>
      </c>
      <c r="N784" s="3" t="n">
        <v>2019</v>
      </c>
      <c r="O784" s="3" t="n">
        <v>6</v>
      </c>
      <c r="P784" s="3" t="n">
        <v>2</v>
      </c>
      <c r="Q784" s="3" t="n">
        <v>10</v>
      </c>
      <c r="R784" s="3" t="n">
        <v>0.089</v>
      </c>
      <c r="S784" s="3" t="inlineStr">
        <is>
          <t>Email addresses, IP addresses, Passwords, Private messages, Usernames</t>
        </is>
      </c>
      <c r="T784" s="3" t="n">
        <v>5</v>
      </c>
      <c r="U784" s="3" t="inlineStr">
        <is>
          <t>Other</t>
        </is>
      </c>
      <c r="V784" s="3" t="n">
        <v>4.6</v>
      </c>
      <c r="W784" s="3" t="inlineStr">
        <is>
          <t>High</t>
        </is>
      </c>
      <c r="X784" s="3" t="n">
        <v>1</v>
      </c>
      <c r="Y784" s="3" t="inlineStr">
        <is>
          <t>Passwords</t>
        </is>
      </c>
      <c r="Z784" s="3" t="n">
        <v>2</v>
      </c>
    </row>
    <row r="785">
      <c r="A785" s="4" t="inlineStr">
        <is>
          <t>SIAE</t>
        </is>
      </c>
      <c r="B785" s="4" t="inlineStr">
        <is>
          <t>Società Italiana degli Autori ed Editori</t>
        </is>
      </c>
      <c r="C785" s="4" t="inlineStr">
        <is>
          <t>siae.it</t>
        </is>
      </c>
      <c r="D785" s="4" t="inlineStr">
        <is>
          <t>2018-11-03</t>
        </is>
      </c>
      <c r="E785" s="4" t="inlineStr">
        <is>
          <t>2018-11-07 04:31:14+00:00</t>
        </is>
      </c>
      <c r="F785" s="4" t="n">
        <v>14609</v>
      </c>
      <c r="G785" s="4" t="inlineStr">
        <is>
          <t>['Email addresses', 'IP addresses', 'Names', 'Passwords', 'Phone numbers']</t>
        </is>
      </c>
      <c r="H785" s="4" t="n">
        <v>1</v>
      </c>
      <c r="I785" s="4" t="n">
        <v>0</v>
      </c>
      <c r="J785" s="4" t="n">
        <v>0</v>
      </c>
      <c r="K785" s="4" t="n">
        <v>0</v>
      </c>
      <c r="L785" s="4" t="n">
        <v>0</v>
      </c>
      <c r="M785" s="4" t="inlineStr">
        <is>
          <t>In November 2018, the Società Italiana degli Autori ed Editori (Italian Society of Authors and Publishers, or SIAE) &lt;a href="https://www.repubblica.it/tecnologia/sicurezza/2018/11/03/news/tecnologia_altro_attacco_di_anonplus_bucato_il_sito_della_siae_e_rubati_4_giga_di_dati-210654944/?ref=search" target="_blank" rel="noopener"&gt;was hacked, defaced and almost 4GB of data leaked publicly via Twitter&lt;/a&gt;. The data included over 14k registered users' names, email addresses and passwords.</t>
        </is>
      </c>
      <c r="N785" s="4" t="n">
        <v>2018</v>
      </c>
      <c r="O785" s="4" t="n">
        <v>11</v>
      </c>
      <c r="P785" s="4" t="n">
        <v>4</v>
      </c>
      <c r="Q785" s="4" t="n">
        <v>4</v>
      </c>
      <c r="R785" s="4" t="n">
        <v>0.015</v>
      </c>
      <c r="S785" s="4" t="inlineStr">
        <is>
          <t>Email addresses, IP addresses, Names, Passwords, Phone numbers</t>
        </is>
      </c>
      <c r="T785" s="4" t="n">
        <v>5</v>
      </c>
      <c r="U785" s="4" t="inlineStr">
        <is>
          <t>Other</t>
        </is>
      </c>
      <c r="V785" s="4" t="n">
        <v>4.8</v>
      </c>
      <c r="W785" s="4" t="inlineStr">
        <is>
          <t>High</t>
        </is>
      </c>
      <c r="X785" s="4" t="n">
        <v>1</v>
      </c>
      <c r="Y785" s="4" t="inlineStr">
        <is>
          <t>Passwords</t>
        </is>
      </c>
      <c r="Z785" s="4" t="n">
        <v>2</v>
      </c>
    </row>
    <row r="786">
      <c r="A786" s="3" t="inlineStr">
        <is>
          <t>SongTrivia2</t>
        </is>
      </c>
      <c r="B786" s="3" t="inlineStr">
        <is>
          <t>SongTrivia2</t>
        </is>
      </c>
      <c r="C786" s="3" t="inlineStr">
        <is>
          <t>songtrivia2.io</t>
        </is>
      </c>
      <c r="D786" s="3" t="inlineStr">
        <is>
          <t>2026-04-02</t>
        </is>
      </c>
      <c r="E786" s="3" t="inlineStr">
        <is>
          <t>2026-04-04 01:59:01+00:00</t>
        </is>
      </c>
      <c r="F786" s="3" t="n">
        <v>291739</v>
      </c>
      <c r="G786" s="3" t="inlineStr">
        <is>
          <t>['Auth tokens', 'Avatars', 'Email addresses', 'Names', 'Passwords', 'Usernames']</t>
        </is>
      </c>
      <c r="H786" s="3" t="n">
        <v>1</v>
      </c>
      <c r="I786" s="3" t="n">
        <v>0</v>
      </c>
      <c r="J786" s="3" t="n">
        <v>0</v>
      </c>
      <c r="K786" s="3" t="n">
        <v>0</v>
      </c>
      <c r="L786" s="3" t="n">
        <v>0</v>
      </c>
      <c r="M786" s="3" t="inlineStr">
        <is>
          <t>In April 2026, the music trivia platform &lt;a href="https://x.com/DarkWebInformer/status/2039804363225391147" target="_blank" rel="noopener"&gt;SongTrivia2 suffered a data breach that was subsequently published to a public hacking forum&lt;/a&gt;. The data contained a total of 291k unique email addresses sourced from either Google OAuth logins or accounts created on the site, the latter also containing bcrypt password hashes. The data also included names, usernames and avatars.</t>
        </is>
      </c>
      <c r="N786" s="3" t="n">
        <v>2026</v>
      </c>
      <c r="O786" s="3" t="n">
        <v>4</v>
      </c>
      <c r="P786" s="3" t="n">
        <v>2</v>
      </c>
      <c r="Q786" s="3" t="n">
        <v>2</v>
      </c>
      <c r="R786" s="3" t="n">
        <v>0.292</v>
      </c>
      <c r="S786" s="3" t="inlineStr">
        <is>
          <t>Auth tokens, Avatars, Email addresses, Names, Passwords, Usernames</t>
        </is>
      </c>
      <c r="T786" s="3" t="n">
        <v>6</v>
      </c>
      <c r="U786" s="3" t="inlineStr">
        <is>
          <t>Other</t>
        </is>
      </c>
      <c r="V786" s="3" t="n">
        <v>5.4</v>
      </c>
      <c r="W786" s="3" t="inlineStr">
        <is>
          <t>High</t>
        </is>
      </c>
      <c r="X786" s="3" t="n">
        <v>1</v>
      </c>
      <c r="Y786" s="3" t="inlineStr">
        <is>
          <t>Passwords</t>
        </is>
      </c>
      <c r="Z786" s="3" t="n">
        <v>2</v>
      </c>
    </row>
    <row r="787">
      <c r="A787" s="4" t="inlineStr">
        <is>
          <t>Sonicbids</t>
        </is>
      </c>
      <c r="B787" s="4" t="inlineStr">
        <is>
          <t>Sonicbids</t>
        </is>
      </c>
      <c r="C787" s="4" t="inlineStr">
        <is>
          <t>sonicbids.com</t>
        </is>
      </c>
      <c r="D787" s="4" t="inlineStr">
        <is>
          <t>2019-12-30</t>
        </is>
      </c>
      <c r="E787" s="4" t="inlineStr">
        <is>
          <t>2020-08-18 07:39:37+00:00</t>
        </is>
      </c>
      <c r="F787" s="4" t="n">
        <v>751700</v>
      </c>
      <c r="G787" s="4" t="inlineStr">
        <is>
          <t>['Email addresses', 'Names', 'Passwords', 'Usernames']</t>
        </is>
      </c>
      <c r="H787" s="4" t="n">
        <v>1</v>
      </c>
      <c r="I787" s="4" t="n">
        <v>0</v>
      </c>
      <c r="J787" s="4" t="n">
        <v>0</v>
      </c>
      <c r="K787" s="4" t="n">
        <v>0</v>
      </c>
      <c r="L787" s="4" t="n">
        <v>0</v>
      </c>
      <c r="M787" s="4" t="inlineStr">
        <is>
          <t>In December 2019, the booking website &lt;a href="https://oag.ca.gov/system/files/Sonicbids%20-%20%20CA.pdf" target="_blank" rel="noopener"&gt;Sonicbids suffered a data breach&lt;/a&gt; which they attributed to "a data privacy event involving our third-party cloud hosting services". The breach contained 752k user records including names and usernames, email addresses and passwords stored as PBKDF2 hashes. The data was provided to HIBP by &lt;a href="https://breachbase.pw/" target="_blank" rel="noopener"&gt;breachbase.pw&lt;/a&gt;.</t>
        </is>
      </c>
      <c r="N787" s="4" t="n">
        <v>2019</v>
      </c>
      <c r="O787" s="4" t="n">
        <v>12</v>
      </c>
      <c r="P787" s="4" t="n">
        <v>4</v>
      </c>
      <c r="Q787" s="4" t="n">
        <v>232</v>
      </c>
      <c r="R787" s="4" t="n">
        <v>0.752</v>
      </c>
      <c r="S787" s="4" t="inlineStr">
        <is>
          <t>Email addresses, Names, Passwords, Usernames</t>
        </is>
      </c>
      <c r="T787" s="4" t="n">
        <v>4</v>
      </c>
      <c r="U787" s="4" t="inlineStr">
        <is>
          <t>Other</t>
        </is>
      </c>
      <c r="V787" s="4" t="n">
        <v>3.6</v>
      </c>
      <c r="W787" s="4" t="inlineStr">
        <is>
          <t>Medium</t>
        </is>
      </c>
      <c r="X787" s="4" t="n">
        <v>1</v>
      </c>
      <c r="Y787" s="4" t="inlineStr">
        <is>
          <t>Passwords</t>
        </is>
      </c>
      <c r="Z787" s="4" t="n">
        <v>1</v>
      </c>
    </row>
    <row r="788">
      <c r="A788" s="3" t="inlineStr">
        <is>
          <t>Sony</t>
        </is>
      </c>
      <c r="B788" s="3" t="inlineStr">
        <is>
          <t>Sony</t>
        </is>
      </c>
      <c r="C788" s="3" t="inlineStr">
        <is>
          <t>sony.com</t>
        </is>
      </c>
      <c r="D788" s="3" t="inlineStr">
        <is>
          <t>2011-06-02</t>
        </is>
      </c>
      <c r="E788" s="3" t="inlineStr">
        <is>
          <t>2013-12-04 00:00:00+00:00</t>
        </is>
      </c>
      <c r="F788" s="3" t="n">
        <v>37103</v>
      </c>
      <c r="G788" s="3" t="inlineStr">
        <is>
          <t>['Dates of birth', 'Email addresses', 'Genders', 'Names', 'Passwords', 'Phone numbers', 'Physical addresses', 'Usernames']</t>
        </is>
      </c>
      <c r="H788" s="3" t="n">
        <v>1</v>
      </c>
      <c r="I788" s="3" t="n">
        <v>0</v>
      </c>
      <c r="J788" s="3" t="n">
        <v>0</v>
      </c>
      <c r="K788" s="3" t="n">
        <v>0</v>
      </c>
      <c r="L788" s="3" t="n">
        <v>0</v>
      </c>
      <c r="M788" s="3" t="inlineStr">
        <is>
          <t>In 2011, Sony suffered breach after breach after breach — it was a &lt;em&gt;very&lt;/em&gt; bad year for them. The breaches spanned various areas of the business ranging from the PlayStation network all the way through to the motion picture arm, Sony Pictures. A SQL Injection vulnerability in &lt;a href="http://www.sonypictures.com" target="_blank" rel="noopener"&gt;sonypictures.com&lt;/a&gt; lead to &lt;a href="http://www.troyhunt.com/2011/06/brief-sony-password-analysis.html" target="_blank" rel="noopener"&gt;tens of thousands of accounts across multiple systems being exposed&lt;/a&gt; complete with plain text passwords.</t>
        </is>
      </c>
      <c r="N788" s="3" t="n">
        <v>2011</v>
      </c>
      <c r="O788" s="3" t="n">
        <v>6</v>
      </c>
      <c r="P788" s="3" t="n">
        <v>2</v>
      </c>
      <c r="Q788" s="3" t="n">
        <v>916</v>
      </c>
      <c r="R788" s="3" t="n">
        <v>0.037</v>
      </c>
      <c r="S788" s="3" t="inlineStr">
        <is>
          <t>Dates of birth, Email addresses, Genders, Names, Passwords, Phone numbers, Physical addresses, Usernames</t>
        </is>
      </c>
      <c r="T788" s="3" t="n">
        <v>8</v>
      </c>
      <c r="U788" s="3" t="inlineStr">
        <is>
          <t>Gaming</t>
        </is>
      </c>
      <c r="V788" s="3" t="n">
        <v>7.2</v>
      </c>
      <c r="W788" s="3" t="inlineStr">
        <is>
          <t>Critical</t>
        </is>
      </c>
      <c r="X788" s="3" t="n">
        <v>1</v>
      </c>
      <c r="Y788" s="3" t="inlineStr">
        <is>
          <t>Passwords</t>
        </is>
      </c>
      <c r="Z788" s="3" t="n">
        <v>2</v>
      </c>
    </row>
    <row r="789">
      <c r="A789" s="4" t="inlineStr">
        <is>
          <t>SoundRadix</t>
        </is>
      </c>
      <c r="B789" s="4" t="inlineStr">
        <is>
          <t>Sound Radix</t>
        </is>
      </c>
      <c r="C789" s="4" t="inlineStr">
        <is>
          <t>soundradix.com</t>
        </is>
      </c>
      <c r="D789" s="4" t="inlineStr">
        <is>
          <t>2026-03-25</t>
        </is>
      </c>
      <c r="E789" s="4" t="inlineStr">
        <is>
          <t>2026-03-26 00:06:29+00:00</t>
        </is>
      </c>
      <c r="F789" s="4" t="n">
        <v>292993</v>
      </c>
      <c r="G789" s="4" t="inlineStr">
        <is>
          <t>['Email addresses', 'Names', 'Passwords']</t>
        </is>
      </c>
      <c r="H789" s="4" t="n">
        <v>1</v>
      </c>
      <c r="I789" s="4" t="n">
        <v>0</v>
      </c>
      <c r="J789" s="4" t="n">
        <v>0</v>
      </c>
      <c r="K789" s="4" t="n">
        <v>0</v>
      </c>
      <c r="L789" s="4" t="n">
        <v>0</v>
      </c>
      <c r="M789" s="4" t="inlineStr">
        <is>
          <t>In March 2026, the audio production tools company &lt;a href="https://support.soundradix.com/support/solutions/articles/5000900043" target="_blank" rel="noopener"&gt;Sound Radix disclosed a data breach that they subsequently self-submitted to HIBP&lt;/a&gt;. The incident impacted 293k unique email addresses and names. Sound Radix advised that it is possible that additional data including hashed passwords may have been exposed, and that no financial or credit card information was impacted.</t>
        </is>
      </c>
      <c r="N789" s="4" t="n">
        <v>2026</v>
      </c>
      <c r="O789" s="4" t="n">
        <v>3</v>
      </c>
      <c r="P789" s="4" t="n">
        <v>1</v>
      </c>
      <c r="Q789" s="4" t="n">
        <v>1</v>
      </c>
      <c r="R789" s="4" t="n">
        <v>0.293</v>
      </c>
      <c r="S789" s="4" t="inlineStr">
        <is>
          <t>Email addresses, Names, Passwords</t>
        </is>
      </c>
      <c r="T789" s="4" t="n">
        <v>3</v>
      </c>
      <c r="U789" s="4" t="inlineStr">
        <is>
          <t>Other</t>
        </is>
      </c>
      <c r="V789" s="4" t="n">
        <v>3.2</v>
      </c>
      <c r="W789" s="4" t="inlineStr">
        <is>
          <t>Medium</t>
        </is>
      </c>
      <c r="X789" s="4" t="n">
        <v>1</v>
      </c>
      <c r="Y789" s="4" t="inlineStr">
        <is>
          <t>Passwords</t>
        </is>
      </c>
      <c r="Z789" s="4" t="n">
        <v>1</v>
      </c>
    </row>
    <row r="790">
      <c r="A790" s="3" t="inlineStr">
        <is>
          <t>SoundCloud</t>
        </is>
      </c>
      <c r="B790" s="3" t="inlineStr">
        <is>
          <t>SoundCloud</t>
        </is>
      </c>
      <c r="C790" s="3" t="inlineStr">
        <is>
          <t>soundcloud.com</t>
        </is>
      </c>
      <c r="D790" s="3" t="inlineStr">
        <is>
          <t>2025-12-15</t>
        </is>
      </c>
      <c r="E790" s="3" t="inlineStr">
        <is>
          <t>2026-01-27 01:13:16+00:00</t>
        </is>
      </c>
      <c r="F790" s="3" t="n">
        <v>29815722</v>
      </c>
      <c r="G790" s="3" t="inlineStr">
        <is>
          <t>['Avatars', 'Email addresses', 'Geographic locations', 'Names', 'Profile statistics', 'Usernames']</t>
        </is>
      </c>
      <c r="H790" s="3" t="n">
        <v>1</v>
      </c>
      <c r="I790" s="3" t="n">
        <v>0</v>
      </c>
      <c r="J790" s="3" t="n">
        <v>0</v>
      </c>
      <c r="K790" s="3" t="n">
        <v>0</v>
      </c>
      <c r="L790" s="3" t="n">
        <v>0</v>
      </c>
      <c r="M790" s="3" t="inlineStr">
        <is>
          <t>In December 2025, &lt;a href="https://au.pcmag.com/security/114866/hackers-steal-limited-data-on-20-of-soundcloud-users" target="_blank" rel="noopener"&gt;SoundCloud announced it had discovered unauthorised activity on its platform&lt;/a&gt;. The incident allowed an attacker to map publicly available SoundCloud profile data to email addresses for approximately 20% of its users. The impacted data included 30M unique email addresses, names, usernames, avatars, follower and following counts and, in some cases, the user’s country. The attackers later attempted to extort SoundCloud before publicly releasing the data the following month.</t>
        </is>
      </c>
      <c r="N790" s="3" t="n">
        <v>2025</v>
      </c>
      <c r="O790" s="3" t="n">
        <v>12</v>
      </c>
      <c r="P790" s="3" t="n">
        <v>4</v>
      </c>
      <c r="Q790" s="3" t="n">
        <v>43</v>
      </c>
      <c r="R790" s="3" t="n">
        <v>29.816</v>
      </c>
      <c r="S790" s="3" t="inlineStr">
        <is>
          <t>Avatars, Email addresses, Geographic locations, Names, Profile statistics, Usernames</t>
        </is>
      </c>
      <c r="T790" s="3" t="n">
        <v>6</v>
      </c>
      <c r="U790" s="3" t="inlineStr">
        <is>
          <t>Other</t>
        </is>
      </c>
      <c r="V790" s="3" t="n">
        <v>2.6</v>
      </c>
      <c r="W790" s="3" t="inlineStr">
        <is>
          <t>Medium</t>
        </is>
      </c>
      <c r="X790" s="3" t="n">
        <v>0</v>
      </c>
      <c r="Y790" s="3" t="inlineStr">
        <is>
          <t>Email Addresses</t>
        </is>
      </c>
      <c r="Z790" s="3" t="n">
        <v>2</v>
      </c>
    </row>
    <row r="791">
      <c r="A791" s="4" t="inlineStr">
        <is>
          <t>Soundwave</t>
        </is>
      </c>
      <c r="B791" s="4" t="inlineStr">
        <is>
          <t>Soundwave</t>
        </is>
      </c>
      <c r="C791" s="4" t="inlineStr">
        <is>
          <t>soundwave.com</t>
        </is>
      </c>
      <c r="D791" s="4" t="inlineStr">
        <is>
          <t>2015-07-16</t>
        </is>
      </c>
      <c r="E791" s="4" t="inlineStr">
        <is>
          <t>2017-03-17 22:36:34+00:00</t>
        </is>
      </c>
      <c r="F791" s="4" t="n">
        <v>130705</v>
      </c>
      <c r="G791" s="4" t="inlineStr">
        <is>
          <t>['Dates of birth', 'Email addresses', 'Genders', 'Geographic locations', 'Names', 'Passwords', 'Social connections']</t>
        </is>
      </c>
      <c r="H791" s="4" t="n">
        <v>1</v>
      </c>
      <c r="I791" s="4" t="n">
        <v>0</v>
      </c>
      <c r="J791" s="4" t="n">
        <v>0</v>
      </c>
      <c r="K791" s="4" t="n">
        <v>0</v>
      </c>
      <c r="L791" s="4" t="n">
        <v>0</v>
      </c>
      <c r="M791" s="4" t="inlineStr">
        <is>
          <t>In approximately mid 2015, the music tracking app &lt;a href="http://www.soundwave.com/help/" target="_blank" rel="noopener"&gt;Soundwave suffered a data breach&lt;/a&gt;. The breach stemmed from an incident whereby "production data had been used to populate the test database" and was then inadvertently  exposed in a MongoDB. The data contained 130k records and included email addresses, dates of birth, genders and MD5 hashes of passwords without a salt.</t>
        </is>
      </c>
      <c r="N791" s="4" t="n">
        <v>2015</v>
      </c>
      <c r="O791" s="4" t="n">
        <v>7</v>
      </c>
      <c r="P791" s="4" t="n">
        <v>3</v>
      </c>
      <c r="Q791" s="4" t="n">
        <v>610</v>
      </c>
      <c r="R791" s="4" t="n">
        <v>0.131</v>
      </c>
      <c r="S791" s="4" t="inlineStr">
        <is>
          <t>Dates of birth, Email addresses, Genders, Geographic locations, Names, Passwords, Social connections</t>
        </is>
      </c>
      <c r="T791" s="4" t="n">
        <v>7</v>
      </c>
      <c r="U791" s="4" t="inlineStr">
        <is>
          <t>Other</t>
        </is>
      </c>
      <c r="V791" s="4" t="n">
        <v>5.6</v>
      </c>
      <c r="W791" s="4" t="inlineStr">
        <is>
          <t>High</t>
        </is>
      </c>
      <c r="X791" s="4" t="n">
        <v>1</v>
      </c>
      <c r="Y791" s="4" t="inlineStr">
        <is>
          <t>Passwords</t>
        </is>
      </c>
      <c r="Z791" s="4" t="n">
        <v>2</v>
      </c>
    </row>
    <row r="792">
      <c r="A792" s="3" t="inlineStr">
        <is>
          <t>SpecialKSpamList</t>
        </is>
      </c>
      <c r="B792" s="3" t="inlineStr">
        <is>
          <t>Special K Data Feed Spam List</t>
        </is>
      </c>
      <c r="C792" s="3" t="inlineStr">
        <is>
          <t>data4marketers.com</t>
        </is>
      </c>
      <c r="D792" s="3" t="inlineStr">
        <is>
          <t>2015-10-07</t>
        </is>
      </c>
      <c r="E792" s="3" t="inlineStr">
        <is>
          <t>2016-11-24 00:18:27+00:00</t>
        </is>
      </c>
      <c r="F792" s="3" t="n">
        <v>30741620</v>
      </c>
      <c r="G792" s="3" t="inlineStr">
        <is>
          <t>['Dates of birth', 'Email addresses', 'Genders', 'IP addresses', 'Names', 'Physical addresses']</t>
        </is>
      </c>
      <c r="H792" s="3" t="n">
        <v>1</v>
      </c>
      <c r="I792" s="3" t="n">
        <v>0</v>
      </c>
      <c r="J792" s="3" t="n">
        <v>0</v>
      </c>
      <c r="K792" s="3" t="n">
        <v>1</v>
      </c>
      <c r="L792" s="3" t="n">
        <v>0</v>
      </c>
      <c r="M792" s="3" t="inlineStr">
        <is>
          <t>In mid to late 2015, a spam list known as the &lt;a href="http://www.data4marketers.com/d4m_SpecialKfeed2015.html" target="_blank" rel="noopener"&gt;Special K Data Feed&lt;/a&gt; was discovered containing almost 31M identities. The data includes personal attributes such as names, physical and IP addresses, genders, birth dates and phone numbers. &lt;a href="https://www.troyhunt.com/have-i-been-pwned-and-spam-lists-of-personal-information" target="_blank" rel="noopener"&gt;Read more about spam lists in HIBP.&lt;/a&gt;</t>
        </is>
      </c>
      <c r="N792" s="3" t="n">
        <v>2015</v>
      </c>
      <c r="O792" s="3" t="n">
        <v>10</v>
      </c>
      <c r="P792" s="3" t="n">
        <v>4</v>
      </c>
      <c r="Q792" s="3" t="n">
        <v>414</v>
      </c>
      <c r="R792" s="3" t="n">
        <v>30.742</v>
      </c>
      <c r="S792" s="3" t="inlineStr">
        <is>
          <t>Dates of birth, Email addresses, Genders, IP addresses, Names, Physical addresses</t>
        </is>
      </c>
      <c r="T792" s="3" t="n">
        <v>6</v>
      </c>
      <c r="U792" s="3" t="inlineStr">
        <is>
          <t>Other</t>
        </is>
      </c>
      <c r="V792" s="3" t="n">
        <v>4.4</v>
      </c>
      <c r="W792" s="3" t="inlineStr">
        <is>
          <t>Medium</t>
        </is>
      </c>
      <c r="X792" s="3" t="n">
        <v>0</v>
      </c>
      <c r="Y792" s="3" t="inlineStr">
        <is>
          <t>Dates Of Birth</t>
        </is>
      </c>
      <c r="Z792" s="3" t="n">
        <v>2</v>
      </c>
    </row>
    <row r="793">
      <c r="A793" s="4" t="inlineStr">
        <is>
          <t>Speedio</t>
        </is>
      </c>
      <c r="B793" s="4" t="inlineStr">
        <is>
          <t>Speedio</t>
        </is>
      </c>
      <c r="C793" s="4" t="inlineStr">
        <is>
          <t>speedio.com.br</t>
        </is>
      </c>
      <c r="D793" s="4" t="inlineStr">
        <is>
          <t>2024-12-24</t>
        </is>
      </c>
      <c r="E793" s="4" t="inlineStr">
        <is>
          <t>2025-01-30 07:14:40+00:00</t>
        </is>
      </c>
      <c r="F793" s="4" t="n">
        <v>27501041</v>
      </c>
      <c r="G793" s="4" t="inlineStr">
        <is>
          <t>['Company names', 'Email addresses', 'Phone numbers', 'Physical addresses']</t>
        </is>
      </c>
      <c r="H793" s="4" t="n">
        <v>0</v>
      </c>
      <c r="I793" s="4" t="n">
        <v>0</v>
      </c>
      <c r="J793" s="4" t="n">
        <v>0</v>
      </c>
      <c r="K793" s="4" t="n">
        <v>0</v>
      </c>
      <c r="L793" s="4" t="n">
        <v>0</v>
      </c>
      <c r="M793" s="4" t="inlineStr">
        <is>
          <t>In December 2024, &lt;a href="https://darkwebinformer.com/a-threat-actor-is-allegedly-selling-the-data-of-speedio/" target="_blank" rel="noopener"&gt;data alleged to have been taken from the Brazilian lead generation platform Speedio was posted for sale to a popular hacking forum&lt;/a&gt;. The data was allegedly obtained from an unsecured Elasticsearch instance and contained over 62M records of largely public business information including company names, phone numbers and physical addresses, along with 27M unique email addresses, predominantly from public services such as Gmail and Outlook. Speedio did not respond to multiple attempts to disclose the incident, and the origin of the data could not be independently verified.</t>
        </is>
      </c>
      <c r="N793" s="4" t="n">
        <v>2024</v>
      </c>
      <c r="O793" s="4" t="n">
        <v>12</v>
      </c>
      <c r="P793" s="4" t="n">
        <v>4</v>
      </c>
      <c r="Q793" s="4" t="n">
        <v>37</v>
      </c>
      <c r="R793" s="4" t="n">
        <v>27.501</v>
      </c>
      <c r="S793" s="4" t="inlineStr">
        <is>
          <t>Company names, Email addresses, Phone numbers, Physical addresses</t>
        </is>
      </c>
      <c r="T793" s="4" t="n">
        <v>4</v>
      </c>
      <c r="U793" s="4" t="inlineStr">
        <is>
          <t>Other</t>
        </is>
      </c>
      <c r="V793" s="4" t="n">
        <v>3.2</v>
      </c>
      <c r="W793" s="4" t="inlineStr">
        <is>
          <t>Medium</t>
        </is>
      </c>
      <c r="X793" s="4" t="n">
        <v>0</v>
      </c>
      <c r="Y793" s="4" t="inlineStr">
        <is>
          <t>Phone Numbers</t>
        </is>
      </c>
      <c r="Z793" s="4" t="n">
        <v>2</v>
      </c>
    </row>
    <row r="794">
      <c r="A794" s="3" t="inlineStr">
        <is>
          <t>Sphero</t>
        </is>
      </c>
      <c r="B794" s="3" t="inlineStr">
        <is>
          <t>Sphero</t>
        </is>
      </c>
      <c r="C794" s="3" t="inlineStr">
        <is>
          <t>sphero.com</t>
        </is>
      </c>
      <c r="D794" s="3" t="inlineStr">
        <is>
          <t>2023-09-09</t>
        </is>
      </c>
      <c r="E794" s="3" t="inlineStr">
        <is>
          <t>2023-10-20 07:16:25+00:00</t>
        </is>
      </c>
      <c r="F794" s="3" t="n">
        <v>832255</v>
      </c>
      <c r="G794" s="3" t="inlineStr">
        <is>
          <t>['Dates of birth', 'Email addresses', 'Geographic locations', 'Names', 'Usernames']</t>
        </is>
      </c>
      <c r="H794" s="3" t="n">
        <v>1</v>
      </c>
      <c r="I794" s="3" t="n">
        <v>0</v>
      </c>
      <c r="J794" s="3" t="n">
        <v>0</v>
      </c>
      <c r="K794" s="3" t="n">
        <v>0</v>
      </c>
      <c r="L794" s="3" t="n">
        <v>0</v>
      </c>
      <c r="M794" s="3" t="inlineStr">
        <is>
          <t>In September 2023, &lt;a href="https://www.safetydetectives.com/news/sphero-leak-report/" target="_blank" rel="noopener"&gt;over 1M rows of data from the educational robots company Sphero was posted to a popular hacking forum&lt;/a&gt;. The data contained 832k unique email addresses alongside names, usernames, dates of birth and geographic locations.</t>
        </is>
      </c>
      <c r="N794" s="3" t="n">
        <v>2023</v>
      </c>
      <c r="O794" s="3" t="n">
        <v>9</v>
      </c>
      <c r="P794" s="3" t="n">
        <v>3</v>
      </c>
      <c r="Q794" s="3" t="n">
        <v>41</v>
      </c>
      <c r="R794" s="3" t="n">
        <v>0.832</v>
      </c>
      <c r="S794" s="3" t="inlineStr">
        <is>
          <t>Dates of birth, Email addresses, Geographic locations, Names, Usernames</t>
        </is>
      </c>
      <c r="T794" s="3" t="n">
        <v>5</v>
      </c>
      <c r="U794" s="3" t="inlineStr">
        <is>
          <t>Other</t>
        </is>
      </c>
      <c r="V794" s="3" t="n">
        <v>3.6</v>
      </c>
      <c r="W794" s="3" t="inlineStr">
        <is>
          <t>Medium</t>
        </is>
      </c>
      <c r="X794" s="3" t="n">
        <v>0</v>
      </c>
      <c r="Y794" s="3" t="inlineStr">
        <is>
          <t>Dates Of Birth</t>
        </is>
      </c>
      <c r="Z794" s="3" t="n">
        <v>1</v>
      </c>
    </row>
    <row r="795">
      <c r="A795" s="4" t="inlineStr">
        <is>
          <t>Spirol</t>
        </is>
      </c>
      <c r="B795" s="4" t="inlineStr">
        <is>
          <t>Spirol</t>
        </is>
      </c>
      <c r="C795" s="4" t="inlineStr">
        <is>
          <t>spirol.com</t>
        </is>
      </c>
      <c r="D795" s="4" t="inlineStr">
        <is>
          <t>2014-02-22</t>
        </is>
      </c>
      <c r="E795" s="4" t="inlineStr">
        <is>
          <t>2014-02-22 20:47:56+00:00</t>
        </is>
      </c>
      <c r="F795" s="4" t="n">
        <v>55622</v>
      </c>
      <c r="G795" s="4" t="inlineStr">
        <is>
          <t>['Email addresses', 'Employers', 'Job titles', 'Names', 'Phone numbers', 'Physical addresses']</t>
        </is>
      </c>
      <c r="H795" s="4" t="n">
        <v>1</v>
      </c>
      <c r="I795" s="4" t="n">
        <v>0</v>
      </c>
      <c r="J795" s="4" t="n">
        <v>0</v>
      </c>
      <c r="K795" s="4" t="n">
        <v>0</v>
      </c>
      <c r="L795" s="4" t="n">
        <v>0</v>
      </c>
      <c r="M795" s="4" t="inlineStr">
        <is>
          <t>In February 2014, Connecticut based Spirol Fastening Solutions &lt;a href="http://news.softpedia.com/news/Details-of-70-000-Users-Leaked-by-Hackers-From-Systems-of-SPIROL-International-428669.shtml" target="_blank" rel="noopener"&gt;suffered a data breach that exposed over 70,000 customer records&lt;/a&gt;. The attack was allegedly mounted by exploiting a SQL injection vulnerability which yielded data from Spirol’s CRM system ranging from customers’ names, companies, contact information and over 55,000 unique email addresses.</t>
        </is>
      </c>
      <c r="N795" s="4" t="n">
        <v>2014</v>
      </c>
      <c r="O795" s="4" t="n">
        <v>2</v>
      </c>
      <c r="P795" s="4" t="n">
        <v>1</v>
      </c>
      <c r="Q795" s="4" t="n">
        <v>0</v>
      </c>
      <c r="R795" s="4" t="n">
        <v>0.056</v>
      </c>
      <c r="S795" s="4" t="inlineStr">
        <is>
          <t>Email addresses, Employers, Job titles, Names, Phone numbers, Physical addresses</t>
        </is>
      </c>
      <c r="T795" s="4" t="n">
        <v>6</v>
      </c>
      <c r="U795" s="4" t="inlineStr">
        <is>
          <t>Other</t>
        </is>
      </c>
      <c r="V795" s="4" t="n">
        <v>4.2</v>
      </c>
      <c r="W795" s="4" t="inlineStr">
        <is>
          <t>Medium</t>
        </is>
      </c>
      <c r="X795" s="4" t="n">
        <v>0</v>
      </c>
      <c r="Y795" s="4" t="inlineStr">
        <is>
          <t>Phone Numbers</t>
        </is>
      </c>
      <c r="Z795" s="4" t="n">
        <v>2</v>
      </c>
    </row>
    <row r="796">
      <c r="A796" s="3" t="inlineStr">
        <is>
          <t>Sport2000</t>
        </is>
      </c>
      <c r="B796" s="3" t="inlineStr">
        <is>
          <t>Sport 2000</t>
        </is>
      </c>
      <c r="C796" s="3" t="inlineStr">
        <is>
          <t>sport2000.fr</t>
        </is>
      </c>
      <c r="D796" s="3" t="inlineStr">
        <is>
          <t>2024-04-18</t>
        </is>
      </c>
      <c r="E796" s="3" t="inlineStr">
        <is>
          <t>2024-08-28 06:56:12+00:00</t>
        </is>
      </c>
      <c r="F796" s="3" t="n">
        <v>3189643</v>
      </c>
      <c r="G796" s="3" t="inlineStr">
        <is>
          <t>['Dates of birth', 'Email addresses', 'Names', 'Phone numbers', 'Physical addresses', 'Purchases', 'Salutations']</t>
        </is>
      </c>
      <c r="H796" s="3" t="n">
        <v>1</v>
      </c>
      <c r="I796" s="3" t="n">
        <v>0</v>
      </c>
      <c r="J796" s="3" t="n">
        <v>0</v>
      </c>
      <c r="K796" s="3" t="n">
        <v>0</v>
      </c>
      <c r="L796" s="3" t="n">
        <v>0</v>
      </c>
      <c r="M796" s="3" t="inlineStr">
        <is>
          <t>In April 2024, &lt;a href="https://www.clubic.com/actualite-525045-sport-2000-victime-d-une-cyberattaque-un-gang-de-pirates-francais-soupconne-de-vendre-les-donnees-de-4-millions-de-clients.html" target="_blank" rel="noopener"&gt;the French sporting equipment manufacturer Sport 2000 announced it had suffered a data breach&lt;/a&gt;. The data was subsequently put up for sale on a popular hacking forum and included 4.4M rows with 3.2M unique email addresses alongside names, physical addresses, phone numbers, dates of birth and purchases made by store name.</t>
        </is>
      </c>
      <c r="N796" s="3" t="n">
        <v>2024</v>
      </c>
      <c r="O796" s="3" t="n">
        <v>4</v>
      </c>
      <c r="P796" s="3" t="n">
        <v>2</v>
      </c>
      <c r="Q796" s="3" t="n">
        <v>132</v>
      </c>
      <c r="R796" s="3" t="n">
        <v>3.19</v>
      </c>
      <c r="S796" s="3" t="inlineStr">
        <is>
          <t>Dates of birth, Email addresses, Names, Phone numbers, Physical addresses, Purchases, Salutations</t>
        </is>
      </c>
      <c r="T796" s="3" t="n">
        <v>7</v>
      </c>
      <c r="U796" s="3" t="inlineStr">
        <is>
          <t>Other</t>
        </is>
      </c>
      <c r="V796" s="3" t="n">
        <v>4.4</v>
      </c>
      <c r="W796" s="3" t="inlineStr">
        <is>
          <t>Medium</t>
        </is>
      </c>
      <c r="X796" s="3" t="n">
        <v>0</v>
      </c>
      <c r="Y796" s="3" t="inlineStr">
        <is>
          <t>Dates Of Birth</t>
        </is>
      </c>
      <c r="Z796" s="3" t="n">
        <v>2</v>
      </c>
    </row>
    <row r="797">
      <c r="A797" s="4" t="inlineStr">
        <is>
          <t>Spoutible</t>
        </is>
      </c>
      <c r="B797" s="4" t="inlineStr">
        <is>
          <t>Spoutible</t>
        </is>
      </c>
      <c r="C797" s="4" t="inlineStr">
        <is>
          <t>spoutible.com</t>
        </is>
      </c>
      <c r="D797" s="4" t="inlineStr">
        <is>
          <t>2024-01-31</t>
        </is>
      </c>
      <c r="E797" s="4" t="inlineStr">
        <is>
          <t>2024-02-05 07:33:00+00:00</t>
        </is>
      </c>
      <c r="F797" s="4" t="n">
        <v>207114</v>
      </c>
      <c r="G797" s="4" t="inlineStr">
        <is>
          <t>['Email addresses', 'Genders', 'IP addresses', 'Names', 'Passwords', 'Phone numbers', 'Usernames']</t>
        </is>
      </c>
      <c r="H797" s="4" t="n">
        <v>1</v>
      </c>
      <c r="I797" s="4" t="n">
        <v>0</v>
      </c>
      <c r="J797" s="4" t="n">
        <v>0</v>
      </c>
      <c r="K797" s="4" t="n">
        <v>0</v>
      </c>
      <c r="L797" s="4" t="n">
        <v>0</v>
      </c>
      <c r="M797" s="4" t="inlineStr">
        <is>
          <t>In January 2024, &lt;a href="https://www.troyhunt.com/how-spoutibles-leaky-api-spurted-out-a-deluge-of-personal-data/" target="_blank" rel="noopener"&gt;Spoutible had 207k records scraped from a misconfigured API that inadvertently returned excessive personal information&lt;/a&gt;. The data included names, usernames, email and IP addresses, phone numbers (where provided to the platform), genders and bcrypt password hashes. The incident also exposed 2FA secrets and backup codes along with password reset tokens.</t>
        </is>
      </c>
      <c r="N797" s="4" t="n">
        <v>2024</v>
      </c>
      <c r="O797" s="4" t="n">
        <v>1</v>
      </c>
      <c r="P797" s="4" t="n">
        <v>1</v>
      </c>
      <c r="Q797" s="4" t="n">
        <v>5</v>
      </c>
      <c r="R797" s="4" t="n">
        <v>0.207</v>
      </c>
      <c r="S797" s="4" t="inlineStr">
        <is>
          <t>Email addresses, Genders, IP addresses, Names, Passwords, Phone numbers, Usernames</t>
        </is>
      </c>
      <c r="T797" s="4" t="n">
        <v>7</v>
      </c>
      <c r="U797" s="4" t="inlineStr">
        <is>
          <t>Other</t>
        </is>
      </c>
      <c r="V797" s="4" t="n">
        <v>5.6</v>
      </c>
      <c r="W797" s="4" t="inlineStr">
        <is>
          <t>High</t>
        </is>
      </c>
      <c r="X797" s="4" t="n">
        <v>1</v>
      </c>
      <c r="Y797" s="4" t="inlineStr">
        <is>
          <t>Passwords</t>
        </is>
      </c>
      <c r="Z797" s="4" t="n">
        <v>2</v>
      </c>
    </row>
    <row r="798">
      <c r="A798" s="3" t="inlineStr">
        <is>
          <t>SpyFone</t>
        </is>
      </c>
      <c r="B798" s="3" t="inlineStr">
        <is>
          <t>SpyFone</t>
        </is>
      </c>
      <c r="C798" s="3" t="inlineStr">
        <is>
          <t>spyfone.com</t>
        </is>
      </c>
      <c r="D798" s="3" t="inlineStr">
        <is>
          <t>2018-08-16</t>
        </is>
      </c>
      <c r="E798" s="3" t="inlineStr">
        <is>
          <t>2018-08-24 04:36:24+00:00</t>
        </is>
      </c>
      <c r="F798" s="3" t="n">
        <v>44109</v>
      </c>
      <c r="G798" s="3" t="inlineStr">
        <is>
          <t>['Audio recordings', 'Browsing histories', 'Device information', 'Email addresses', 'Geographic locations', 'IMEI numbers', 'IP addresses', 'Names', 'Passwords', 'Photos', 'SMS messages']</t>
        </is>
      </c>
      <c r="H798" s="3" t="n">
        <v>1</v>
      </c>
      <c r="I798" s="3" t="n">
        <v>1</v>
      </c>
      <c r="J798" s="3" t="n">
        <v>0</v>
      </c>
      <c r="K798" s="3" t="n">
        <v>0</v>
      </c>
      <c r="L798" s="3" t="n">
        <v>0</v>
      </c>
      <c r="M798" s="3" t="inlineStr">
        <is>
          <t>In August 2018, the spyware company &lt;a href="https://motherboard.vice.com/en_us/article/9kmj4v/spyware-company-spyfone-terabytes-data-exposed-online-leak" target="_blank" rel="noopener"&gt;SpyFone left terabytes of data publicly exposed&lt;/a&gt;. Collected surreptitiously whilst the targets were using their devices, the data included photos, audio recordings, text messages and browsing history which were then exposed via a number of misconfigurations within SpyFone's systems. The data belonged the thousands of SpyFone customers and included 44k unique email addresses, many likely belonging to people the targeted phones had contact with.</t>
        </is>
      </c>
      <c r="N798" s="3" t="n">
        <v>2018</v>
      </c>
      <c r="O798" s="3" t="n">
        <v>8</v>
      </c>
      <c r="P798" s="3" t="n">
        <v>3</v>
      </c>
      <c r="Q798" s="3" t="n">
        <v>8</v>
      </c>
      <c r="R798" s="3" t="n">
        <v>0.044</v>
      </c>
      <c r="S798" s="3" t="inlineStr">
        <is>
          <t>Audio recordings, Browsing histories, Device information, Email addresses, Geographic locations, IMEI numbers, IP addresses, Names, Passwords, Photos, SMS messages</t>
        </is>
      </c>
      <c r="T798" s="3" t="n">
        <v>11</v>
      </c>
      <c r="U798" s="3" t="inlineStr">
        <is>
          <t>Other</t>
        </is>
      </c>
      <c r="V798" s="3" t="n">
        <v>5.6</v>
      </c>
      <c r="W798" s="3" t="inlineStr">
        <is>
          <t>High</t>
        </is>
      </c>
      <c r="X798" s="3" t="n">
        <v>1</v>
      </c>
      <c r="Y798" s="3" t="inlineStr">
        <is>
          <t>Passwords</t>
        </is>
      </c>
      <c r="Z798" s="3" t="n">
        <v>2</v>
      </c>
    </row>
    <row r="799">
      <c r="A799" s="4" t="inlineStr">
        <is>
          <t>Spyic</t>
        </is>
      </c>
      <c r="B799" s="4" t="inlineStr">
        <is>
          <t>Spyic</t>
        </is>
      </c>
      <c r="C799" s="4" t="inlineStr">
        <is>
          <t>spyic.com</t>
        </is>
      </c>
      <c r="D799" s="4" t="inlineStr">
        <is>
          <t>2025-02-14</t>
        </is>
      </c>
      <c r="E799" s="4" t="inlineStr">
        <is>
          <t>2025-02-20 23:12:38+00:00</t>
        </is>
      </c>
      <c r="F799" s="4" t="n">
        <v>875999</v>
      </c>
      <c r="G799" s="4" t="inlineStr">
        <is>
          <t>['Email addresses']</t>
        </is>
      </c>
      <c r="H799" s="4" t="n">
        <v>1</v>
      </c>
      <c r="I799" s="4" t="n">
        <v>1</v>
      </c>
      <c r="J799" s="4" t="n">
        <v>0</v>
      </c>
      <c r="K799" s="4" t="n">
        <v>0</v>
      </c>
      <c r="L799" s="4" t="n">
        <v>0</v>
      </c>
      <c r="M799" s="4" t="inlineStr">
        <is>
          <t>In February 2025, the spyware service &lt;a href="https://techcrunch.com/2025/02/20/stalkerware-apps-cocospy-spyic-exposing-phone-data-of-millions-of-people/" target="_blank" rel="noopener"&gt;Spyic suffered a data breach along with sibling spyware service, Cocospy&lt;/a&gt;. The Spyic breach alone exposed almost 876k customer email addresses which were provided to HIBP, and reportedly also enabled unauthorised access to captured messages, photos, call logs, and more.</t>
        </is>
      </c>
      <c r="N799" s="4" t="n">
        <v>2025</v>
      </c>
      <c r="O799" s="4" t="n">
        <v>2</v>
      </c>
      <c r="P799" s="4" t="n">
        <v>1</v>
      </c>
      <c r="Q799" s="4" t="n">
        <v>6</v>
      </c>
      <c r="R799" s="4" t="n">
        <v>0.876</v>
      </c>
      <c r="S799" s="4" t="inlineStr">
        <is>
          <t>Email addresses</t>
        </is>
      </c>
      <c r="T799" s="4" t="n">
        <v>1</v>
      </c>
      <c r="U799" s="4" t="inlineStr">
        <is>
          <t>Other</t>
        </is>
      </c>
      <c r="V799" s="4" t="n">
        <v>0.8</v>
      </c>
      <c r="W799" s="4" t="inlineStr">
        <is>
          <t>Low</t>
        </is>
      </c>
      <c r="X799" s="4" t="n">
        <v>0</v>
      </c>
      <c r="Y799" s="4" t="inlineStr">
        <is>
          <t>Email Addresses</t>
        </is>
      </c>
      <c r="Z799" s="4" t="n">
        <v>1</v>
      </c>
    </row>
    <row r="800">
      <c r="A800" s="3" t="inlineStr">
        <is>
          <t>Spytech</t>
        </is>
      </c>
      <c r="B800" s="3" t="inlineStr">
        <is>
          <t>Spytech</t>
        </is>
      </c>
      <c r="C800" s="3" t="inlineStr">
        <is>
          <t>spytech-web.com</t>
        </is>
      </c>
      <c r="D800" s="3" t="inlineStr">
        <is>
          <t>2024-06-04</t>
        </is>
      </c>
      <c r="E800" s="3" t="inlineStr">
        <is>
          <t>2024-07-30 03:30:44+00:00</t>
        </is>
      </c>
      <c r="F800" s="3" t="n">
        <v>5645</v>
      </c>
      <c r="G800" s="3" t="inlineStr">
        <is>
          <t>['Browsing histories', 'Device information', 'Email addresses', 'Names', 'Passwords', 'Purchases', 'Usernames']</t>
        </is>
      </c>
      <c r="H800" s="3" t="n">
        <v>1</v>
      </c>
      <c r="I800" s="3" t="n">
        <v>1</v>
      </c>
      <c r="J800" s="3" t="n">
        <v>0</v>
      </c>
      <c r="K800" s="3" t="n">
        <v>0</v>
      </c>
      <c r="L800" s="3" t="n">
        <v>0</v>
      </c>
      <c r="M800" s="3" t="inlineStr">
        <is>
          <t>In July 2024, &lt;a href="https://techcrunch.com/2024/07/25/spytech-data-breach-windows-mac-android-chromebook-spyware/" target="_blank" rel="noopener"&gt;spyware maker Spytech suffered a data breach that exposed data collected as recently as the previous month&lt;/a&gt;. Designed to "invisibly record everything users do", the breach exposed information related to both purchasers and targets of the product. Target data collection (and subsequent exposure) included the infected computer name, browsing history, applications used, usernames of authenticated users, keywords being monitored, file operations (creation and deletion), computer usage times and email addresses, often captured within the spyware's logs. The data also included the names, purchases and md5 password hashes of purchasers.</t>
        </is>
      </c>
      <c r="N800" s="3" t="n">
        <v>2024</v>
      </c>
      <c r="O800" s="3" t="n">
        <v>6</v>
      </c>
      <c r="P800" s="3" t="n">
        <v>2</v>
      </c>
      <c r="Q800" s="3" t="n">
        <v>56</v>
      </c>
      <c r="R800" s="3" t="n">
        <v>0.006</v>
      </c>
      <c r="S800" s="3" t="inlineStr">
        <is>
          <t>Browsing histories, Device information, Email addresses, Names, Passwords, Purchases, Usernames</t>
        </is>
      </c>
      <c r="T800" s="3" t="n">
        <v>7</v>
      </c>
      <c r="U800" s="3" t="inlineStr">
        <is>
          <t>Other</t>
        </is>
      </c>
      <c r="V800" s="3" t="n">
        <v>4.2</v>
      </c>
      <c r="W800" s="3" t="inlineStr">
        <is>
          <t>Medium</t>
        </is>
      </c>
      <c r="X800" s="3" t="n">
        <v>1</v>
      </c>
      <c r="Y800" s="3" t="inlineStr">
        <is>
          <t>Passwords</t>
        </is>
      </c>
      <c r="Z800" s="3" t="n">
        <v>2</v>
      </c>
    </row>
    <row r="801">
      <c r="A801" s="4" t="inlineStr">
        <is>
          <t>SpyX</t>
        </is>
      </c>
      <c r="B801" s="4" t="inlineStr">
        <is>
          <t>SpyX</t>
        </is>
      </c>
      <c r="C801" s="4" t="inlineStr">
        <is>
          <t>spyx.com</t>
        </is>
      </c>
      <c r="D801" s="4" t="inlineStr">
        <is>
          <t>2024-06-24</t>
        </is>
      </c>
      <c r="E801" s="4" t="inlineStr">
        <is>
          <t>2025-03-19 22:34:18+00:00</t>
        </is>
      </c>
      <c r="F801" s="4" t="n">
        <v>1977011</v>
      </c>
      <c r="G801" s="4" t="inlineStr">
        <is>
          <t>['Device information', 'Email addresses', 'Geographic locations', 'IP addresses', 'Passwords']</t>
        </is>
      </c>
      <c r="H801" s="4" t="n">
        <v>1</v>
      </c>
      <c r="I801" s="4" t="n">
        <v>1</v>
      </c>
      <c r="J801" s="4" t="n">
        <v>0</v>
      </c>
      <c r="K801" s="4" t="n">
        <v>0</v>
      </c>
      <c r="L801" s="4" t="n">
        <v>0</v>
      </c>
      <c r="M801" s="4" t="inlineStr">
        <is>
          <t>In June 2024, &lt;a href="https://techcrunch.com/2025/03/19/data-breach-at-stalkerware-spyx-affects-close-to-2-million-including-thousands-of-apple-users/" target="_blank" rel="noopener"&gt;spyware maker SpyX suffered a data breach that exposed almost 2M unique email addresses&lt;/a&gt;. The breach also exposed IP addresses, countries of residence, device information and 6-digit PINs in the password field. Further, a collection of iCloud credentials likely used to monitor targets directly via the cloud were also in the breach and contained the target's email address and plain text Apple password.</t>
        </is>
      </c>
      <c r="N801" s="4" t="n">
        <v>2024</v>
      </c>
      <c r="O801" s="4" t="n">
        <v>6</v>
      </c>
      <c r="P801" s="4" t="n">
        <v>2</v>
      </c>
      <c r="Q801" s="4" t="n">
        <v>268</v>
      </c>
      <c r="R801" s="4" t="n">
        <v>1.977</v>
      </c>
      <c r="S801" s="4" t="inlineStr">
        <is>
          <t>Device information, Email addresses, Geographic locations, IP addresses, Passwords</t>
        </is>
      </c>
      <c r="T801" s="4" t="n">
        <v>5</v>
      </c>
      <c r="U801" s="4" t="inlineStr">
        <is>
          <t>Other</t>
        </is>
      </c>
      <c r="V801" s="4" t="n">
        <v>4.8</v>
      </c>
      <c r="W801" s="4" t="inlineStr">
        <is>
          <t>High</t>
        </is>
      </c>
      <c r="X801" s="4" t="n">
        <v>1</v>
      </c>
      <c r="Y801" s="4" t="inlineStr">
        <is>
          <t>Passwords</t>
        </is>
      </c>
      <c r="Z801" s="4" t="n">
        <v>2</v>
      </c>
    </row>
    <row r="802">
      <c r="A802" s="3" t="inlineStr">
        <is>
          <t>Spyzie</t>
        </is>
      </c>
      <c r="B802" s="3" t="inlineStr">
        <is>
          <t>Spyzie</t>
        </is>
      </c>
      <c r="C802" s="3" t="inlineStr">
        <is>
          <t>spyzie.io</t>
        </is>
      </c>
      <c r="D802" s="3" t="inlineStr">
        <is>
          <t>2024-02-22</t>
        </is>
      </c>
      <c r="E802" s="3" t="inlineStr">
        <is>
          <t>2025-02-27 22:57:21+00:00</t>
        </is>
      </c>
      <c r="F802" s="3" t="n">
        <v>518643</v>
      </c>
      <c r="G802" s="3" t="inlineStr">
        <is>
          <t>['Email addresses']</t>
        </is>
      </c>
      <c r="H802" s="3" t="n">
        <v>1</v>
      </c>
      <c r="I802" s="3" t="n">
        <v>1</v>
      </c>
      <c r="J802" s="3" t="n">
        <v>0</v>
      </c>
      <c r="K802" s="3" t="n">
        <v>0</v>
      </c>
      <c r="L802" s="3" t="n">
        <v>0</v>
      </c>
      <c r="M802" s="3" t="inlineStr">
        <is>
          <t>In February 2025, the spyware service &lt;a href="https://techcrunch.com/2025/02/27/spyzie-stalkerware-spying-on-thousands-of-android-and-iphone-users/" target="_blank" rel="noopener"&gt;Spyzie suffered a data breach along with sibling spyware services, Spyic and Cocospy&lt;/a&gt;. The Spyzie breach alone exposed almost 519k customer email addresses which were provided to HIBP, and reportedly also enabled unauthorised access to captured messages, photos, call logs, and more.</t>
        </is>
      </c>
      <c r="N802" s="3" t="n">
        <v>2024</v>
      </c>
      <c r="O802" s="3" t="n">
        <v>2</v>
      </c>
      <c r="P802" s="3" t="n">
        <v>1</v>
      </c>
      <c r="Q802" s="3" t="n">
        <v>371</v>
      </c>
      <c r="R802" s="3" t="n">
        <v>0.519</v>
      </c>
      <c r="S802" s="3" t="inlineStr">
        <is>
          <t>Email addresses</t>
        </is>
      </c>
      <c r="T802" s="3" t="n">
        <v>1</v>
      </c>
      <c r="U802" s="3" t="inlineStr">
        <is>
          <t>Other</t>
        </is>
      </c>
      <c r="V802" s="3" t="n">
        <v>0.8</v>
      </c>
      <c r="W802" s="3" t="inlineStr">
        <is>
          <t>Low</t>
        </is>
      </c>
      <c r="X802" s="3" t="n">
        <v>0</v>
      </c>
      <c r="Y802" s="3" t="inlineStr">
        <is>
          <t>Email Addresses</t>
        </is>
      </c>
      <c r="Z802" s="3" t="n">
        <v>1</v>
      </c>
    </row>
    <row r="803">
      <c r="A803" s="4" t="inlineStr">
        <is>
          <t>StalkerOnline</t>
        </is>
      </c>
      <c r="B803" s="4" t="inlineStr">
        <is>
          <t>Stalker Online</t>
        </is>
      </c>
      <c r="C803" s="4" t="inlineStr">
        <is>
          <t>stalker.so</t>
        </is>
      </c>
      <c r="D803" s="4" t="inlineStr">
        <is>
          <t>2020-05-05</t>
        </is>
      </c>
      <c r="E803" s="4" t="inlineStr">
        <is>
          <t>2024-10-31 20:11:33+00:00</t>
        </is>
      </c>
      <c r="F803" s="4" t="n">
        <v>1385472</v>
      </c>
      <c r="G803" s="4" t="inlineStr">
        <is>
          <t>['Email addresses', 'IP addresses', 'Passwords', 'Usernames']</t>
        </is>
      </c>
      <c r="H803" s="4" t="n">
        <v>1</v>
      </c>
      <c r="I803" s="4" t="n">
        <v>0</v>
      </c>
      <c r="J803" s="4" t="n">
        <v>0</v>
      </c>
      <c r="K803" s="4" t="n">
        <v>0</v>
      </c>
      <c r="L803" s="4" t="n">
        <v>0</v>
      </c>
      <c r="M803" s="4" t="inlineStr">
        <is>
          <t>In May 2020, &lt;a href="https://www.bitdefender.com/en-gb/blog/hotforsecurity/data-breach-hacker-sells-over-1-3-million-user-records-of-popular-stalker-online-mmo-game-on-dark-web-marketplace/" target="_blank" rel="noopener"&gt;over 1.3M records from the MMO game Stalker Online were breached&lt;/a&gt;. The data included email and IP addresses, usernames and hashed passwords.</t>
        </is>
      </c>
      <c r="N803" s="4" t="n">
        <v>2020</v>
      </c>
      <c r="O803" s="4" t="n">
        <v>5</v>
      </c>
      <c r="P803" s="4" t="n">
        <v>2</v>
      </c>
      <c r="Q803" s="4" t="n">
        <v>1640</v>
      </c>
      <c r="R803" s="4" t="n">
        <v>1.385</v>
      </c>
      <c r="S803" s="4" t="inlineStr">
        <is>
          <t>Email addresses, IP addresses, Passwords, Usernames</t>
        </is>
      </c>
      <c r="T803" s="4" t="n">
        <v>4</v>
      </c>
      <c r="U803" s="4" t="inlineStr">
        <is>
          <t>Other</t>
        </is>
      </c>
      <c r="V803" s="4" t="n">
        <v>4.2</v>
      </c>
      <c r="W803" s="4" t="inlineStr">
        <is>
          <t>Medium</t>
        </is>
      </c>
      <c r="X803" s="4" t="n">
        <v>1</v>
      </c>
      <c r="Y803" s="4" t="inlineStr">
        <is>
          <t>Passwords</t>
        </is>
      </c>
      <c r="Z803" s="4" t="n">
        <v>2</v>
      </c>
    </row>
    <row r="804">
      <c r="A804" s="3" t="inlineStr">
        <is>
          <t>Staminus</t>
        </is>
      </c>
      <c r="B804" s="3" t="inlineStr">
        <is>
          <t>Staminus</t>
        </is>
      </c>
      <c r="C804" s="3" t="inlineStr">
        <is>
          <t>staminus.net</t>
        </is>
      </c>
      <c r="D804" s="3" t="inlineStr">
        <is>
          <t>2016-03-11</t>
        </is>
      </c>
      <c r="E804" s="3" t="inlineStr">
        <is>
          <t>2017-10-05 03:58:50+00:00</t>
        </is>
      </c>
      <c r="F804" s="3" t="n">
        <v>26815</v>
      </c>
      <c r="G804" s="3" t="inlineStr">
        <is>
          <t>['Credit cards', 'Email addresses', 'IP addresses', 'Passwords', 'Support tickets', 'Usernames']</t>
        </is>
      </c>
      <c r="H804" s="3" t="n">
        <v>1</v>
      </c>
      <c r="I804" s="3" t="n">
        <v>0</v>
      </c>
      <c r="J804" s="3" t="n">
        <v>0</v>
      </c>
      <c r="K804" s="3" t="n">
        <v>0</v>
      </c>
      <c r="L804" s="3" t="n">
        <v>0</v>
      </c>
      <c r="M804" s="3" t="inlineStr">
        <is>
          <t>In March 2016, the DDoS protection service &lt;a href="https://krebsonsecurity.com/2016/03/hackers-target-anti-ddos-firm-staminus/" target="_blank" rel="noopener"&gt;Staminus was "massively hacked"&lt;/a&gt; resulting in an outage of more than 20 hours and the disclosure of customer credentials (with unsalted MD5 hashes), support tickets, credit card numbers and other sensitive data. 27k unique email addresses were found in the data which was subsequently released to the public. Staminus is no longer in operation.</t>
        </is>
      </c>
      <c r="N804" s="3" t="n">
        <v>2016</v>
      </c>
      <c r="O804" s="3" t="n">
        <v>3</v>
      </c>
      <c r="P804" s="3" t="n">
        <v>1</v>
      </c>
      <c r="Q804" s="3" t="n">
        <v>573</v>
      </c>
      <c r="R804" s="3" t="n">
        <v>0.027</v>
      </c>
      <c r="S804" s="3" t="inlineStr">
        <is>
          <t>Credit cards, Email addresses, IP addresses, Passwords, Support tickets, Usernames</t>
        </is>
      </c>
      <c r="T804" s="3" t="n">
        <v>6</v>
      </c>
      <c r="U804" s="3" t="inlineStr">
        <is>
          <t>Other</t>
        </is>
      </c>
      <c r="V804" s="3" t="n">
        <v>6.2</v>
      </c>
      <c r="W804" s="3" t="inlineStr">
        <is>
          <t>High</t>
        </is>
      </c>
      <c r="X804" s="3" t="n">
        <v>1</v>
      </c>
      <c r="Y804" s="3" t="inlineStr">
        <is>
          <t>Passwords</t>
        </is>
      </c>
      <c r="Z804" s="3" t="n">
        <v>2</v>
      </c>
    </row>
    <row r="805">
      <c r="A805" s="4" t="inlineStr">
        <is>
          <t>StarNet</t>
        </is>
      </c>
      <c r="B805" s="4" t="inlineStr">
        <is>
          <t>StarNet</t>
        </is>
      </c>
      <c r="C805" s="4" t="inlineStr">
        <is>
          <t>starnet.md</t>
        </is>
      </c>
      <c r="D805" s="4" t="inlineStr">
        <is>
          <t>2015-02-26</t>
        </is>
      </c>
      <c r="E805" s="4" t="inlineStr">
        <is>
          <t>2015-04-11 06:35:46+00:00</t>
        </is>
      </c>
      <c r="F805" s="4" t="n">
        <v>139395</v>
      </c>
      <c r="G805" s="4" t="inlineStr">
        <is>
          <t>['Customer interactions', 'Dates of birth', 'Email addresses', 'Genders', 'IP addresses', 'MAC addresses', 'Names', 'Passport numbers', 'Passwords', 'Phone numbers']</t>
        </is>
      </c>
      <c r="H805" s="4" t="n">
        <v>1</v>
      </c>
      <c r="I805" s="4" t="n">
        <v>0</v>
      </c>
      <c r="J805" s="4" t="n">
        <v>0</v>
      </c>
      <c r="K805" s="4" t="n">
        <v>0</v>
      </c>
      <c r="L805" s="4" t="n">
        <v>0</v>
      </c>
      <c r="M805" s="4" t="inlineStr">
        <is>
          <t>In February 2015, the Moldavian ISP "StarNet" &lt;a href="http://www.moldova.org/the-database-of-an-internet-provider-from-moldova-was-stolen-and-published/" target="_blank" rel="noopener"&gt;had it's database published online&lt;/a&gt;. The dump included nearly 140k email addresses, many with personal details including contact information, usage patterns of the ISP and even passport numbers.</t>
        </is>
      </c>
      <c r="N805" s="4" t="n">
        <v>2015</v>
      </c>
      <c r="O805" s="4" t="n">
        <v>2</v>
      </c>
      <c r="P805" s="4" t="n">
        <v>1</v>
      </c>
      <c r="Q805" s="4" t="n">
        <v>44</v>
      </c>
      <c r="R805" s="4" t="n">
        <v>0.139</v>
      </c>
      <c r="S805" s="4" t="inlineStr">
        <is>
          <t>Customer interactions, Dates of birth, Email addresses, Genders, IP addresses, MAC addresses, Names, Passport numbers, Passwords, Phone numbers</t>
        </is>
      </c>
      <c r="T805" s="4" t="n">
        <v>10</v>
      </c>
      <c r="U805" s="4" t="inlineStr">
        <is>
          <t>Other</t>
        </is>
      </c>
      <c r="V805" s="4" t="n">
        <v>8.199999999999999</v>
      </c>
      <c r="W805" s="4" t="inlineStr">
        <is>
          <t>Critical</t>
        </is>
      </c>
      <c r="X805" s="4" t="n">
        <v>1</v>
      </c>
      <c r="Y805" s="4" t="inlineStr">
        <is>
          <t>Passwords</t>
        </is>
      </c>
      <c r="Z805" s="4" t="n">
        <v>2</v>
      </c>
    </row>
    <row r="806">
      <c r="A806" s="3" t="inlineStr">
        <is>
          <t>Start</t>
        </is>
      </c>
      <c r="B806" s="3" t="inlineStr">
        <is>
          <t>START</t>
        </is>
      </c>
      <c r="C806" s="3" t="inlineStr">
        <is>
          <t>start.film</t>
        </is>
      </c>
      <c r="D806" s="3" t="inlineStr">
        <is>
          <t>2021-06-01</t>
        </is>
      </c>
      <c r="E806" s="3" t="inlineStr">
        <is>
          <t>2022-08-30 02:48:30+00:00</t>
        </is>
      </c>
      <c r="F806" s="3" t="n">
        <v>7455386</v>
      </c>
      <c r="G806" s="3" t="inlineStr">
        <is>
          <t>['Email addresses', 'Geographic locations', 'Names', 'Passwords']</t>
        </is>
      </c>
      <c r="H806" s="3" t="n">
        <v>1</v>
      </c>
      <c r="I806" s="3" t="n">
        <v>0</v>
      </c>
      <c r="J806" s="3" t="n">
        <v>0</v>
      </c>
      <c r="K806" s="3" t="n">
        <v>0</v>
      </c>
      <c r="L806" s="3" t="n">
        <v>0</v>
      </c>
      <c r="M806" s="3" t="inlineStr">
        <is>
          <t>In August 2022, &lt;a href="https://meduza.io/news/2022/08/28/v-set-popali-dannye-44-millionov-polzovateley-onlayn-kinoteatra-start" target="_blank" rel="noopener"&gt;news broke of an attack against the Russian streaming service "START"&lt;/a&gt;. The incident led to the exposure of 44M records containing 7.4M unique email addresses. The impacted data also included the subscriber's country and password hash. START subsequently &lt;a href="https://t.me/start_shows/1181" target="_blank" rel="noopener"&gt;acknowledged the incident in a Telegram post&lt;/a&gt; and stated that the data dated back to 2021.</t>
        </is>
      </c>
      <c r="N806" s="3" t="n">
        <v>2021</v>
      </c>
      <c r="O806" s="3" t="n">
        <v>6</v>
      </c>
      <c r="P806" s="3" t="n">
        <v>2</v>
      </c>
      <c r="Q806" s="3" t="n">
        <v>455</v>
      </c>
      <c r="R806" s="3" t="n">
        <v>7.455</v>
      </c>
      <c r="S806" s="3" t="inlineStr">
        <is>
          <t>Email addresses, Geographic locations, Names, Passwords</t>
        </is>
      </c>
      <c r="T806" s="3" t="n">
        <v>4</v>
      </c>
      <c r="U806" s="3" t="inlineStr">
        <is>
          <t>Other</t>
        </is>
      </c>
      <c r="V806" s="3" t="n">
        <v>4</v>
      </c>
      <c r="W806" s="3" t="inlineStr">
        <is>
          <t>Medium</t>
        </is>
      </c>
      <c r="X806" s="3" t="n">
        <v>1</v>
      </c>
      <c r="Y806" s="3" t="inlineStr">
        <is>
          <t>Passwords</t>
        </is>
      </c>
      <c r="Z806" s="3" t="n">
        <v>2</v>
      </c>
    </row>
    <row r="807">
      <c r="A807" s="4" t="inlineStr">
        <is>
          <t>StarTribune</t>
        </is>
      </c>
      <c r="B807" s="4" t="inlineStr">
        <is>
          <t>StarTribune</t>
        </is>
      </c>
      <c r="C807" s="4" t="inlineStr">
        <is>
          <t>startribune.com</t>
        </is>
      </c>
      <c r="D807" s="4" t="inlineStr">
        <is>
          <t>2019-10-10</t>
        </is>
      </c>
      <c r="E807" s="4" t="inlineStr">
        <is>
          <t>2020-10-30 23:30:39+00:00</t>
        </is>
      </c>
      <c r="F807" s="4" t="n">
        <v>2192857</v>
      </c>
      <c r="G807" s="4" t="inlineStr">
        <is>
          <t>['Dates of birth', 'Email addresses', 'Genders', 'Names', 'Passwords', 'Physical addresses', 'Usernames']</t>
        </is>
      </c>
      <c r="H807" s="4" t="n">
        <v>1</v>
      </c>
      <c r="I807" s="4" t="n">
        <v>0</v>
      </c>
      <c r="J807" s="4" t="n">
        <v>0</v>
      </c>
      <c r="K807" s="4" t="n">
        <v>0</v>
      </c>
      <c r="L807" s="4" t="n">
        <v>0</v>
      </c>
      <c r="M807" s="4" t="inlineStr">
        <is>
          <t>In October 2019, the Minnesota-based news service &lt;a href="https://www.startribune.com/hacker-group-claims-to-have-stolen-star-tribune-user-information/570384542/" target="_blank" rel="noopener"&gt;StarTribune suffered a data breach&lt;/a&gt; which was subsequently sold on the dark web. The breach exposed over 2 million unique email addresses alongside names, usernames, physical addresses, dates of birth, genders and passwords stored as bcrypt hashes. The data was provided to HIBP by &lt;a href="https://dehashed.com/" target="_blank" rel="noopener"&gt;dehashed.com&lt;/a&gt;.</t>
        </is>
      </c>
      <c r="N807" s="4" t="n">
        <v>2019</v>
      </c>
      <c r="O807" s="4" t="n">
        <v>10</v>
      </c>
      <c r="P807" s="4" t="n">
        <v>4</v>
      </c>
      <c r="Q807" s="4" t="n">
        <v>386</v>
      </c>
      <c r="R807" s="4" t="n">
        <v>2.193</v>
      </c>
      <c r="S807" s="4" t="inlineStr">
        <is>
          <t>Dates of birth, Email addresses, Genders, Names, Passwords, Physical addresses, Usernames</t>
        </is>
      </c>
      <c r="T807" s="4" t="n">
        <v>7</v>
      </c>
      <c r="U807" s="4" t="inlineStr">
        <is>
          <t>Other</t>
        </is>
      </c>
      <c r="V807" s="4" t="n">
        <v>6.2</v>
      </c>
      <c r="W807" s="4" t="inlineStr">
        <is>
          <t>High</t>
        </is>
      </c>
      <c r="X807" s="4" t="n">
        <v>1</v>
      </c>
      <c r="Y807" s="4" t="inlineStr">
        <is>
          <t>Passwords</t>
        </is>
      </c>
      <c r="Z807" s="4" t="n">
        <v>2</v>
      </c>
    </row>
    <row r="808">
      <c r="A808" s="3" t="inlineStr">
        <is>
          <t>TelegramStealerLogs</t>
        </is>
      </c>
      <c r="B808" s="3" t="inlineStr">
        <is>
          <t>Stealer Logs Posted to Telegram</t>
        </is>
      </c>
      <c r="C808" s="3" t="inlineStr"/>
      <c r="D808" s="3" t="inlineStr">
        <is>
          <t>2024-07-18</t>
        </is>
      </c>
      <c r="E808" s="3" t="inlineStr">
        <is>
          <t>2024-08-01 05:38:53+00:00</t>
        </is>
      </c>
      <c r="F808" s="3" t="n">
        <v>26105473</v>
      </c>
      <c r="G808" s="3" t="inlineStr">
        <is>
          <t>['Email addresses', 'Passwords']</t>
        </is>
      </c>
      <c r="H808" s="3" t="n">
        <v>1</v>
      </c>
      <c r="I808" s="3" t="n">
        <v>0</v>
      </c>
      <c r="J808" s="3" t="n">
        <v>0</v>
      </c>
      <c r="K808" s="3" t="n">
        <v>0</v>
      </c>
      <c r="L808" s="3" t="n">
        <v>0</v>
      </c>
      <c r="M808" s="3" t="inlineStr">
        <is>
          <t>In July 2024, &lt;a href="https://troyhunt.com/begging-for-bounties-and-more-info-stealer-logs" target="_blank" rel="noopener"&gt;info stealer logs with 26M unique email addresses were collated from malicious Telegram channels&lt;/a&gt;. The data contained 22GB of logs consisting of email addresses, passwords and the websites they were used on, all obtained by malware running on infected machines.</t>
        </is>
      </c>
      <c r="N808" s="3" t="n">
        <v>2024</v>
      </c>
      <c r="O808" s="3" t="n">
        <v>7</v>
      </c>
      <c r="P808" s="3" t="n">
        <v>3</v>
      </c>
      <c r="Q808" s="3" t="n">
        <v>14</v>
      </c>
      <c r="R808" s="3" t="n">
        <v>26.105</v>
      </c>
      <c r="S808" s="3" t="inlineStr">
        <is>
          <t>Email addresses, Passwords</t>
        </is>
      </c>
      <c r="T808" s="3" t="n">
        <v>2</v>
      </c>
      <c r="U808" s="3" t="inlineStr">
        <is>
          <t>Other</t>
        </is>
      </c>
      <c r="V808" s="3" t="n">
        <v>2.8</v>
      </c>
      <c r="W808" s="3" t="inlineStr">
        <is>
          <t>Medium</t>
        </is>
      </c>
      <c r="X808" s="3" t="n">
        <v>1</v>
      </c>
      <c r="Y808" s="3" t="inlineStr">
        <is>
          <t>Passwords</t>
        </is>
      </c>
      <c r="Z808" s="3" t="n">
        <v>2</v>
      </c>
    </row>
    <row r="809">
      <c r="A809" s="4" t="inlineStr">
        <is>
          <t>StealerLogsJan2025</t>
        </is>
      </c>
      <c r="B809" s="4" t="inlineStr">
        <is>
          <t>Stealer Logs, Jan 2025</t>
        </is>
      </c>
      <c r="C809" s="4" t="inlineStr"/>
      <c r="D809" s="4" t="inlineStr">
        <is>
          <t>2025-01-13</t>
        </is>
      </c>
      <c r="E809" s="4" t="inlineStr">
        <is>
          <t>2025-01-13 19:41:58+00:00</t>
        </is>
      </c>
      <c r="F809" s="4" t="n">
        <v>71039833</v>
      </c>
      <c r="G809" s="4" t="inlineStr">
        <is>
          <t>['Email addresses', 'Passwords']</t>
        </is>
      </c>
      <c r="H809" s="4" t="n">
        <v>1</v>
      </c>
      <c r="I809" s="4" t="n">
        <v>0</v>
      </c>
      <c r="J809" s="4" t="n">
        <v>0</v>
      </c>
      <c r="K809" s="4" t="n">
        <v>0</v>
      </c>
      <c r="L809" s="4" t="n">
        <v>0</v>
      </c>
      <c r="M809" s="4" t="inlineStr">
        <is>
          <t>In January 2025, &lt;a href="https://troyhunt.com/experimenting-with-stealer-logs-in-have-i-been-pwned/" target="_blank" rel="noopener"&gt;stealer logs with 71M email addresses were added to HIBP&lt;/a&gt;. Consisting of email address, password and the website the credentials were entered against, this breach marks the launch of a new HIBP feature enabling the retrieval of the specific websites the logs were collected against. The incident also resulted in 106M more passwords being added to the &lt;a href="https://haveibeenpwned.com/Passwords" rel="noopener"&gt;Pwned Passwords service&lt;/a&gt;.</t>
        </is>
      </c>
      <c r="N809" s="4" t="n">
        <v>2025</v>
      </c>
      <c r="O809" s="4" t="n">
        <v>1</v>
      </c>
      <c r="P809" s="4" t="n">
        <v>1</v>
      </c>
      <c r="Q809" s="4" t="n">
        <v>0</v>
      </c>
      <c r="R809" s="4" t="n">
        <v>71.04000000000001</v>
      </c>
      <c r="S809" s="4" t="inlineStr">
        <is>
          <t>Email addresses, Passwords</t>
        </is>
      </c>
      <c r="T809" s="4" t="n">
        <v>2</v>
      </c>
      <c r="U809" s="4" t="inlineStr">
        <is>
          <t>Other</t>
        </is>
      </c>
      <c r="V809" s="4" t="n">
        <v>2.8</v>
      </c>
      <c r="W809" s="4" t="inlineStr">
        <is>
          <t>Medium</t>
        </is>
      </c>
      <c r="X809" s="4" t="n">
        <v>1</v>
      </c>
      <c r="Y809" s="4" t="inlineStr">
        <is>
          <t>Passwords</t>
        </is>
      </c>
      <c r="Z809" s="4" t="n">
        <v>2</v>
      </c>
    </row>
    <row r="810">
      <c r="A810" s="3" t="inlineStr">
        <is>
          <t>SterKinekor</t>
        </is>
      </c>
      <c r="B810" s="3" t="inlineStr">
        <is>
          <t>Ster-Kinekor</t>
        </is>
      </c>
      <c r="C810" s="3" t="inlineStr">
        <is>
          <t>sterkinekor.co.za</t>
        </is>
      </c>
      <c r="D810" s="3" t="inlineStr">
        <is>
          <t>2017-03-09</t>
        </is>
      </c>
      <c r="E810" s="3" t="inlineStr">
        <is>
          <t>2017-03-13 10:13:16+00:00</t>
        </is>
      </c>
      <c r="F810" s="3" t="n">
        <v>1619544</v>
      </c>
      <c r="G810" s="3" t="inlineStr">
        <is>
          <t>['Dates of birth', 'Email addresses', 'Genders', 'Names', 'Passwords', 'Phone numbers', 'Physical addresses', 'Spoken languages']</t>
        </is>
      </c>
      <c r="H810" s="3" t="n">
        <v>1</v>
      </c>
      <c r="I810" s="3" t="n">
        <v>0</v>
      </c>
      <c r="J810" s="3" t="n">
        <v>0</v>
      </c>
      <c r="K810" s="3" t="n">
        <v>0</v>
      </c>
      <c r="L810" s="3" t="n">
        <v>0</v>
      </c>
      <c r="M810" s="3" t="inlineStr">
        <is>
          <t>In 2016, the South African cinema company &lt;a href="http://blog.roguecode.co.za/sterkinekor-vulnerability-download-millions-accounts" target="_blank" rel="noopener"&gt;Ster-Kinekor had a security flaw&lt;/a&gt; which leaked a large amount of customer data via an enumeration vulnerability in the API of their old website. Whilst more than 6 million accounts were leaked by the flaw, the exposed data only contained 1.6 million unique email addresses. The data also included extensive personal information such as names, addresses, birthdates, genders and plain text passwords.</t>
        </is>
      </c>
      <c r="N810" s="3" t="n">
        <v>2017</v>
      </c>
      <c r="O810" s="3" t="n">
        <v>3</v>
      </c>
      <c r="P810" s="3" t="n">
        <v>1</v>
      </c>
      <c r="Q810" s="3" t="n">
        <v>4</v>
      </c>
      <c r="R810" s="3" t="n">
        <v>1.62</v>
      </c>
      <c r="S810" s="3" t="inlineStr">
        <is>
          <t>Dates of birth, Email addresses, Genders, Names, Passwords, Phone numbers, Physical addresses, Spoken languages</t>
        </is>
      </c>
      <c r="T810" s="3" t="n">
        <v>8</v>
      </c>
      <c r="U810" s="3" t="inlineStr">
        <is>
          <t>Other</t>
        </is>
      </c>
      <c r="V810" s="3" t="n">
        <v>7.4</v>
      </c>
      <c r="W810" s="3" t="inlineStr">
        <is>
          <t>Critical</t>
        </is>
      </c>
      <c r="X810" s="3" t="n">
        <v>1</v>
      </c>
      <c r="Y810" s="3" t="inlineStr">
        <is>
          <t>Passwords</t>
        </is>
      </c>
      <c r="Z810" s="3" t="n">
        <v>2</v>
      </c>
    </row>
    <row r="811">
      <c r="A811" s="4" t="inlineStr">
        <is>
          <t>StockX</t>
        </is>
      </c>
      <c r="B811" s="4" t="inlineStr">
        <is>
          <t>StockX</t>
        </is>
      </c>
      <c r="C811" s="4" t="inlineStr">
        <is>
          <t>stockx.com</t>
        </is>
      </c>
      <c r="D811" s="4" t="inlineStr">
        <is>
          <t>2019-07-26</t>
        </is>
      </c>
      <c r="E811" s="4" t="inlineStr">
        <is>
          <t>2019-08-10 15:34:08+00:00</t>
        </is>
      </c>
      <c r="F811" s="4" t="n">
        <v>6840339</v>
      </c>
      <c r="G811" s="4" t="inlineStr">
        <is>
          <t>['Email addresses', 'Names', 'Passwords', 'Physical addresses', 'Purchases', 'Usernames']</t>
        </is>
      </c>
      <c r="H811" s="4" t="n">
        <v>1</v>
      </c>
      <c r="I811" s="4" t="n">
        <v>0</v>
      </c>
      <c r="J811" s="4" t="n">
        <v>0</v>
      </c>
      <c r="K811" s="4" t="n">
        <v>0</v>
      </c>
      <c r="L811" s="4" t="n">
        <v>0</v>
      </c>
      <c r="M811" s="4" t="inlineStr">
        <is>
          <t>In July 2019, the fashion and sneaker trading platform &lt;a href="https://stockx.com/news/update-on-data-security-issue/" target="_blank" rel="noopener"&gt;StockX suffered a data breach&lt;/a&gt; which was subsequently sold via a dark webmarketplace. The exposed data included 6.8 million unique email addresses, names, physical addresses, purchases and passwords stored as salted MD5 hashes. The data was provided to HIBP by &lt;a href="https://dehashed.com/" target="_blank" rel="noopener"&gt;dehashed.com&lt;/a&gt;.</t>
        </is>
      </c>
      <c r="N811" s="4" t="n">
        <v>2019</v>
      </c>
      <c r="O811" s="4" t="n">
        <v>7</v>
      </c>
      <c r="P811" s="4" t="n">
        <v>3</v>
      </c>
      <c r="Q811" s="4" t="n">
        <v>15</v>
      </c>
      <c r="R811" s="4" t="n">
        <v>6.84</v>
      </c>
      <c r="S811" s="4" t="inlineStr">
        <is>
          <t>Email addresses, Names, Passwords, Physical addresses, Purchases, Usernames</t>
        </is>
      </c>
      <c r="T811" s="4" t="n">
        <v>6</v>
      </c>
      <c r="U811" s="4" t="inlineStr">
        <is>
          <t>Other</t>
        </is>
      </c>
      <c r="V811" s="4" t="n">
        <v>4.6</v>
      </c>
      <c r="W811" s="4" t="inlineStr">
        <is>
          <t>High</t>
        </is>
      </c>
      <c r="X811" s="4" t="n">
        <v>1</v>
      </c>
      <c r="Y811" s="4" t="inlineStr">
        <is>
          <t>Passwords</t>
        </is>
      </c>
      <c r="Z811" s="4" t="n">
        <v>2</v>
      </c>
    </row>
    <row r="812">
      <c r="A812" s="3" t="inlineStr">
        <is>
          <t>Storenvy</t>
        </is>
      </c>
      <c r="B812" s="3" t="inlineStr">
        <is>
          <t>Storenvy</t>
        </is>
      </c>
      <c r="C812" s="3" t="inlineStr">
        <is>
          <t>storenvy.com</t>
        </is>
      </c>
      <c r="D812" s="3" t="inlineStr">
        <is>
          <t>2019-04-04</t>
        </is>
      </c>
      <c r="E812" s="3" t="inlineStr">
        <is>
          <t>2025-02-16 08:31:34+00:00</t>
        </is>
      </c>
      <c r="F812" s="3" t="n">
        <v>11052071</v>
      </c>
      <c r="G812" s="3" t="inlineStr">
        <is>
          <t>['Dates of birth', 'Email addresses', 'Genders', 'Geographic locations', 'IP addresses', 'Passwords', 'Usernames']</t>
        </is>
      </c>
      <c r="H812" s="3" t="n">
        <v>1</v>
      </c>
      <c r="I812" s="3" t="n">
        <v>0</v>
      </c>
      <c r="J812" s="3" t="n">
        <v>0</v>
      </c>
      <c r="K812" s="3" t="n">
        <v>0</v>
      </c>
      <c r="L812" s="3" t="n">
        <v>0</v>
      </c>
      <c r="M812" s="3" t="inlineStr">
        <is>
          <t>In mid-2019, &lt;a href="https://hackread.com/e-commerce-firm-storenvy-hacked-accounts-leaked/" target="_blank" rel="noopener"&gt;the e-commerce website Storenvy suffered a data breach that exposed millions of customer records&lt;/a&gt;. A portion of the breached records were subsequently posted to a hacking forum with cracked password hashes, whilst the entire corpus of 23M rows was put up for sale. The data contained 11M unique email addresses alongside usernames, IP addresses, the user's city, gender date of birth and original salted SHA-1 password hash.</t>
        </is>
      </c>
      <c r="N812" s="3" t="n">
        <v>2019</v>
      </c>
      <c r="O812" s="3" t="n">
        <v>4</v>
      </c>
      <c r="P812" s="3" t="n">
        <v>2</v>
      </c>
      <c r="Q812" s="3" t="n">
        <v>2145</v>
      </c>
      <c r="R812" s="3" t="n">
        <v>11.052</v>
      </c>
      <c r="S812" s="3" t="inlineStr">
        <is>
          <t>Dates of birth, Email addresses, Genders, Geographic locations, IP addresses, Passwords, Usernames</t>
        </is>
      </c>
      <c r="T812" s="3" t="n">
        <v>7</v>
      </c>
      <c r="U812" s="3" t="inlineStr">
        <is>
          <t>Other</t>
        </is>
      </c>
      <c r="V812" s="3" t="n">
        <v>6.6</v>
      </c>
      <c r="W812" s="3" t="inlineStr">
        <is>
          <t>High</t>
        </is>
      </c>
      <c r="X812" s="3" t="n">
        <v>1</v>
      </c>
      <c r="Y812" s="3" t="inlineStr">
        <is>
          <t>Passwords</t>
        </is>
      </c>
      <c r="Z812" s="3" t="n">
        <v>2</v>
      </c>
    </row>
    <row r="813">
      <c r="A813" s="4" t="inlineStr">
        <is>
          <t>StoryBird</t>
        </is>
      </c>
      <c r="B813" s="4" t="inlineStr">
        <is>
          <t>StoryBird</t>
        </is>
      </c>
      <c r="C813" s="4" t="inlineStr">
        <is>
          <t>storybird.com</t>
        </is>
      </c>
      <c r="D813" s="4" t="inlineStr">
        <is>
          <t>2015-08-07</t>
        </is>
      </c>
      <c r="E813" s="4" t="inlineStr">
        <is>
          <t>2021-02-02 00:39:58+00:00</t>
        </is>
      </c>
      <c r="F813" s="4" t="n">
        <v>1047200</v>
      </c>
      <c r="G813" s="4" t="inlineStr">
        <is>
          <t>['Email addresses', 'Names', 'Passwords', 'Usernames']</t>
        </is>
      </c>
      <c r="H813" s="4" t="n">
        <v>1</v>
      </c>
      <c r="I813" s="4" t="n">
        <v>0</v>
      </c>
      <c r="J813" s="4" t="n">
        <v>0</v>
      </c>
      <c r="K813" s="4" t="n">
        <v>0</v>
      </c>
      <c r="L813" s="4" t="n">
        <v>0</v>
      </c>
      <c r="M813" s="4" t="inlineStr">
        <is>
          <t>In August 2015, the storytelling service &lt;a href="https://www.zdnet.com/article/hacker-puts-up-for-sale-third-round-of-hacked-databases-on-the-dark-web/" target="_blank" rel="noopener"&gt;StoryBird suffered a data breach&lt;/a&gt; exposing 4 million records with 1 million unique email addresses. Impacted data also included names, usernames and passwords stored as PBKDF2 hashes. The data was provided to HIBP by &lt;a href="https://dehashed.com/" target="_blank" rel="noopener"&gt;dehashed.com&lt;/a&gt;.</t>
        </is>
      </c>
      <c r="N813" s="4" t="n">
        <v>2015</v>
      </c>
      <c r="O813" s="4" t="n">
        <v>8</v>
      </c>
      <c r="P813" s="4" t="n">
        <v>3</v>
      </c>
      <c r="Q813" s="4" t="n">
        <v>2006</v>
      </c>
      <c r="R813" s="4" t="n">
        <v>1.047</v>
      </c>
      <c r="S813" s="4" t="inlineStr">
        <is>
          <t>Email addresses, Names, Passwords, Usernames</t>
        </is>
      </c>
      <c r="T813" s="4" t="n">
        <v>4</v>
      </c>
      <c r="U813" s="4" t="inlineStr">
        <is>
          <t>Other</t>
        </is>
      </c>
      <c r="V813" s="4" t="n">
        <v>3.6</v>
      </c>
      <c r="W813" s="4" t="inlineStr">
        <is>
          <t>Medium</t>
        </is>
      </c>
      <c r="X813" s="4" t="n">
        <v>1</v>
      </c>
      <c r="Y813" s="4" t="inlineStr">
        <is>
          <t>Passwords</t>
        </is>
      </c>
      <c r="Z813" s="4" t="n">
        <v>1</v>
      </c>
    </row>
    <row r="814">
      <c r="A814" s="3" t="inlineStr">
        <is>
          <t>Straffic</t>
        </is>
      </c>
      <c r="B814" s="3" t="inlineStr">
        <is>
          <t>Straffic</t>
        </is>
      </c>
      <c r="C814" s="3" t="inlineStr">
        <is>
          <t>straffic.io</t>
        </is>
      </c>
      <c r="D814" s="3" t="inlineStr">
        <is>
          <t>2020-02-14</t>
        </is>
      </c>
      <c r="E814" s="3" t="inlineStr">
        <is>
          <t>2020-02-27 19:28:29+00:00</t>
        </is>
      </c>
      <c r="F814" s="3" t="n">
        <v>48580249</v>
      </c>
      <c r="G814" s="3" t="inlineStr">
        <is>
          <t>['Email addresses', 'Genders', 'Names', 'Phone numbers', 'Physical addresses']</t>
        </is>
      </c>
      <c r="H814" s="3" t="n">
        <v>1</v>
      </c>
      <c r="I814" s="3" t="n">
        <v>0</v>
      </c>
      <c r="J814" s="3" t="n">
        <v>0</v>
      </c>
      <c r="K814" s="3" t="n">
        <v>0</v>
      </c>
      <c r="L814" s="3" t="n">
        <v>0</v>
      </c>
      <c r="M814" s="3" t="inlineStr">
        <is>
          <t>In February 2020, Israeli marketing company &lt;a href="https://www.databreachtoday.com/israeli-marketing-company-exposes-contacts-database-a-13785" target="_blank" rel="noopener"&gt;Straffic exposed a database with 140GB of personal data&lt;/a&gt;. The publicly accessible Elasticsearch database contained over 300M rows with 49M unique email addresses. Exposed data also included names, phone numbers, physical addresses and genders. In &lt;a href="https://straffic.io/updates.php" target="_blank" rel="noopener"&gt;their breach disclosure message&lt;/a&gt;, Straffic stated that "it is impossible to create a totally immune system, and these things can occur".</t>
        </is>
      </c>
      <c r="N814" s="3" t="n">
        <v>2020</v>
      </c>
      <c r="O814" s="3" t="n">
        <v>2</v>
      </c>
      <c r="P814" s="3" t="n">
        <v>1</v>
      </c>
      <c r="Q814" s="3" t="n">
        <v>13</v>
      </c>
      <c r="R814" s="3" t="n">
        <v>48.58</v>
      </c>
      <c r="S814" s="3" t="inlineStr">
        <is>
          <t>Email addresses, Genders, Names, Phone numbers, Physical addresses</t>
        </is>
      </c>
      <c r="T814" s="3" t="n">
        <v>5</v>
      </c>
      <c r="U814" s="3" t="inlineStr">
        <is>
          <t>Other</t>
        </is>
      </c>
      <c r="V814" s="3" t="n">
        <v>3.6</v>
      </c>
      <c r="W814" s="3" t="inlineStr">
        <is>
          <t>Medium</t>
        </is>
      </c>
      <c r="X814" s="3" t="n">
        <v>0</v>
      </c>
      <c r="Y814" s="3" t="inlineStr">
        <is>
          <t>Phone Numbers</t>
        </is>
      </c>
      <c r="Z814" s="3" t="n">
        <v>2</v>
      </c>
    </row>
    <row r="815">
      <c r="A815" s="4" t="inlineStr">
        <is>
          <t>Stratfor</t>
        </is>
      </c>
      <c r="B815" s="4" t="inlineStr">
        <is>
          <t>Stratfor</t>
        </is>
      </c>
      <c r="C815" s="4" t="inlineStr">
        <is>
          <t>stratfor.com</t>
        </is>
      </c>
      <c r="D815" s="4" t="inlineStr">
        <is>
          <t>2011-12-24</t>
        </is>
      </c>
      <c r="E815" s="4" t="inlineStr">
        <is>
          <t>2013-12-04 00:00:00+00:00</t>
        </is>
      </c>
      <c r="F815" s="4" t="n">
        <v>859777</v>
      </c>
      <c r="G815" s="4" t="inlineStr">
        <is>
          <t>['Credit cards', 'Email addresses', 'Names', 'Passwords', 'Phone numbers', 'Physical addresses', 'Usernames']</t>
        </is>
      </c>
      <c r="H815" s="4" t="n">
        <v>1</v>
      </c>
      <c r="I815" s="4" t="n">
        <v>0</v>
      </c>
      <c r="J815" s="4" t="n">
        <v>0</v>
      </c>
      <c r="K815" s="4" t="n">
        <v>0</v>
      </c>
      <c r="L815" s="4" t="n">
        <v>0</v>
      </c>
      <c r="M815" s="4" t="inlineStr">
        <is>
          <t>In December 2011, "Anonymous" &lt;a href="http://www.troyhunt.com/2011/12/5-website-security-lessons-courtesy-of.html" target="_blank" rel="noopener"&gt;attacked the global intelligence company known as "Stratfor"&lt;/a&gt; and consequently disclosed a veritable treasure trove of data including hundreds of gigabytes of email and tens of thousands of credit card details which were promptly used by the attackers to make charitable donations (among other uses). The breach also included 860,000 user accounts complete with email address, time zone, some internal system data and MD5 hashed passwords with no salt.</t>
        </is>
      </c>
      <c r="N815" s="4" t="n">
        <v>2011</v>
      </c>
      <c r="O815" s="4" t="n">
        <v>12</v>
      </c>
      <c r="P815" s="4" t="n">
        <v>4</v>
      </c>
      <c r="Q815" s="4" t="n">
        <v>711</v>
      </c>
      <c r="R815" s="4" t="n">
        <v>0.86</v>
      </c>
      <c r="S815" s="4" t="inlineStr">
        <is>
          <t>Credit cards, Email addresses, Names, Passwords, Phone numbers, Physical addresses, Usernames</t>
        </is>
      </c>
      <c r="T815" s="4" t="n">
        <v>7</v>
      </c>
      <c r="U815" s="4" t="inlineStr">
        <is>
          <t>Other</t>
        </is>
      </c>
      <c r="V815" s="4" t="n">
        <v>7.6</v>
      </c>
      <c r="W815" s="4" t="inlineStr">
        <is>
          <t>Critical</t>
        </is>
      </c>
      <c r="X815" s="4" t="n">
        <v>1</v>
      </c>
      <c r="Y815" s="4" t="inlineStr">
        <is>
          <t>Passwords</t>
        </is>
      </c>
      <c r="Z815" s="4" t="n">
        <v>2</v>
      </c>
    </row>
    <row r="816">
      <c r="A816" s="3" t="inlineStr">
        <is>
          <t>StreamCraft</t>
        </is>
      </c>
      <c r="B816" s="3" t="inlineStr">
        <is>
          <t>StreamCraft</t>
        </is>
      </c>
      <c r="C816" s="3" t="inlineStr">
        <is>
          <t>streamcraft.net</t>
        </is>
      </c>
      <c r="D816" s="3" t="inlineStr">
        <is>
          <t>2020-07-06</t>
        </is>
      </c>
      <c r="E816" s="3" t="inlineStr">
        <is>
          <t>2024-10-27 21:01:08+00:00</t>
        </is>
      </c>
      <c r="F816" s="3" t="n">
        <v>1772620</v>
      </c>
      <c r="G816" s="3" t="inlineStr">
        <is>
          <t>['Email addresses', 'IP addresses', 'Passwords', 'Usernames']</t>
        </is>
      </c>
      <c r="H816" s="3" t="n">
        <v>1</v>
      </c>
      <c r="I816" s="3" t="n">
        <v>0</v>
      </c>
      <c r="J816" s="3" t="n">
        <v>0</v>
      </c>
      <c r="K816" s="3" t="n">
        <v>0</v>
      </c>
      <c r="L816" s="3" t="n">
        <v>0</v>
      </c>
      <c r="M816" s="3" t="inlineStr">
        <is>
          <t>In July 2020, the Russian Minecraft service StreamCraft suffered a data breach &lt;a href="https://cybernews.com/security/billions-passwords-credentials-leaked-mother-of-all-breaches/" target="_blank" rel="noopener"&gt;that was later redistributed as part of a larger corpus of data&lt;/a&gt;. The data included 1.8M records of usernames, email and IP addresses and passwords stored as either MD5 or bcrypt hashes.</t>
        </is>
      </c>
      <c r="N816" s="3" t="n">
        <v>2020</v>
      </c>
      <c r="O816" s="3" t="n">
        <v>7</v>
      </c>
      <c r="P816" s="3" t="n">
        <v>3</v>
      </c>
      <c r="Q816" s="3" t="n">
        <v>1574</v>
      </c>
      <c r="R816" s="3" t="n">
        <v>1.773</v>
      </c>
      <c r="S816" s="3" t="inlineStr">
        <is>
          <t>Email addresses, IP addresses, Passwords, Usernames</t>
        </is>
      </c>
      <c r="T816" s="3" t="n">
        <v>4</v>
      </c>
      <c r="U816" s="3" t="inlineStr">
        <is>
          <t>Other</t>
        </is>
      </c>
      <c r="V816" s="3" t="n">
        <v>4.2</v>
      </c>
      <c r="W816" s="3" t="inlineStr">
        <is>
          <t>Medium</t>
        </is>
      </c>
      <c r="X816" s="3" t="n">
        <v>1</v>
      </c>
      <c r="Y816" s="3" t="inlineStr">
        <is>
          <t>Passwords</t>
        </is>
      </c>
      <c r="Z816" s="3" t="n">
        <v>2</v>
      </c>
    </row>
    <row r="817">
      <c r="A817" s="4" t="inlineStr">
        <is>
          <t>StreetEasy</t>
        </is>
      </c>
      <c r="B817" s="4" t="inlineStr">
        <is>
          <t>StreetEasy</t>
        </is>
      </c>
      <c r="C817" s="4" t="inlineStr">
        <is>
          <t>streeteasy.com</t>
        </is>
      </c>
      <c r="D817" s="4" t="inlineStr">
        <is>
          <t>2016-06-28</t>
        </is>
      </c>
      <c r="E817" s="4" t="inlineStr">
        <is>
          <t>2019-10-06 18:18:50+00:00</t>
        </is>
      </c>
      <c r="F817" s="4" t="n">
        <v>988230</v>
      </c>
      <c r="G817" s="4" t="inlineStr">
        <is>
          <t>['Email addresses', 'Names', 'Passwords', 'Usernames']</t>
        </is>
      </c>
      <c r="H817" s="4" t="n">
        <v>1</v>
      </c>
      <c r="I817" s="4" t="n">
        <v>0</v>
      </c>
      <c r="J817" s="4" t="n">
        <v>0</v>
      </c>
      <c r="K817" s="4" t="n">
        <v>0</v>
      </c>
      <c r="L817" s="4" t="n">
        <v>0</v>
      </c>
      <c r="M817" s="4" t="inlineStr">
        <is>
          <t>In approximately June 2016, the real estate website &lt;a href="https://therealdeal.com/2019/02/19/a-million-streeteasy-accounts-hacked/" target="_blank" rel="noopener"&gt;StreetEasy suffered a data breach&lt;/a&gt;. In total, 988k unique email addresses were included in the breach alongside names, usernames and SHA-1 hashes of passwords, all of which appeared for sale on a dark web marketplace in February 2019.</t>
        </is>
      </c>
      <c r="N817" s="4" t="n">
        <v>2016</v>
      </c>
      <c r="O817" s="4" t="n">
        <v>6</v>
      </c>
      <c r="P817" s="4" t="n">
        <v>2</v>
      </c>
      <c r="Q817" s="4" t="n">
        <v>1195</v>
      </c>
      <c r="R817" s="4" t="n">
        <v>0.988</v>
      </c>
      <c r="S817" s="4" t="inlineStr">
        <is>
          <t>Email addresses, Names, Passwords, Usernames</t>
        </is>
      </c>
      <c r="T817" s="4" t="n">
        <v>4</v>
      </c>
      <c r="U817" s="4" t="inlineStr">
        <is>
          <t>Other</t>
        </is>
      </c>
      <c r="V817" s="4" t="n">
        <v>3.6</v>
      </c>
      <c r="W817" s="4" t="inlineStr">
        <is>
          <t>Medium</t>
        </is>
      </c>
      <c r="X817" s="4" t="n">
        <v>1</v>
      </c>
      <c r="Y817" s="4" t="inlineStr">
        <is>
          <t>Passwords</t>
        </is>
      </c>
      <c r="Z817" s="4" t="n">
        <v>1</v>
      </c>
    </row>
    <row r="818">
      <c r="A818" s="3" t="inlineStr">
        <is>
          <t>Stripchat</t>
        </is>
      </c>
      <c r="B818" s="3" t="inlineStr">
        <is>
          <t>Stripchat</t>
        </is>
      </c>
      <c r="C818" s="3" t="inlineStr">
        <is>
          <t>stripchat.com</t>
        </is>
      </c>
      <c r="D818" s="3" t="inlineStr">
        <is>
          <t>2021-11-05</t>
        </is>
      </c>
      <c r="E818" s="3" t="inlineStr">
        <is>
          <t>2022-08-31 06:17:42+00:00</t>
        </is>
      </c>
      <c r="F818" s="3" t="n">
        <v>10001355</v>
      </c>
      <c r="G818" s="3" t="inlineStr">
        <is>
          <t>['Email addresses', 'IP addresses', 'Usernames']</t>
        </is>
      </c>
      <c r="H818" s="3" t="n">
        <v>1</v>
      </c>
      <c r="I818" s="3" t="n">
        <v>1</v>
      </c>
      <c r="J818" s="3" t="n">
        <v>0</v>
      </c>
      <c r="K818" s="3" t="n">
        <v>0</v>
      </c>
      <c r="L818" s="3" t="n">
        <v>0</v>
      </c>
      <c r="M818" s="3" t="inlineStr">
        <is>
          <t>In November 2021, the live sex cams and adult chat website &lt;a href="https://www.bitdefender.com.au/blog/hotforsecurity/unsecure-server-exposed-200-million-records-of-adult-webcam-models-and-users-online/" target="_blank" rel="noopener"&gt;Stripchat left several databases exposed and unsecured&lt;/a&gt;. In June the following year, over 10M Stripchat records appeared on a popular hacking forum. The exposed data included usernames, email addresses and IP addresses.</t>
        </is>
      </c>
      <c r="N818" s="3" t="n">
        <v>2021</v>
      </c>
      <c r="O818" s="3" t="n">
        <v>11</v>
      </c>
      <c r="P818" s="3" t="n">
        <v>4</v>
      </c>
      <c r="Q818" s="3" t="n">
        <v>299</v>
      </c>
      <c r="R818" s="3" t="n">
        <v>10.001</v>
      </c>
      <c r="S818" s="3" t="inlineStr">
        <is>
          <t>Email addresses, IP addresses, Usernames</t>
        </is>
      </c>
      <c r="T818" s="3" t="n">
        <v>3</v>
      </c>
      <c r="U818" s="3" t="inlineStr">
        <is>
          <t>Other</t>
        </is>
      </c>
      <c r="V818" s="3" t="n">
        <v>2.2</v>
      </c>
      <c r="W818" s="3" t="inlineStr">
        <is>
          <t>Medium</t>
        </is>
      </c>
      <c r="X818" s="3" t="n">
        <v>0</v>
      </c>
      <c r="Y818" s="3" t="inlineStr">
        <is>
          <t>Email Addresses</t>
        </is>
      </c>
      <c r="Z818" s="3" t="n">
        <v>1</v>
      </c>
    </row>
    <row r="819">
      <c r="A819" s="4" t="inlineStr">
        <is>
          <t>StrongholdKingdoms</t>
        </is>
      </c>
      <c r="B819" s="4" t="inlineStr">
        <is>
          <t>Stronghold Kingdoms</t>
        </is>
      </c>
      <c r="C819" s="4" t="inlineStr">
        <is>
          <t>strongholdkingdoms.com</t>
        </is>
      </c>
      <c r="D819" s="4" t="inlineStr">
        <is>
          <t>2018-07-04</t>
        </is>
      </c>
      <c r="E819" s="4" t="inlineStr">
        <is>
          <t>2019-07-21 15:36:01+00:00</t>
        </is>
      </c>
      <c r="F819" s="4" t="n">
        <v>5187305</v>
      </c>
      <c r="G819" s="4" t="inlineStr">
        <is>
          <t>['Email addresses', 'Passwords', 'Usernames']</t>
        </is>
      </c>
      <c r="H819" s="4" t="n">
        <v>1</v>
      </c>
      <c r="I819" s="4" t="n">
        <v>0</v>
      </c>
      <c r="J819" s="4" t="n">
        <v>0</v>
      </c>
      <c r="K819" s="4" t="n">
        <v>0</v>
      </c>
      <c r="L819" s="4" t="n">
        <v>0</v>
      </c>
      <c r="M819" s="4" t="inlineStr">
        <is>
          <t>In July 2018, the massive multiplayer online game &lt;a href="https://techraptor.net/content/roll20-stronghold-kingdoms-subject-security-breach" target="_blank" rel="noopener"&gt;Stronghold Kingdoms suffered a data breach&lt;/a&gt;. Almost 5.2 million accounts were impacted by the incident which exposed emails addresses, usernames and passwords stored as salted SHA-1 hashes.</t>
        </is>
      </c>
      <c r="N819" s="4" t="n">
        <v>2018</v>
      </c>
      <c r="O819" s="4" t="n">
        <v>7</v>
      </c>
      <c r="P819" s="4" t="n">
        <v>3</v>
      </c>
      <c r="Q819" s="4" t="n">
        <v>382</v>
      </c>
      <c r="R819" s="4" t="n">
        <v>5.187</v>
      </c>
      <c r="S819" s="4" t="inlineStr">
        <is>
          <t>Email addresses, Passwords, Usernames</t>
        </is>
      </c>
      <c r="T819" s="4" t="n">
        <v>3</v>
      </c>
      <c r="U819" s="4" t="inlineStr">
        <is>
          <t>Other</t>
        </is>
      </c>
      <c r="V819" s="4" t="n">
        <v>3.6</v>
      </c>
      <c r="W819" s="4" t="inlineStr">
        <is>
          <t>Medium</t>
        </is>
      </c>
      <c r="X819" s="4" t="n">
        <v>1</v>
      </c>
      <c r="Y819" s="4" t="inlineStr">
        <is>
          <t>Passwords</t>
        </is>
      </c>
      <c r="Z819" s="4" t="n">
        <v>1</v>
      </c>
    </row>
    <row r="820">
      <c r="A820" s="3" t="inlineStr">
        <is>
          <t>SubaGames</t>
        </is>
      </c>
      <c r="B820" s="3" t="inlineStr">
        <is>
          <t>SubaGames</t>
        </is>
      </c>
      <c r="C820" s="3" t="inlineStr">
        <is>
          <t>subagames.com</t>
        </is>
      </c>
      <c r="D820" s="3" t="inlineStr">
        <is>
          <t>2016-11-01</t>
        </is>
      </c>
      <c r="E820" s="3" t="inlineStr">
        <is>
          <t>2021-08-25 06:39:28+00:00</t>
        </is>
      </c>
      <c r="F820" s="3" t="n">
        <v>6137666</v>
      </c>
      <c r="G820" s="3" t="inlineStr">
        <is>
          <t>['Email addresses', 'Passwords', 'Usernames']</t>
        </is>
      </c>
      <c r="H820" s="3" t="n">
        <v>1</v>
      </c>
      <c r="I820" s="3" t="n">
        <v>0</v>
      </c>
      <c r="J820" s="3" t="n">
        <v>0</v>
      </c>
      <c r="K820" s="3" t="n">
        <v>0</v>
      </c>
      <c r="L820" s="3" t="n">
        <v>0</v>
      </c>
      <c r="M820" s="3" t="inlineStr">
        <is>
          <t>In November 2016, the game developer &lt;a href="https://www.hackread.com/vbulletin-forums-hacked-accounts-sold-on-dark-web/" target="_blank" rel="noopener"&gt;Suba Games suffered a data breach&lt;/a&gt; which led to the exposure of 6.1M unique email addresses. Impacted data also included usernames and passwords, most of which appeared circulating in the breached file in plain text after being cracked from salted MD5 hashes. The data was provided to HIBP by &lt;a href="https://dehashed.com/" target="_blank" rel="noopener"&gt;dehashed.com&lt;/a&gt;.</t>
        </is>
      </c>
      <c r="N820" s="3" t="n">
        <v>2016</v>
      </c>
      <c r="O820" s="3" t="n">
        <v>11</v>
      </c>
      <c r="P820" s="3" t="n">
        <v>4</v>
      </c>
      <c r="Q820" s="3" t="n">
        <v>1758</v>
      </c>
      <c r="R820" s="3" t="n">
        <v>6.138</v>
      </c>
      <c r="S820" s="3" t="inlineStr">
        <is>
          <t>Email addresses, Passwords, Usernames</t>
        </is>
      </c>
      <c r="T820" s="3" t="n">
        <v>3</v>
      </c>
      <c r="U820" s="3" t="inlineStr">
        <is>
          <t>Other</t>
        </is>
      </c>
      <c r="V820" s="3" t="n">
        <v>3.6</v>
      </c>
      <c r="W820" s="3" t="inlineStr">
        <is>
          <t>Medium</t>
        </is>
      </c>
      <c r="X820" s="3" t="n">
        <v>1</v>
      </c>
      <c r="Y820" s="3" t="inlineStr">
        <is>
          <t>Passwords</t>
        </is>
      </c>
      <c r="Z820" s="3" t="n">
        <v>1</v>
      </c>
    </row>
    <row r="821">
      <c r="A821" s="4" t="inlineStr">
        <is>
          <t>Substack</t>
        </is>
      </c>
      <c r="B821" s="4" t="inlineStr">
        <is>
          <t>Substack</t>
        </is>
      </c>
      <c r="C821" s="4" t="inlineStr">
        <is>
          <t>substack.com</t>
        </is>
      </c>
      <c r="D821" s="4" t="inlineStr">
        <is>
          <t>2025-10-23</t>
        </is>
      </c>
      <c r="E821" s="4" t="inlineStr">
        <is>
          <t>2026-02-06 23:33:22+00:00</t>
        </is>
      </c>
      <c r="F821" s="4" t="n">
        <v>663121</v>
      </c>
      <c r="G821" s="4" t="inlineStr">
        <is>
          <t>['Email addresses', 'Phone numbers']</t>
        </is>
      </c>
      <c r="H821" s="4" t="n">
        <v>1</v>
      </c>
      <c r="I821" s="4" t="n">
        <v>0</v>
      </c>
      <c r="J821" s="4" t="n">
        <v>0</v>
      </c>
      <c r="K821" s="4" t="n">
        <v>0</v>
      </c>
      <c r="L821" s="4" t="n">
        <v>0</v>
      </c>
      <c r="M821" s="4" t="inlineStr">
        <is>
          <t>In October 2025, &lt;a href="https://www.csoonline.com/article/4128287/substack-data-breach-leaks-users-email-addresses-and-phone-numbers.html" target="_blank" rel="noopener"&gt;the publishing platform Substack suffered a data breach&lt;/a&gt; that was subsequently circulated more widely in February 2026. The breach exposed 663k account holder records containing email addresses along with publicly visible profile information from Substack accounts, such as publication names and bios. A subset of records also included phone numbers.</t>
        </is>
      </c>
      <c r="N821" s="4" t="n">
        <v>2025</v>
      </c>
      <c r="O821" s="4" t="n">
        <v>10</v>
      </c>
      <c r="P821" s="4" t="n">
        <v>4</v>
      </c>
      <c r="Q821" s="4" t="n">
        <v>106</v>
      </c>
      <c r="R821" s="4" t="n">
        <v>0.663</v>
      </c>
      <c r="S821" s="4" t="inlineStr">
        <is>
          <t>Email addresses, Phone numbers</t>
        </is>
      </c>
      <c r="T821" s="4" t="n">
        <v>2</v>
      </c>
      <c r="U821" s="4" t="inlineStr">
        <is>
          <t>Other</t>
        </is>
      </c>
      <c r="V821" s="4" t="n">
        <v>1.8</v>
      </c>
      <c r="W821" s="4" t="inlineStr">
        <is>
          <t>Low</t>
        </is>
      </c>
      <c r="X821" s="4" t="n">
        <v>0</v>
      </c>
      <c r="Y821" s="4" t="inlineStr">
        <is>
          <t>Phone Numbers</t>
        </is>
      </c>
      <c r="Z821" s="4" t="n">
        <v>1</v>
      </c>
    </row>
    <row r="822">
      <c r="A822" s="3" t="inlineStr">
        <is>
          <t>SUCCESS</t>
        </is>
      </c>
      <c r="B822" s="3" t="inlineStr">
        <is>
          <t>SUCCESS</t>
        </is>
      </c>
      <c r="C822" s="3" t="inlineStr">
        <is>
          <t>success.com</t>
        </is>
      </c>
      <c r="D822" s="3" t="inlineStr">
        <is>
          <t>2026-03-04</t>
        </is>
      </c>
      <c r="E822" s="3" t="inlineStr">
        <is>
          <t>2026-04-01 06:51:14+00:00</t>
        </is>
      </c>
      <c r="F822" s="3" t="n">
        <v>253510</v>
      </c>
      <c r="G822" s="3" t="inlineStr">
        <is>
          <t>['Device information', 'Email addresses', 'IP addresses', 'Names', 'Passwords', 'Phone numbers', 'Physical addresses', 'Purchases']</t>
        </is>
      </c>
      <c r="H822" s="3" t="n">
        <v>1</v>
      </c>
      <c r="I822" s="3" t="n">
        <v>0</v>
      </c>
      <c r="J822" s="3" t="n">
        <v>0</v>
      </c>
      <c r="K822" s="3" t="n">
        <v>0</v>
      </c>
      <c r="L822" s="3" t="n">
        <v>0</v>
      </c>
      <c r="M822" s="3" t="inlineStr">
        <is>
          <t>In March 2026, the personal development and achievement media brand &lt;a href="https://x.com/DarkWebInformer/status/2039094399594897818" target="_blank" rel="noopener"&gt;SUCCESS suffered a data breach&lt;/a&gt;. The incident exposed 250k unique email addresses along with names, IP addresses, phone numbers and, for a limited number of staff members, bcrypt password hashes. The data also included orders containing physical addresses and the payment method used. In &lt;a href="https://www.success.com/inside-success/security-update" target="_blank" rel="noopener"&gt;SUCCESS' disclosure notice&lt;/a&gt;, they advised their system had also been abused to send offensive newsletters with quotes falsely attributed to contributors.</t>
        </is>
      </c>
      <c r="N822" s="3" t="n">
        <v>2026</v>
      </c>
      <c r="O822" s="3" t="n">
        <v>3</v>
      </c>
      <c r="P822" s="3" t="n">
        <v>1</v>
      </c>
      <c r="Q822" s="3" t="n">
        <v>28</v>
      </c>
      <c r="R822" s="3" t="n">
        <v>0.254</v>
      </c>
      <c r="S822" s="3" t="inlineStr">
        <is>
          <t>Device information, Email addresses, IP addresses, Names, Passwords, Phone numbers, Physical addresses, Purchases</t>
        </is>
      </c>
      <c r="T822" s="3" t="n">
        <v>8</v>
      </c>
      <c r="U822" s="3" t="inlineStr">
        <is>
          <t>Other</t>
        </is>
      </c>
      <c r="V822" s="3" t="n">
        <v>6.4</v>
      </c>
      <c r="W822" s="3" t="inlineStr">
        <is>
          <t>High</t>
        </is>
      </c>
      <c r="X822" s="3" t="n">
        <v>1</v>
      </c>
      <c r="Y822" s="3" t="inlineStr">
        <is>
          <t>Passwords</t>
        </is>
      </c>
      <c r="Z822" s="3" t="n">
        <v>2</v>
      </c>
    </row>
    <row r="823">
      <c r="A823" s="4" t="inlineStr">
        <is>
          <t>SumoTorrent</t>
        </is>
      </c>
      <c r="B823" s="4" t="inlineStr">
        <is>
          <t>Sumo Torrent</t>
        </is>
      </c>
      <c r="C823" s="4" t="inlineStr">
        <is>
          <t>sumotorrent.sx</t>
        </is>
      </c>
      <c r="D823" s="4" t="inlineStr">
        <is>
          <t>2014-06-21</t>
        </is>
      </c>
      <c r="E823" s="4" t="inlineStr">
        <is>
          <t>2016-03-09 01:23:23+00:00</t>
        </is>
      </c>
      <c r="F823" s="4" t="n">
        <v>285191</v>
      </c>
      <c r="G823" s="4" t="inlineStr">
        <is>
          <t>['Email addresses', 'IP addresses', 'Passwords', 'Usernames', 'Website activity']</t>
        </is>
      </c>
      <c r="H823" s="4" t="n">
        <v>1</v>
      </c>
      <c r="I823" s="4" t="n">
        <v>0</v>
      </c>
      <c r="J823" s="4" t="n">
        <v>0</v>
      </c>
      <c r="K823" s="4" t="n">
        <v>0</v>
      </c>
      <c r="L823" s="4" t="n">
        <v>0</v>
      </c>
      <c r="M823" s="4" t="inlineStr">
        <is>
          <t>In June 2014, the torrent site Sumo Torrent was hacked and 285k member records were exposed. The data included IP addresses, email addresses and passwords stored as weak MD5 hashes.</t>
        </is>
      </c>
      <c r="N823" s="4" t="n">
        <v>2014</v>
      </c>
      <c r="O823" s="4" t="n">
        <v>6</v>
      </c>
      <c r="P823" s="4" t="n">
        <v>2</v>
      </c>
      <c r="Q823" s="4" t="n">
        <v>627</v>
      </c>
      <c r="R823" s="4" t="n">
        <v>0.285</v>
      </c>
      <c r="S823" s="4" t="inlineStr">
        <is>
          <t>Email addresses, IP addresses, Passwords, Usernames, Website activity</t>
        </is>
      </c>
      <c r="T823" s="4" t="n">
        <v>5</v>
      </c>
      <c r="U823" s="4" t="inlineStr">
        <is>
          <t>Other</t>
        </is>
      </c>
      <c r="V823" s="4" t="n">
        <v>4.8</v>
      </c>
      <c r="W823" s="4" t="inlineStr">
        <is>
          <t>High</t>
        </is>
      </c>
      <c r="X823" s="4" t="n">
        <v>1</v>
      </c>
      <c r="Y823" s="4" t="inlineStr">
        <is>
          <t>Passwords</t>
        </is>
      </c>
      <c r="Z823" s="4" t="n">
        <v>2</v>
      </c>
    </row>
    <row r="824">
      <c r="A824" s="3" t="inlineStr">
        <is>
          <t>SundryFiles</t>
        </is>
      </c>
      <c r="B824" s="3" t="inlineStr">
        <is>
          <t>Sundry Files</t>
        </is>
      </c>
      <c r="C824" s="3" t="inlineStr">
        <is>
          <t>sundryfiles.com</t>
        </is>
      </c>
      <c r="D824" s="3" t="inlineStr">
        <is>
          <t>2022-01-21</t>
        </is>
      </c>
      <c r="E824" s="3" t="inlineStr">
        <is>
          <t>2023-03-31 04:51:11+00:00</t>
        </is>
      </c>
      <c r="F824" s="3" t="n">
        <v>274461</v>
      </c>
      <c r="G824" s="3" t="inlineStr">
        <is>
          <t>['Email addresses', 'IP addresses', 'Passwords', 'Usernames']</t>
        </is>
      </c>
      <c r="H824" s="3" t="n">
        <v>1</v>
      </c>
      <c r="I824" s="3" t="n">
        <v>0</v>
      </c>
      <c r="J824" s="3" t="n">
        <v>0</v>
      </c>
      <c r="K824" s="3" t="n">
        <v>0</v>
      </c>
      <c r="L824" s="3" t="n">
        <v>0</v>
      </c>
      <c r="M824" s="3" t="inlineStr">
        <is>
          <t>In January 2022, the now defunct file upload service Sundry Files suffered a data breach that exposed 274k unique email addresses. The data also included usernames, IP addresses and passwords stored as salted SHA-256 hashes.</t>
        </is>
      </c>
      <c r="N824" s="3" t="n">
        <v>2022</v>
      </c>
      <c r="O824" s="3" t="n">
        <v>1</v>
      </c>
      <c r="P824" s="3" t="n">
        <v>1</v>
      </c>
      <c r="Q824" s="3" t="n">
        <v>434</v>
      </c>
      <c r="R824" s="3" t="n">
        <v>0.274</v>
      </c>
      <c r="S824" s="3" t="inlineStr">
        <is>
          <t>Email addresses, IP addresses, Passwords, Usernames</t>
        </is>
      </c>
      <c r="T824" s="3" t="n">
        <v>4</v>
      </c>
      <c r="U824" s="3" t="inlineStr">
        <is>
          <t>Other</t>
        </is>
      </c>
      <c r="V824" s="3" t="n">
        <v>4.2</v>
      </c>
      <c r="W824" s="3" t="inlineStr">
        <is>
          <t>Medium</t>
        </is>
      </c>
      <c r="X824" s="3" t="n">
        <v>1</v>
      </c>
      <c r="Y824" s="3" t="inlineStr">
        <is>
          <t>Passwords</t>
        </is>
      </c>
      <c r="Z824" s="3" t="n">
        <v>2</v>
      </c>
    </row>
    <row r="825">
      <c r="A825" s="4" t="inlineStr">
        <is>
          <t>SuperDraft</t>
        </is>
      </c>
      <c r="B825" s="4" t="inlineStr">
        <is>
          <t>SuperDraft</t>
        </is>
      </c>
      <c r="C825" s="4" t="inlineStr">
        <is>
          <t>superdraft.io</t>
        </is>
      </c>
      <c r="D825" s="4" t="inlineStr">
        <is>
          <t>2024-10-27</t>
        </is>
      </c>
      <c r="E825" s="4" t="inlineStr">
        <is>
          <t>2025-01-12 05:43:05+00:00</t>
        </is>
      </c>
      <c r="F825" s="4" t="n">
        <v>300187</v>
      </c>
      <c r="G825" s="4" t="inlineStr">
        <is>
          <t>['Dates of birth', 'Email addresses', 'Geographic locations', 'Latitude and longitude pairs', 'Passwords', 'Purchases', 'Usernames']</t>
        </is>
      </c>
      <c r="H825" s="4" t="n">
        <v>1</v>
      </c>
      <c r="I825" s="4" t="n">
        <v>0</v>
      </c>
      <c r="J825" s="4" t="n">
        <v>0</v>
      </c>
      <c r="K825" s="4" t="n">
        <v>0</v>
      </c>
      <c r="L825" s="4" t="n">
        <v>0</v>
      </c>
      <c r="M825" s="4" t="inlineStr">
        <is>
          <t>In October 2024, the fantasy sports platform &lt;a href="https://x.com/troyhunt/status/1878316383303250120" target="_blank" rel="noopener"&gt;SuperDraft suffered a data breach&lt;/a&gt; that exposed over 300k customer records. The breach contained 24GB of data including email addresses, usernames, purchases, latitudes and longitudes, dates of birth and bcrypt password hashes.</t>
        </is>
      </c>
      <c r="N825" s="4" t="n">
        <v>2024</v>
      </c>
      <c r="O825" s="4" t="n">
        <v>10</v>
      </c>
      <c r="P825" s="4" t="n">
        <v>4</v>
      </c>
      <c r="Q825" s="4" t="n">
        <v>77</v>
      </c>
      <c r="R825" s="4" t="n">
        <v>0.3</v>
      </c>
      <c r="S825" s="4" t="inlineStr">
        <is>
          <t>Dates of birth, Email addresses, Geographic locations, Latitude and longitude pairs, Passwords, Purchases, Usernames</t>
        </is>
      </c>
      <c r="T825" s="4" t="n">
        <v>7</v>
      </c>
      <c r="U825" s="4" t="inlineStr">
        <is>
          <t>Other</t>
        </is>
      </c>
      <c r="V825" s="4" t="n">
        <v>5.6</v>
      </c>
      <c r="W825" s="4" t="inlineStr">
        <is>
          <t>High</t>
        </is>
      </c>
      <c r="X825" s="4" t="n">
        <v>1</v>
      </c>
      <c r="Y825" s="4" t="inlineStr">
        <is>
          <t>Passwords</t>
        </is>
      </c>
      <c r="Z825" s="4" t="n">
        <v>2</v>
      </c>
    </row>
    <row r="826">
      <c r="A826" s="3" t="inlineStr">
        <is>
          <t>SuperVPNGeckoVPN</t>
        </is>
      </c>
      <c r="B826" s="3" t="inlineStr">
        <is>
          <t>SuperVPN &amp; GeckoVPN</t>
        </is>
      </c>
      <c r="C826" s="3" t="inlineStr"/>
      <c r="D826" s="3" t="inlineStr">
        <is>
          <t>2021-02-25</t>
        </is>
      </c>
      <c r="E826" s="3" t="inlineStr">
        <is>
          <t>2021-02-28 22:30:29+00:00</t>
        </is>
      </c>
      <c r="F826" s="3" t="n">
        <v>20339937</v>
      </c>
      <c r="G826" s="3" t="inlineStr">
        <is>
          <t>['Device information', 'Device serial numbers', 'Email addresses', 'Geographic locations', 'IMSI numbers', 'Login histories']</t>
        </is>
      </c>
      <c r="H826" s="3" t="n">
        <v>1</v>
      </c>
      <c r="I826" s="3" t="n">
        <v>0</v>
      </c>
      <c r="J826" s="3" t="n">
        <v>0</v>
      </c>
      <c r="K826" s="3" t="n">
        <v>0</v>
      </c>
      <c r="L826" s="3" t="n">
        <v>0</v>
      </c>
      <c r="M826" s="3" t="inlineStr">
        <is>
          <t>In February 2021, &lt;a href="https://cybernews.com/security/one-of-the-biggest-android-vpns-hacked-data-of-21-million-users-from-3-android-vpns-put-for-sale-online/" target="_blank" rel="noopener"&gt;a series of "free" VPN services were breached including SuperVPN and GeckoVPN&lt;/a&gt;, exposing over 20M records. The data appeared together in a single file with a small number of records also included from FlashVPN, suggesting that all three brands may share the same platform. Impacted data also included email addresses, the country logged in from and the date and time each login occurred alongside device information including the make and model, IMSI number and serial number.</t>
        </is>
      </c>
      <c r="N826" s="3" t="n">
        <v>2021</v>
      </c>
      <c r="O826" s="3" t="n">
        <v>2</v>
      </c>
      <c r="P826" s="3" t="n">
        <v>1</v>
      </c>
      <c r="Q826" s="3" t="n">
        <v>3</v>
      </c>
      <c r="R826" s="3" t="n">
        <v>20.34</v>
      </c>
      <c r="S826" s="3" t="inlineStr">
        <is>
          <t>Device information, Device serial numbers, Email addresses, Geographic locations, IMSI numbers, Login histories</t>
        </is>
      </c>
      <c r="T826" s="3" t="n">
        <v>6</v>
      </c>
      <c r="U826" s="3" t="inlineStr">
        <is>
          <t>Other</t>
        </is>
      </c>
      <c r="V826" s="3" t="n">
        <v>2.2</v>
      </c>
      <c r="W826" s="3" t="inlineStr">
        <is>
          <t>Medium</t>
        </is>
      </c>
      <c r="X826" s="3" t="n">
        <v>0</v>
      </c>
      <c r="Y826" s="3" t="inlineStr">
        <is>
          <t>Email Addresses</t>
        </is>
      </c>
      <c r="Z826" s="3" t="n">
        <v>1</v>
      </c>
    </row>
    <row r="827">
      <c r="A827" s="4" t="inlineStr">
        <is>
          <t>SurveyLama</t>
        </is>
      </c>
      <c r="B827" s="4" t="inlineStr">
        <is>
          <t>SurveyLama</t>
        </is>
      </c>
      <c r="C827" s="4" t="inlineStr">
        <is>
          <t>surveylama.com</t>
        </is>
      </c>
      <c r="D827" s="4" t="inlineStr">
        <is>
          <t>2024-02-01</t>
        </is>
      </c>
      <c r="E827" s="4" t="inlineStr">
        <is>
          <t>2024-04-02 23:04:58+00:00</t>
        </is>
      </c>
      <c r="F827" s="4" t="n">
        <v>4426879</v>
      </c>
      <c r="G827" s="4" t="inlineStr">
        <is>
          <t>['Dates of birth', 'Email addresses', 'IP addresses', 'Names', 'Passwords', 'Phone numbers', 'Physical addresses']</t>
        </is>
      </c>
      <c r="H827" s="4" t="n">
        <v>1</v>
      </c>
      <c r="I827" s="4" t="n">
        <v>0</v>
      </c>
      <c r="J827" s="4" t="n">
        <v>0</v>
      </c>
      <c r="K827" s="4" t="n">
        <v>0</v>
      </c>
      <c r="L827" s="4" t="n">
        <v>0</v>
      </c>
      <c r="M827" s="4" t="inlineStr">
        <is>
          <t>In February 2024, the paid survey website SurveyLama suffered a data breach that exposed 4.4M customer email addresses. The incident also exposed names, physical and IP addresses, phone numbers, dates of birth and passwords stored as either salted SHA-1, bcrypt or argon2 hashes. When contacted about the incident, SurveyLama advised that they had already "notified the users by email".</t>
        </is>
      </c>
      <c r="N827" s="4" t="n">
        <v>2024</v>
      </c>
      <c r="O827" s="4" t="n">
        <v>2</v>
      </c>
      <c r="P827" s="4" t="n">
        <v>1</v>
      </c>
      <c r="Q827" s="4" t="n">
        <v>61</v>
      </c>
      <c r="R827" s="4" t="n">
        <v>4.427</v>
      </c>
      <c r="S827" s="4" t="inlineStr">
        <is>
          <t>Dates of birth, Email addresses, IP addresses, Names, Passwords, Phone numbers, Physical addresses</t>
        </is>
      </c>
      <c r="T827" s="4" t="n">
        <v>7</v>
      </c>
      <c r="U827" s="4" t="inlineStr">
        <is>
          <t>Other</t>
        </is>
      </c>
      <c r="V827" s="4" t="n">
        <v>7</v>
      </c>
      <c r="W827" s="4" t="inlineStr">
        <is>
          <t>Critical</t>
        </is>
      </c>
      <c r="X827" s="4" t="n">
        <v>1</v>
      </c>
      <c r="Y827" s="4" t="inlineStr">
        <is>
          <t>Passwords</t>
        </is>
      </c>
      <c r="Z827" s="4" t="n">
        <v>2</v>
      </c>
    </row>
    <row r="828">
      <c r="A828" s="3" t="inlineStr">
        <is>
          <t>SvenskaMagic</t>
        </is>
      </c>
      <c r="B828" s="3" t="inlineStr">
        <is>
          <t>SvenskaMagic</t>
        </is>
      </c>
      <c r="C828" s="3" t="inlineStr">
        <is>
          <t>svenskamagic.com</t>
        </is>
      </c>
      <c r="D828" s="3" t="inlineStr">
        <is>
          <t>2015-07-01</t>
        </is>
      </c>
      <c r="E828" s="3" t="inlineStr">
        <is>
          <t>2018-08-30 05:05:04+00:00</t>
        </is>
      </c>
      <c r="F828" s="3" t="n">
        <v>30327</v>
      </c>
      <c r="G828" s="3" t="inlineStr">
        <is>
          <t>['Email addresses', 'Passwords', 'Usernames']</t>
        </is>
      </c>
      <c r="H828" s="3" t="n">
        <v>1</v>
      </c>
      <c r="I828" s="3" t="n">
        <v>0</v>
      </c>
      <c r="J828" s="3" t="n">
        <v>0</v>
      </c>
      <c r="K828" s="3" t="n">
        <v>0</v>
      </c>
      <c r="L828" s="3" t="n">
        <v>0</v>
      </c>
      <c r="M828" s="3" t="inlineStr">
        <is>
          <t>Sometime in 2015, the Swedish magic website &lt;a href="https://www.svenskamagic.com/" target="_blank" rel="noopener"&gt;SvenskaMagic&lt;/a&gt; suffered a data breach that exposed over 30k records. The compromised data included usernames, email addresses and MD5 password hashes. The data was self-submitted to HIBP by SvenskaMagic.</t>
        </is>
      </c>
      <c r="N828" s="3" t="n">
        <v>2015</v>
      </c>
      <c r="O828" s="3" t="n">
        <v>7</v>
      </c>
      <c r="P828" s="3" t="n">
        <v>3</v>
      </c>
      <c r="Q828" s="3" t="n">
        <v>1156</v>
      </c>
      <c r="R828" s="3" t="n">
        <v>0.03</v>
      </c>
      <c r="S828" s="3" t="inlineStr">
        <is>
          <t>Email addresses, Passwords, Usernames</t>
        </is>
      </c>
      <c r="T828" s="3" t="n">
        <v>3</v>
      </c>
      <c r="U828" s="3" t="inlineStr">
        <is>
          <t>Other</t>
        </is>
      </c>
      <c r="V828" s="3" t="n">
        <v>3.6</v>
      </c>
      <c r="W828" s="3" t="inlineStr">
        <is>
          <t>Medium</t>
        </is>
      </c>
      <c r="X828" s="3" t="n">
        <v>1</v>
      </c>
      <c r="Y828" s="3" t="inlineStr">
        <is>
          <t>Passwords</t>
        </is>
      </c>
      <c r="Z828" s="3" t="n">
        <v>1</v>
      </c>
    </row>
    <row r="829">
      <c r="A829" s="4" t="inlineStr">
        <is>
          <t>SweClockers</t>
        </is>
      </c>
      <c r="B829" s="4" t="inlineStr">
        <is>
          <t>SweClockers.com</t>
        </is>
      </c>
      <c r="C829" s="4" t="inlineStr">
        <is>
          <t>sweclockers.com</t>
        </is>
      </c>
      <c r="D829" s="4" t="inlineStr">
        <is>
          <t>2015-04-01</t>
        </is>
      </c>
      <c r="E829" s="4" t="inlineStr">
        <is>
          <t>2017-03-22 02:01:20+00:00</t>
        </is>
      </c>
      <c r="F829" s="4" t="n">
        <v>254867</v>
      </c>
      <c r="G829" s="4" t="inlineStr">
        <is>
          <t>['Email addresses', 'Passwords', 'Usernames']</t>
        </is>
      </c>
      <c r="H829" s="4" t="n">
        <v>1</v>
      </c>
      <c r="I829" s="4" t="n">
        <v>0</v>
      </c>
      <c r="J829" s="4" t="n">
        <v>0</v>
      </c>
      <c r="K829" s="4" t="n">
        <v>0</v>
      </c>
      <c r="L829" s="4" t="n">
        <v>0</v>
      </c>
      <c r="M829" s="4" t="inlineStr">
        <is>
          <t>In early 2015, the Swedish tech news site &lt;a href="http://www.sweclockers.com/nyhet/20800-sweclockers-drabbas-av-dataintrang" target="_blank" rel="noopener"&gt;SweClockers was hacked&lt;/a&gt; and 255k accounts were exposed. The attack led to the exposure of usernames, email addresses and salted hashes of passwords stored with a combination of MD5 and SHA512.</t>
        </is>
      </c>
      <c r="N829" s="4" t="n">
        <v>2015</v>
      </c>
      <c r="O829" s="4" t="n">
        <v>4</v>
      </c>
      <c r="P829" s="4" t="n">
        <v>2</v>
      </c>
      <c r="Q829" s="4" t="n">
        <v>721</v>
      </c>
      <c r="R829" s="4" t="n">
        <v>0.255</v>
      </c>
      <c r="S829" s="4" t="inlineStr">
        <is>
          <t>Email addresses, Passwords, Usernames</t>
        </is>
      </c>
      <c r="T829" s="4" t="n">
        <v>3</v>
      </c>
      <c r="U829" s="4" t="inlineStr">
        <is>
          <t>Other</t>
        </is>
      </c>
      <c r="V829" s="4" t="n">
        <v>3.6</v>
      </c>
      <c r="W829" s="4" t="inlineStr">
        <is>
          <t>Medium</t>
        </is>
      </c>
      <c r="X829" s="4" t="n">
        <v>1</v>
      </c>
      <c r="Y829" s="4" t="inlineStr">
        <is>
          <t>Passwords</t>
        </is>
      </c>
      <c r="Z829" s="4" t="n">
        <v>1</v>
      </c>
    </row>
    <row r="830">
      <c r="A830" s="3" t="inlineStr">
        <is>
          <t>Switch</t>
        </is>
      </c>
      <c r="B830" s="3" t="inlineStr">
        <is>
          <t>Switch</t>
        </is>
      </c>
      <c r="C830" s="3" t="inlineStr">
        <is>
          <t>switchit.hu</t>
        </is>
      </c>
      <c r="D830" s="3" t="inlineStr">
        <is>
          <t>2024-10-01</t>
        </is>
      </c>
      <c r="E830" s="3" t="inlineStr">
        <is>
          <t>2024-10-05 20:18:44+00:00</t>
        </is>
      </c>
      <c r="F830" s="3" t="n">
        <v>5397</v>
      </c>
      <c r="G830" s="3" t="inlineStr">
        <is>
          <t>['Email addresses', 'Job applications', 'Names', 'Social media profiles']</t>
        </is>
      </c>
      <c r="H830" s="3" t="n">
        <v>1</v>
      </c>
      <c r="I830" s="3" t="n">
        <v>0</v>
      </c>
      <c r="J830" s="3" t="n">
        <v>0</v>
      </c>
      <c r="K830" s="3" t="n">
        <v>0</v>
      </c>
      <c r="L830" s="3" t="n">
        <v>0</v>
      </c>
      <c r="M830" s="3" t="inlineStr">
        <is>
          <t>In October 2024, the Hungarian IT headhunting service &lt;a href="https://telex.hu/techtud/2024/10/01/kiberbiztonsag-adatvedelem-adatszivargas-szemelyes-adatok-switch-it-fejvadasz-ceg" target="_blank" rel="noopener"&gt;Switch inadvertently exposed thousands of customer records via a public GitHub repository&lt;/a&gt;. The exposed data contained job applications with names, email addresses and in some cases, commentary on the applicant.</t>
        </is>
      </c>
      <c r="N830" s="3" t="n">
        <v>2024</v>
      </c>
      <c r="O830" s="3" t="n">
        <v>10</v>
      </c>
      <c r="P830" s="3" t="n">
        <v>4</v>
      </c>
      <c r="Q830" s="3" t="n">
        <v>4</v>
      </c>
      <c r="R830" s="3" t="n">
        <v>0.005</v>
      </c>
      <c r="S830" s="3" t="inlineStr">
        <is>
          <t>Email addresses, Job applications, Names, Social media profiles</t>
        </is>
      </c>
      <c r="T830" s="3" t="n">
        <v>4</v>
      </c>
      <c r="U830" s="3" t="inlineStr">
        <is>
          <t>Other</t>
        </is>
      </c>
      <c r="V830" s="3" t="n">
        <v>1.2</v>
      </c>
      <c r="W830" s="3" t="inlineStr">
        <is>
          <t>Low</t>
        </is>
      </c>
      <c r="X830" s="3" t="n">
        <v>0</v>
      </c>
      <c r="Y830" s="3" t="inlineStr">
        <is>
          <t>Email Addresses</t>
        </is>
      </c>
      <c r="Z830" s="3" t="n">
        <v>1</v>
      </c>
    </row>
    <row r="831">
      <c r="A831" s="4" t="inlineStr">
        <is>
          <t>SwordFantasy</t>
        </is>
      </c>
      <c r="B831" s="4" t="inlineStr">
        <is>
          <t>SwordFantasy</t>
        </is>
      </c>
      <c r="C831" s="4" t="inlineStr">
        <is>
          <t>swordfantasy.com</t>
        </is>
      </c>
      <c r="D831" s="4" t="inlineStr">
        <is>
          <t>2017-01-20</t>
        </is>
      </c>
      <c r="E831" s="4" t="inlineStr">
        <is>
          <t>2024-03-26 08:31:58+00:00</t>
        </is>
      </c>
      <c r="F831" s="4" t="n">
        <v>2690657</v>
      </c>
      <c r="G831" s="4" t="inlineStr">
        <is>
          <t>['Email addresses', 'IP addresses', 'Passwords', 'Usernames']</t>
        </is>
      </c>
      <c r="H831" s="4" t="n">
        <v>1</v>
      </c>
      <c r="I831" s="4" t="n">
        <v>0</v>
      </c>
      <c r="J831" s="4" t="n">
        <v>0</v>
      </c>
      <c r="K831" s="4" t="n">
        <v>0</v>
      </c>
      <c r="L831" s="4" t="n">
        <v>0</v>
      </c>
      <c r="M831" s="4" t="inlineStr">
        <is>
          <t>In January 2019, the now defunct MMO and RPG game SwordFantasy suffered a data breach that exposed 2.7M unique email addresses. Other impacted data included username, IP address and salted MD5 password hashes.</t>
        </is>
      </c>
      <c r="N831" s="4" t="n">
        <v>2017</v>
      </c>
      <c r="O831" s="4" t="n">
        <v>1</v>
      </c>
      <c r="P831" s="4" t="n">
        <v>1</v>
      </c>
      <c r="Q831" s="4" t="n">
        <v>2622</v>
      </c>
      <c r="R831" s="4" t="n">
        <v>2.691</v>
      </c>
      <c r="S831" s="4" t="inlineStr">
        <is>
          <t>Email addresses, IP addresses, Passwords, Usernames</t>
        </is>
      </c>
      <c r="T831" s="4" t="n">
        <v>4</v>
      </c>
      <c r="U831" s="4" t="inlineStr">
        <is>
          <t>Other</t>
        </is>
      </c>
      <c r="V831" s="4" t="n">
        <v>4.2</v>
      </c>
      <c r="W831" s="4" t="inlineStr">
        <is>
          <t>Medium</t>
        </is>
      </c>
      <c r="X831" s="4" t="n">
        <v>1</v>
      </c>
      <c r="Y831" s="4" t="inlineStr">
        <is>
          <t>Passwords</t>
        </is>
      </c>
      <c r="Z831" s="4" t="n">
        <v>2</v>
      </c>
    </row>
    <row r="832">
      <c r="A832" s="3" t="inlineStr">
        <is>
          <t>Swvl</t>
        </is>
      </c>
      <c r="B832" s="3" t="inlineStr">
        <is>
          <t>Swvl</t>
        </is>
      </c>
      <c r="C832" s="3" t="inlineStr">
        <is>
          <t>swvl.com</t>
        </is>
      </c>
      <c r="D832" s="3" t="inlineStr">
        <is>
          <t>2020-06-23</t>
        </is>
      </c>
      <c r="E832" s="3" t="inlineStr">
        <is>
          <t>2020-07-31 06:24:42+00:00</t>
        </is>
      </c>
      <c r="F832" s="3" t="n">
        <v>4195918</v>
      </c>
      <c r="G832" s="3" t="inlineStr">
        <is>
          <t>['Email addresses', 'Names', 'Partial credit card data', 'Passwords', 'Phone numbers', 'Profile photos']</t>
        </is>
      </c>
      <c r="H832" s="3" t="n">
        <v>1</v>
      </c>
      <c r="I832" s="3" t="n">
        <v>0</v>
      </c>
      <c r="J832" s="3" t="n">
        <v>0</v>
      </c>
      <c r="K832" s="3" t="n">
        <v>0</v>
      </c>
      <c r="L832" s="3" t="n">
        <v>0</v>
      </c>
      <c r="M832" s="3" t="inlineStr">
        <is>
          <t>In June 2020, the Egyptian bus operator &lt;a href="https://portswigger.net/daily-swig/egyptian-bus-operator-swvl-hit-by-data-breach" target="_blank" rel="noopener"&gt;Swvl suffered a data breach&lt;/a&gt; which impacted over 4 million members of the service. The exposed data included names, email addresses, phone numbers, profile photos, partial credit card data (type and last 4 digits) and passwords stored as bcrypt hashes, all of which was subsequently shared extensively throughout online hacking communities. The data was provided to HIBP by &lt;a href="https://breachbase.pw/" target="_blank" rel="noopener"&gt;breachbase.pw&lt;/a&gt;.</t>
        </is>
      </c>
      <c r="N832" s="3" t="n">
        <v>2020</v>
      </c>
      <c r="O832" s="3" t="n">
        <v>6</v>
      </c>
      <c r="P832" s="3" t="n">
        <v>2</v>
      </c>
      <c r="Q832" s="3" t="n">
        <v>38</v>
      </c>
      <c r="R832" s="3" t="n">
        <v>4.196</v>
      </c>
      <c r="S832" s="3" t="inlineStr">
        <is>
          <t>Email addresses, Names, Partial credit card data, Passwords, Phone numbers, Profile photos</t>
        </is>
      </c>
      <c r="T832" s="3" t="n">
        <v>6</v>
      </c>
      <c r="U832" s="3" t="inlineStr">
        <is>
          <t>Other</t>
        </is>
      </c>
      <c r="V832" s="3" t="n">
        <v>6.2</v>
      </c>
      <c r="W832" s="3" t="inlineStr">
        <is>
          <t>High</t>
        </is>
      </c>
      <c r="X832" s="3" t="n">
        <v>1</v>
      </c>
      <c r="Y832" s="3" t="inlineStr">
        <is>
          <t>Passwords</t>
        </is>
      </c>
      <c r="Z832" s="3" t="n">
        <v>2</v>
      </c>
    </row>
    <row r="833">
      <c r="A833" s="4" t="inlineStr">
        <is>
          <t>SynthientCredentialStuffingThreatData</t>
        </is>
      </c>
      <c r="B833" s="4" t="inlineStr">
        <is>
          <t>Synthient Credential Stuffing Threat Data</t>
        </is>
      </c>
      <c r="C833" s="4" t="inlineStr"/>
      <c r="D833" s="4" t="inlineStr">
        <is>
          <t>2025-04-11</t>
        </is>
      </c>
      <c r="E833" s="4" t="inlineStr">
        <is>
          <t>2025-11-06 04:58:49+00:00</t>
        </is>
      </c>
      <c r="F833" s="4" t="n">
        <v>1957476021</v>
      </c>
      <c r="G833" s="4" t="inlineStr">
        <is>
          <t>['Email addresses', 'Passwords']</t>
        </is>
      </c>
      <c r="H833" s="4" t="n">
        <v>1</v>
      </c>
      <c r="I833" s="4" t="n">
        <v>0</v>
      </c>
      <c r="J833" s="4" t="n">
        <v>0</v>
      </c>
      <c r="K833" s="4" t="n">
        <v>0</v>
      </c>
      <c r="L833" s="4" t="n">
        <v>0</v>
      </c>
      <c r="M833" s="4" t="inlineStr">
        <is>
          <t>During 2025, &lt;a href="https://www.troyhunt.com/2-billion-email-addresses-were-exposed-and-we-indexed-them-all-in-have-i-been-pwned" target="_blank" rel="noopener"&gt;the threat-intelligence firm Synthient aggregated 2 billion unique email addresses disclosed in credential-stuffing lists found across multiple malicious internet sources&lt;/a&gt;. Comprised of email addresses and passwords from previous data breaches, these lists are used by attackers to compromise other, unrelated accounts of victims who have reused their passwords. The data also included 1.3 billion unique passwords, which are now searchable in Pwned Passwords. Working to turn breached data into awareness, Synthient partnered with HIBP to help victims of cybercrime understand their exposure.</t>
        </is>
      </c>
      <c r="N833" s="4" t="n">
        <v>2025</v>
      </c>
      <c r="O833" s="4" t="n">
        <v>4</v>
      </c>
      <c r="P833" s="4" t="n">
        <v>2</v>
      </c>
      <c r="Q833" s="4" t="n">
        <v>209</v>
      </c>
      <c r="R833" s="4" t="n">
        <v>1957.476</v>
      </c>
      <c r="S833" s="4" t="inlineStr">
        <is>
          <t>Email addresses, Passwords</t>
        </is>
      </c>
      <c r="T833" s="4" t="n">
        <v>2</v>
      </c>
      <c r="U833" s="4" t="inlineStr">
        <is>
          <t>Other</t>
        </is>
      </c>
      <c r="V833" s="4" t="n">
        <v>2.8</v>
      </c>
      <c r="W833" s="4" t="inlineStr">
        <is>
          <t>Medium</t>
        </is>
      </c>
      <c r="X833" s="4" t="n">
        <v>1</v>
      </c>
      <c r="Y833" s="4" t="inlineStr">
        <is>
          <t>Passwords</t>
        </is>
      </c>
      <c r="Z833" s="4" t="n">
        <v>3</v>
      </c>
    </row>
    <row r="834">
      <c r="A834" s="3" t="inlineStr">
        <is>
          <t>SynthientStealerLogThreatData</t>
        </is>
      </c>
      <c r="B834" s="3" t="inlineStr">
        <is>
          <t>Synthient Stealer Log Threat Data</t>
        </is>
      </c>
      <c r="C834" s="3" t="inlineStr"/>
      <c r="D834" s="3" t="inlineStr">
        <is>
          <t>2025-04-11</t>
        </is>
      </c>
      <c r="E834" s="3" t="inlineStr">
        <is>
          <t>2025-10-21 19:14:38+00:00</t>
        </is>
      </c>
      <c r="F834" s="3" t="n">
        <v>182962095</v>
      </c>
      <c r="G834" s="3" t="inlineStr">
        <is>
          <t>['Email addresses', 'Passwords']</t>
        </is>
      </c>
      <c r="H834" s="3" t="n">
        <v>1</v>
      </c>
      <c r="I834" s="3" t="n">
        <v>0</v>
      </c>
      <c r="J834" s="3" t="n">
        <v>0</v>
      </c>
      <c r="K834" s="3" t="n">
        <v>0</v>
      </c>
      <c r="L834" s="3" t="n">
        <v>0</v>
      </c>
      <c r="M834" s="3" t="inlineStr">
        <is>
          <t>During 2025, &lt;a href="https://www.troyhunt.com/inside-the-synthient-threat-data" target="_blank" rel="noopener"&gt;Synthient aggregated billions of records of "threat data" from various internet sources&lt;/a&gt;. The data contained 183M unique email addresses alongside the websites they were entered into and the passwords used. After normalising and deduplicating the data, 183 million unique email addresses remained, each linked to the website where the credentials were captured, and the password used. This dataset is now searchable in HIBP by email address, password, domain, and the site on which the credentials were entered.</t>
        </is>
      </c>
      <c r="N834" s="3" t="n">
        <v>2025</v>
      </c>
      <c r="O834" s="3" t="n">
        <v>4</v>
      </c>
      <c r="P834" s="3" t="n">
        <v>2</v>
      </c>
      <c r="Q834" s="3" t="n">
        <v>193</v>
      </c>
      <c r="R834" s="3" t="n">
        <v>182.962</v>
      </c>
      <c r="S834" s="3" t="inlineStr">
        <is>
          <t>Email addresses, Passwords</t>
        </is>
      </c>
      <c r="T834" s="3" t="n">
        <v>2</v>
      </c>
      <c r="U834" s="3" t="inlineStr">
        <is>
          <t>Other</t>
        </is>
      </c>
      <c r="V834" s="3" t="n">
        <v>2.8</v>
      </c>
      <c r="W834" s="3" t="inlineStr">
        <is>
          <t>Medium</t>
        </is>
      </c>
      <c r="X834" s="3" t="n">
        <v>1</v>
      </c>
      <c r="Y834" s="3" t="inlineStr">
        <is>
          <t>Passwords</t>
        </is>
      </c>
      <c r="Z834" s="3" t="n">
        <v>3</v>
      </c>
    </row>
    <row r="835">
      <c r="A835" s="4" t="inlineStr">
        <is>
          <t>T2</t>
        </is>
      </c>
      <c r="B835" s="4" t="inlineStr">
        <is>
          <t>T2</t>
        </is>
      </c>
      <c r="C835" s="4" t="inlineStr">
        <is>
          <t>t2tea.com</t>
        </is>
      </c>
      <c r="D835" s="4" t="inlineStr">
        <is>
          <t>2024-04-17</t>
        </is>
      </c>
      <c r="E835" s="4" t="inlineStr">
        <is>
          <t>2024-04-22 06:17:17+00:00</t>
        </is>
      </c>
      <c r="F835" s="4" t="n">
        <v>94584</v>
      </c>
      <c r="G835" s="4" t="inlineStr">
        <is>
          <t>['Dates of birth', 'Email addresses', 'Names', 'Passwords', 'Phone numbers', 'Physical addresses', 'Purchases', 'Salutations']</t>
        </is>
      </c>
      <c r="H835" s="4" t="n">
        <v>1</v>
      </c>
      <c r="I835" s="4" t="n">
        <v>0</v>
      </c>
      <c r="J835" s="4" t="n">
        <v>0</v>
      </c>
      <c r="K835" s="4" t="n">
        <v>0</v>
      </c>
      <c r="L835" s="4" t="n">
        <v>0</v>
      </c>
      <c r="M835" s="4" t="inlineStr">
        <is>
          <t>In April 2024, &lt;a href="https://www.cyberdaily.au/security/10446-t2-scalded-by-alleged-data-breach-affecting-more-than-80-000-customers" target="_blank" rel="noopener"&gt;95k records from the T2 tea store were posted to a popular hacking forum&lt;/a&gt;. Data included email and physical addresses, names, phone numbers, dates of birth, purchases and passwords stored as scrypt hashes.</t>
        </is>
      </c>
      <c r="N835" s="4" t="n">
        <v>2024</v>
      </c>
      <c r="O835" s="4" t="n">
        <v>4</v>
      </c>
      <c r="P835" s="4" t="n">
        <v>2</v>
      </c>
      <c r="Q835" s="4" t="n">
        <v>5</v>
      </c>
      <c r="R835" s="4" t="n">
        <v>0.095</v>
      </c>
      <c r="S835" s="4" t="inlineStr">
        <is>
          <t>Dates of birth, Email addresses, Names, Passwords, Phone numbers, Physical addresses, Purchases, Salutations</t>
        </is>
      </c>
      <c r="T835" s="4" t="n">
        <v>8</v>
      </c>
      <c r="U835" s="4" t="inlineStr">
        <is>
          <t>Other</t>
        </is>
      </c>
      <c r="V835" s="4" t="n">
        <v>6.4</v>
      </c>
      <c r="W835" s="4" t="inlineStr">
        <is>
          <t>High</t>
        </is>
      </c>
      <c r="X835" s="4" t="n">
        <v>1</v>
      </c>
      <c r="Y835" s="4" t="inlineStr">
        <is>
          <t>Passwords</t>
        </is>
      </c>
      <c r="Z835" s="4" t="n">
        <v>2</v>
      </c>
    </row>
    <row r="836">
      <c r="A836" s="3" t="inlineStr">
        <is>
          <t>TaiLieu</t>
        </is>
      </c>
      <c r="B836" s="3" t="inlineStr">
        <is>
          <t>TaiLieu</t>
        </is>
      </c>
      <c r="C836" s="3" t="inlineStr">
        <is>
          <t>tailieu.vn</t>
        </is>
      </c>
      <c r="D836" s="3" t="inlineStr">
        <is>
          <t>2019-11-24</t>
        </is>
      </c>
      <c r="E836" s="3" t="inlineStr">
        <is>
          <t>2020-05-03 23:48:08+00:00</t>
        </is>
      </c>
      <c r="F836" s="3" t="n">
        <v>7327477</v>
      </c>
      <c r="G836" s="3" t="inlineStr">
        <is>
          <t>['Dates of birth', 'Email addresses', 'Genders', 'Geographic locations', 'Names', 'Passwords', 'Phone numbers', 'Usernames']</t>
        </is>
      </c>
      <c r="H836" s="3" t="n">
        <v>1</v>
      </c>
      <c r="I836" s="3" t="n">
        <v>0</v>
      </c>
      <c r="J836" s="3" t="n">
        <v>0</v>
      </c>
      <c r="K836" s="3" t="n">
        <v>0</v>
      </c>
      <c r="L836" s="3" t="n">
        <v>0</v>
      </c>
      <c r="M836" s="3" t="inlineStr">
        <is>
          <t>In November 2019, the Vietnamese education website &lt;a href="https://tailieu.vn/" target="_blank" rel="noopener"&gt;TaiLieu&lt;/a&gt; allegedly suffered a data breach exposing 7.3M customer records. Impacted data included names and usernames, email addresses, dates of birth, genders and passwords stored as unsalted MD5 hashes. The data was provided to HIBP by &lt;a href="https://dehashed.com/" target="_blank" rel="noopener"&gt;dehashed.com&lt;/a&gt; after being shared on a popular hacking forum. TaiLieu did not respond when contacted about the incident.</t>
        </is>
      </c>
      <c r="N836" s="3" t="n">
        <v>2019</v>
      </c>
      <c r="O836" s="3" t="n">
        <v>11</v>
      </c>
      <c r="P836" s="3" t="n">
        <v>4</v>
      </c>
      <c r="Q836" s="3" t="n">
        <v>161</v>
      </c>
      <c r="R836" s="3" t="n">
        <v>7.327</v>
      </c>
      <c r="S836" s="3" t="inlineStr">
        <is>
          <t>Dates of birth, Email addresses, Genders, Geographic locations, Names, Passwords, Phone numbers, Usernames</t>
        </is>
      </c>
      <c r="T836" s="3" t="n">
        <v>8</v>
      </c>
      <c r="U836" s="3" t="inlineStr">
        <is>
          <t>Other</t>
        </is>
      </c>
      <c r="V836" s="3" t="n">
        <v>7</v>
      </c>
      <c r="W836" s="3" t="inlineStr">
        <is>
          <t>Critical</t>
        </is>
      </c>
      <c r="X836" s="3" t="n">
        <v>1</v>
      </c>
      <c r="Y836" s="3" t="inlineStr">
        <is>
          <t>Passwords</t>
        </is>
      </c>
      <c r="Z836" s="3" t="n">
        <v>2</v>
      </c>
    </row>
    <row r="837">
      <c r="A837" s="4" t="inlineStr">
        <is>
          <t>Tamodo</t>
        </is>
      </c>
      <c r="B837" s="4" t="inlineStr">
        <is>
          <t>Tamodo</t>
        </is>
      </c>
      <c r="C837" s="4" t="inlineStr">
        <is>
          <t>tamodo.com</t>
        </is>
      </c>
      <c r="D837" s="4" t="inlineStr">
        <is>
          <t>2020-02-28</t>
        </is>
      </c>
      <c r="E837" s="4" t="inlineStr">
        <is>
          <t>2020-03-24 23:47:43+00:00</t>
        </is>
      </c>
      <c r="F837" s="4" t="n">
        <v>494945</v>
      </c>
      <c r="G837" s="4" t="inlineStr">
        <is>
          <t>['Dates of birth', 'Email addresses', 'Genders', 'Geographic locations', 'IP addresses', 'Names', 'Passwords']</t>
        </is>
      </c>
      <c r="H837" s="4" t="n">
        <v>1</v>
      </c>
      <c r="I837" s="4" t="n">
        <v>0</v>
      </c>
      <c r="J837" s="4" t="n">
        <v>0</v>
      </c>
      <c r="K837" s="4" t="n">
        <v>0</v>
      </c>
      <c r="L837" s="4" t="n">
        <v>0</v>
      </c>
      <c r="M837" s="4" t="inlineStr">
        <is>
          <t>In February 2020, the affiliate marketing network &lt;a href="https://www.tamodo.com/" target="_blank" rel="noopener"&gt;Tamodo&lt;/a&gt; suffered a data breach which was subsequently shared on a popular hacking forum. The incident exposed almost 500k accounts including names, email addresses, dates of birth and passwords stored as bcrypt hashes. Tamodo failed to respond to multiple attempts to report the breach via published communication channels.</t>
        </is>
      </c>
      <c r="N837" s="4" t="n">
        <v>2020</v>
      </c>
      <c r="O837" s="4" t="n">
        <v>2</v>
      </c>
      <c r="P837" s="4" t="n">
        <v>1</v>
      </c>
      <c r="Q837" s="4" t="n">
        <v>25</v>
      </c>
      <c r="R837" s="4" t="n">
        <v>0.495</v>
      </c>
      <c r="S837" s="4" t="inlineStr">
        <is>
          <t>Dates of birth, Email addresses, Genders, Geographic locations, IP addresses, Names, Passwords</t>
        </is>
      </c>
      <c r="T837" s="4" t="n">
        <v>7</v>
      </c>
      <c r="U837" s="4" t="inlineStr">
        <is>
          <t>Other</t>
        </is>
      </c>
      <c r="V837" s="4" t="n">
        <v>6.2</v>
      </c>
      <c r="W837" s="4" t="inlineStr">
        <is>
          <t>High</t>
        </is>
      </c>
      <c r="X837" s="4" t="n">
        <v>1</v>
      </c>
      <c r="Y837" s="4" t="inlineStr">
        <is>
          <t>Passwords</t>
        </is>
      </c>
      <c r="Z837" s="4" t="n">
        <v>2</v>
      </c>
    </row>
    <row r="838">
      <c r="A838" s="3" t="inlineStr">
        <is>
          <t>Tangerine</t>
        </is>
      </c>
      <c r="B838" s="3" t="inlineStr">
        <is>
          <t>Tangerine</t>
        </is>
      </c>
      <c r="C838" s="3" t="inlineStr">
        <is>
          <t>tangerinetelecom.com.au</t>
        </is>
      </c>
      <c r="D838" s="3" t="inlineStr">
        <is>
          <t>2024-02-18</t>
        </is>
      </c>
      <c r="E838" s="3" t="inlineStr">
        <is>
          <t>2024-02-28 01:42:43+00:00</t>
        </is>
      </c>
      <c r="F838" s="3" t="n">
        <v>243462</v>
      </c>
      <c r="G838" s="3" t="inlineStr">
        <is>
          <t>['Dates of birth', 'Email addresses', 'Names', 'Passwords', 'Phone numbers', 'Physical addresses', 'Salutations']</t>
        </is>
      </c>
      <c r="H838" s="3" t="n">
        <v>1</v>
      </c>
      <c r="I838" s="3" t="n">
        <v>0</v>
      </c>
      <c r="J838" s="3" t="n">
        <v>0</v>
      </c>
      <c r="K838" s="3" t="n">
        <v>0</v>
      </c>
      <c r="L838" s="3" t="n">
        <v>0</v>
      </c>
      <c r="M838" s="3" t="inlineStr">
        <is>
          <t>In February 2024, the Australian Telco &lt;a href="https://www.itnews.com.au/news/tangerine-telecom-says-customer-data-of-232000-affected-by-cyber-incident-605337" target="_blank" rel="noopener"&gt;Tangerine suffered a data breach that exposed over 200k customer records&lt;/a&gt;. Attributed to a legacy customer database, the data included physical and email addresses, names, phone numbers and dates of birth. Whilst the Tangerine login process involves sending a one-time password after entering an email address and phone number, it previously used a traditional password which was also exposed as a bcrypt hash.</t>
        </is>
      </c>
      <c r="N838" s="3" t="n">
        <v>2024</v>
      </c>
      <c r="O838" s="3" t="n">
        <v>2</v>
      </c>
      <c r="P838" s="3" t="n">
        <v>1</v>
      </c>
      <c r="Q838" s="3" t="n">
        <v>10</v>
      </c>
      <c r="R838" s="3" t="n">
        <v>0.243</v>
      </c>
      <c r="S838" s="3" t="inlineStr">
        <is>
          <t>Dates of birth, Email addresses, Names, Passwords, Phone numbers, Physical addresses, Salutations</t>
        </is>
      </c>
      <c r="T838" s="3" t="n">
        <v>7</v>
      </c>
      <c r="U838" s="3" t="inlineStr">
        <is>
          <t>Other</t>
        </is>
      </c>
      <c r="V838" s="3" t="n">
        <v>6.4</v>
      </c>
      <c r="W838" s="3" t="inlineStr">
        <is>
          <t>High</t>
        </is>
      </c>
      <c r="X838" s="3" t="n">
        <v>1</v>
      </c>
      <c r="Y838" s="3" t="inlineStr">
        <is>
          <t>Passwords</t>
        </is>
      </c>
      <c r="Z838" s="3" t="n">
        <v>2</v>
      </c>
    </row>
    <row r="839">
      <c r="A839" s="4" t="inlineStr">
        <is>
          <t>Taobao</t>
        </is>
      </c>
      <c r="B839" s="4" t="inlineStr">
        <is>
          <t>Taobao</t>
        </is>
      </c>
      <c r="C839" s="4" t="inlineStr">
        <is>
          <t>taobao.com</t>
        </is>
      </c>
      <c r="D839" s="4" t="inlineStr">
        <is>
          <t>2012-01-01</t>
        </is>
      </c>
      <c r="E839" s="4" t="inlineStr">
        <is>
          <t>2016-10-08 10:53:23+00:00</t>
        </is>
      </c>
      <c r="F839" s="4" t="n">
        <v>21149008</v>
      </c>
      <c r="G839" s="4" t="inlineStr">
        <is>
          <t>['Email addresses', 'Passwords']</t>
        </is>
      </c>
      <c r="H839" s="4" t="n">
        <v>0</v>
      </c>
      <c r="I839" s="4" t="n">
        <v>0</v>
      </c>
      <c r="J839" s="4" t="n">
        <v>0</v>
      </c>
      <c r="K839" s="4" t="n">
        <v>0</v>
      </c>
      <c r="L839" s="4" t="n">
        <v>0</v>
      </c>
      <c r="M839" s="4" t="inlineStr">
        <is>
          <t>In approximately 2012, it's alleged that the Chinese shopping site known as &lt;a href="https://www.taobao.com" target="_blank" rel="noopener"&gt;Taobao&lt;/a&gt; suffered a data breach that impacted over 21 million subscribers. Whilst there is evidence that the data is legitimate, due to the difficulty of emphatically verifying the Chinese breach it has been flagged as "unverified". The data in the breach contains email addresses and plain text passwords. &lt;a href="https://www.troyhunt.com/handling-chinese-data-breaches-in-have-i-been-pwned/" target="_blank" rel="noopener"&gt;Read more about Chinese data breaches in Have I Been Pwned.&lt;/a&gt;</t>
        </is>
      </c>
      <c r="N839" s="4" t="n">
        <v>2012</v>
      </c>
      <c r="O839" s="4" t="n">
        <v>1</v>
      </c>
      <c r="P839" s="4" t="n">
        <v>1</v>
      </c>
      <c r="Q839" s="4" t="n">
        <v>1742</v>
      </c>
      <c r="R839" s="4" t="n">
        <v>21.149</v>
      </c>
      <c r="S839" s="4" t="inlineStr">
        <is>
          <t>Email addresses, Passwords</t>
        </is>
      </c>
      <c r="T839" s="4" t="n">
        <v>2</v>
      </c>
      <c r="U839" s="4" t="inlineStr">
        <is>
          <t>Other</t>
        </is>
      </c>
      <c r="V839" s="4" t="n">
        <v>2.8</v>
      </c>
      <c r="W839" s="4" t="inlineStr">
        <is>
          <t>Medium</t>
        </is>
      </c>
      <c r="X839" s="4" t="n">
        <v>1</v>
      </c>
      <c r="Y839" s="4" t="inlineStr">
        <is>
          <t>Passwords</t>
        </is>
      </c>
      <c r="Z839" s="4" t="n">
        <v>2</v>
      </c>
    </row>
    <row r="840">
      <c r="A840" s="3" t="inlineStr">
        <is>
          <t>TAPAirPortugal</t>
        </is>
      </c>
      <c r="B840" s="3" t="inlineStr">
        <is>
          <t>TAP Air Portugal</t>
        </is>
      </c>
      <c r="C840" s="3" t="inlineStr">
        <is>
          <t>flytap.com</t>
        </is>
      </c>
      <c r="D840" s="3" t="inlineStr">
        <is>
          <t>2022-08-25</t>
        </is>
      </c>
      <c r="E840" s="3" t="inlineStr">
        <is>
          <t>2022-09-23 05:33:05+00:00</t>
        </is>
      </c>
      <c r="F840" s="3" t="n">
        <v>6083479</v>
      </c>
      <c r="G840" s="3" t="inlineStr">
        <is>
          <t>['Dates of birth', 'Email addresses', 'Genders', 'Names', 'Nationalities', 'Phone numbers', 'Physical addresses', 'Salutations', 'Spoken languages']</t>
        </is>
      </c>
      <c r="H840" s="3" t="n">
        <v>1</v>
      </c>
      <c r="I840" s="3" t="n">
        <v>0</v>
      </c>
      <c r="J840" s="3" t="n">
        <v>0</v>
      </c>
      <c r="K840" s="3" t="n">
        <v>0</v>
      </c>
      <c r="L840" s="3" t="n">
        <v>0</v>
      </c>
      <c r="M840" s="3" t="inlineStr">
        <is>
          <t>In August 2022, the Portuguese airline &lt;a href="https://www.bleepingcomputer.com/news/security/ragnar-locker-ransomware-claims-attack-on-portugals-flag-airline/" target="_blank" rel="noopener"&gt;TAP Air Portugal was the target of a ransomware attack perpetrated by the Ragnar Locker gang&lt;/a&gt; who later leaked the compromised data via a public dark web site. Over 5M unique email addresses were exposed alongside other personal data including names, genders, DoBs, phone numbers and physical addresses.</t>
        </is>
      </c>
      <c r="N840" s="3" t="n">
        <v>2022</v>
      </c>
      <c r="O840" s="3" t="n">
        <v>8</v>
      </c>
      <c r="P840" s="3" t="n">
        <v>3</v>
      </c>
      <c r="Q840" s="3" t="n">
        <v>29</v>
      </c>
      <c r="R840" s="3" t="n">
        <v>6.083</v>
      </c>
      <c r="S840" s="3" t="inlineStr">
        <is>
          <t>Dates of birth, Email addresses, Genders, Names, Nationalities, Phone numbers, Physical addresses, Salutations, Spoken languages</t>
        </is>
      </c>
      <c r="T840" s="3" t="n">
        <v>9</v>
      </c>
      <c r="U840" s="3" t="inlineStr">
        <is>
          <t>Other</t>
        </is>
      </c>
      <c r="V840" s="3" t="n">
        <v>5.4</v>
      </c>
      <c r="W840" s="3" t="inlineStr">
        <is>
          <t>High</t>
        </is>
      </c>
      <c r="X840" s="3" t="n">
        <v>0</v>
      </c>
      <c r="Y840" s="3" t="inlineStr">
        <is>
          <t>Dates Of Birth</t>
        </is>
      </c>
      <c r="Z840" s="3" t="n">
        <v>2</v>
      </c>
    </row>
    <row r="841">
      <c r="A841" s="4" t="inlineStr">
        <is>
          <t>Tappware</t>
        </is>
      </c>
      <c r="B841" s="4" t="inlineStr">
        <is>
          <t>Tappware</t>
        </is>
      </c>
      <c r="C841" s="4" t="inlineStr">
        <is>
          <t>tappware.com</t>
        </is>
      </c>
      <c r="D841" s="4" t="inlineStr">
        <is>
          <t>2024-04-23</t>
        </is>
      </c>
      <c r="E841" s="4" t="inlineStr">
        <is>
          <t>2024-05-09 00:34:12+00:00</t>
        </is>
      </c>
      <c r="F841" s="4" t="n">
        <v>94734</v>
      </c>
      <c r="G841" s="4" t="inlineStr">
        <is>
          <t>['Dates of birth', 'Email addresses', 'Genders', 'Government issued IDs', 'Job titles', 'Names', 'Phone numbers', 'Physical addresses', 'Religions']</t>
        </is>
      </c>
      <c r="H841" s="4" t="n">
        <v>1</v>
      </c>
      <c r="I841" s="4" t="n">
        <v>0</v>
      </c>
      <c r="J841" s="4" t="n">
        <v>0</v>
      </c>
      <c r="K841" s="4" t="n">
        <v>0</v>
      </c>
      <c r="L841" s="4" t="n">
        <v>0</v>
      </c>
      <c r="M841" s="4" t="inlineStr">
        <is>
          <t>In April 2024, &lt;a href="https://bcsi.gov.bd/bangladeshi-tech-company-tappware-database-compromise/" target="_blank" rel="noopener"&gt;a substantial volume of data was taken from the Bangladeshi IT services provider Tappware and published to a popular hacking forum&lt;/a&gt;. Comprising of 95k unique email addresses, the data also included extensive labour information on local citizens including names, physical addresses, job titles, dates of birth, genders and scans of government issued national identity (NID) cards.</t>
        </is>
      </c>
      <c r="N841" s="4" t="n">
        <v>2024</v>
      </c>
      <c r="O841" s="4" t="n">
        <v>4</v>
      </c>
      <c r="P841" s="4" t="n">
        <v>2</v>
      </c>
      <c r="Q841" s="4" t="n">
        <v>16</v>
      </c>
      <c r="R841" s="4" t="n">
        <v>0.095</v>
      </c>
      <c r="S841" s="4" t="inlineStr">
        <is>
          <t>Dates of birth, Email addresses, Genders, Government issued IDs, Job titles, Names, Phone numbers, Physical addresses, Religions</t>
        </is>
      </c>
      <c r="T841" s="4" t="n">
        <v>9</v>
      </c>
      <c r="U841" s="4" t="inlineStr">
        <is>
          <t>Other</t>
        </is>
      </c>
      <c r="V841" s="4" t="n">
        <v>7.2</v>
      </c>
      <c r="W841" s="4" t="inlineStr">
        <is>
          <t>Critical</t>
        </is>
      </c>
      <c r="X841" s="4" t="n">
        <v>0</v>
      </c>
      <c r="Y841" s="4" t="inlineStr">
        <is>
          <t>Government Issued Ids</t>
        </is>
      </c>
      <c r="Z841" s="4" t="n">
        <v>2</v>
      </c>
    </row>
    <row r="842">
      <c r="A842" s="3" t="inlineStr">
        <is>
          <t>Taringa</t>
        </is>
      </c>
      <c r="B842" s="3" t="inlineStr">
        <is>
          <t>Taringa</t>
        </is>
      </c>
      <c r="C842" s="3" t="inlineStr">
        <is>
          <t>taringa.net</t>
        </is>
      </c>
      <c r="D842" s="3" t="inlineStr">
        <is>
          <t>2017-08-01</t>
        </is>
      </c>
      <c r="E842" s="3" t="inlineStr">
        <is>
          <t>2018-04-19 10:11:37+00:00</t>
        </is>
      </c>
      <c r="F842" s="3" t="n">
        <v>27971100</v>
      </c>
      <c r="G842" s="3" t="inlineStr">
        <is>
          <t>['Email addresses', 'Passwords', 'Usernames']</t>
        </is>
      </c>
      <c r="H842" s="3" t="n">
        <v>1</v>
      </c>
      <c r="I842" s="3" t="n">
        <v>0</v>
      </c>
      <c r="J842" s="3" t="n">
        <v>0</v>
      </c>
      <c r="K842" s="3" t="n">
        <v>0</v>
      </c>
      <c r="L842" s="3" t="n">
        <v>0</v>
      </c>
      <c r="M842" s="3" t="inlineStr">
        <is>
          <t>In September 2017, news broke that &lt;a href="https://thehackernews.com/2017/09/taringa-data-breach-hacking.html" target="_blank" rel="noopener"&gt;Taringa had suffered a data breach exposing 28 million records&lt;/a&gt;. Known as "The Latin American Reddit", &lt;a href="https://www.taringa.net/posts/taringa/19972402/Un-mensaje-importante-sobre-la-seguridad-de-tu-cuenta.html" target="_blank" rel="noopener"&gt;Taringa's breach disclosure notice&lt;/a&gt; indicated the incident dated back to August that year. The exposed data included usernames, email addresses and weak MD5 hashes of passwords.</t>
        </is>
      </c>
      <c r="N842" s="3" t="n">
        <v>2017</v>
      </c>
      <c r="O842" s="3" t="n">
        <v>8</v>
      </c>
      <c r="P842" s="3" t="n">
        <v>3</v>
      </c>
      <c r="Q842" s="3" t="n">
        <v>261</v>
      </c>
      <c r="R842" s="3" t="n">
        <v>27.971</v>
      </c>
      <c r="S842" s="3" t="inlineStr">
        <is>
          <t>Email addresses, Passwords, Usernames</t>
        </is>
      </c>
      <c r="T842" s="3" t="n">
        <v>3</v>
      </c>
      <c r="U842" s="3" t="inlineStr">
        <is>
          <t>Other</t>
        </is>
      </c>
      <c r="V842" s="3" t="n">
        <v>3.6</v>
      </c>
      <c r="W842" s="3" t="inlineStr">
        <is>
          <t>Medium</t>
        </is>
      </c>
      <c r="X842" s="3" t="n">
        <v>1</v>
      </c>
      <c r="Y842" s="3" t="inlineStr">
        <is>
          <t>Passwords</t>
        </is>
      </c>
      <c r="Z842" s="3" t="n">
        <v>2</v>
      </c>
    </row>
    <row r="843">
      <c r="A843" s="4" t="inlineStr">
        <is>
          <t>Solomid</t>
        </is>
      </c>
      <c r="B843" s="4" t="inlineStr">
        <is>
          <t>Team SoloMid</t>
        </is>
      </c>
      <c r="C843" s="4" t="inlineStr">
        <is>
          <t>solomid.net</t>
        </is>
      </c>
      <c r="D843" s="4" t="inlineStr">
        <is>
          <t>2014-12-22</t>
        </is>
      </c>
      <c r="E843" s="4" t="inlineStr">
        <is>
          <t>2016-03-09 13:04:08+00:00</t>
        </is>
      </c>
      <c r="F843" s="4" t="n">
        <v>442166</v>
      </c>
      <c r="G843" s="4" t="inlineStr">
        <is>
          <t>['Email addresses', 'IP addresses', 'Passwords', 'Usernames']</t>
        </is>
      </c>
      <c r="H843" s="4" t="n">
        <v>1</v>
      </c>
      <c r="I843" s="4" t="n">
        <v>0</v>
      </c>
      <c r="J843" s="4" t="n">
        <v>0</v>
      </c>
      <c r="K843" s="4" t="n">
        <v>0</v>
      </c>
      <c r="L843" s="4" t="n">
        <v>0</v>
      </c>
      <c r="M843" s="4" t="inlineStr">
        <is>
          <t>In December 2014, the electronic sports organisation known as &lt;a href="http://www.dailydot.com/esports/null-consolidated-team-solomid-hack/" target="_blank" rel="noopener"&gt;Team SoloMid was hacked&lt;/a&gt; and 442k members accounts were leaked. The accounts included email and IP addresses, usernames and salted hashes of passwords.</t>
        </is>
      </c>
      <c r="N843" s="4" t="n">
        <v>2014</v>
      </c>
      <c r="O843" s="4" t="n">
        <v>12</v>
      </c>
      <c r="P843" s="4" t="n">
        <v>4</v>
      </c>
      <c r="Q843" s="4" t="n">
        <v>443</v>
      </c>
      <c r="R843" s="4" t="n">
        <v>0.442</v>
      </c>
      <c r="S843" s="4" t="inlineStr">
        <is>
          <t>Email addresses, IP addresses, Passwords, Usernames</t>
        </is>
      </c>
      <c r="T843" s="4" t="n">
        <v>4</v>
      </c>
      <c r="U843" s="4" t="inlineStr">
        <is>
          <t>Other</t>
        </is>
      </c>
      <c r="V843" s="4" t="n">
        <v>4.2</v>
      </c>
      <c r="W843" s="4" t="inlineStr">
        <is>
          <t>Medium</t>
        </is>
      </c>
      <c r="X843" s="4" t="n">
        <v>1</v>
      </c>
      <c r="Y843" s="4" t="inlineStr">
        <is>
          <t>Passwords</t>
        </is>
      </c>
      <c r="Z843" s="4" t="n">
        <v>2</v>
      </c>
    </row>
    <row r="844">
      <c r="A844" s="3" t="inlineStr">
        <is>
          <t>Technic</t>
        </is>
      </c>
      <c r="B844" s="3" t="inlineStr">
        <is>
          <t>Technic</t>
        </is>
      </c>
      <c r="C844" s="3" t="inlineStr">
        <is>
          <t>technicpack.net</t>
        </is>
      </c>
      <c r="D844" s="3" t="inlineStr">
        <is>
          <t>2018-11-30</t>
        </is>
      </c>
      <c r="E844" s="3" t="inlineStr">
        <is>
          <t>2018-12-04 02:32:35+00:00</t>
        </is>
      </c>
      <c r="F844" s="3" t="n">
        <v>265410</v>
      </c>
      <c r="G844" s="3" t="inlineStr">
        <is>
          <t>['Chat logs', 'Email addresses', 'IP addresses', 'Passwords', 'Private messages', 'Time zones']</t>
        </is>
      </c>
      <c r="H844" s="3" t="n">
        <v>1</v>
      </c>
      <c r="I844" s="3" t="n">
        <v>0</v>
      </c>
      <c r="J844" s="3" t="n">
        <v>0</v>
      </c>
      <c r="K844" s="3" t="n">
        <v>0</v>
      </c>
      <c r="L844" s="3" t="n">
        <v>0</v>
      </c>
      <c r="M844" s="3" t="inlineStr">
        <is>
          <t>In November 2018, the Minecraft modpack platform known as &lt;a href="https://www.technicpack.net/article/forums-database-breach.149" target="_blank" rel="noopener"&gt;Technic suffered a data breach&lt;/a&gt;. Technic promptly disclosed the breach and advised that the impacted data included over 265k unique users' email and IP addresses, chat logs, private messages and &lt;a href="https://twitter.com/PedroACunha/status/1069740224497020929" target="_blank" rel="noopener"&gt;passwords stored as bcrypt hashes with a work factor of 13&lt;/a&gt;. Technic self-submitted the breach to HIBP.</t>
        </is>
      </c>
      <c r="N844" s="3" t="n">
        <v>2018</v>
      </c>
      <c r="O844" s="3" t="n">
        <v>11</v>
      </c>
      <c r="P844" s="3" t="n">
        <v>4</v>
      </c>
      <c r="Q844" s="3" t="n">
        <v>4</v>
      </c>
      <c r="R844" s="3" t="n">
        <v>0.265</v>
      </c>
      <c r="S844" s="3" t="inlineStr">
        <is>
          <t>Chat logs, Email addresses, IP addresses, Passwords, Private messages, Time zones</t>
        </is>
      </c>
      <c r="T844" s="3" t="n">
        <v>6</v>
      </c>
      <c r="U844" s="3" t="inlineStr">
        <is>
          <t>Other</t>
        </is>
      </c>
      <c r="V844" s="3" t="n">
        <v>4</v>
      </c>
      <c r="W844" s="3" t="inlineStr">
        <is>
          <t>Medium</t>
        </is>
      </c>
      <c r="X844" s="3" t="n">
        <v>1</v>
      </c>
      <c r="Y844" s="3" t="inlineStr">
        <is>
          <t>Passwords</t>
        </is>
      </c>
      <c r="Z844" s="3" t="n">
        <v>1</v>
      </c>
    </row>
    <row r="845">
      <c r="A845" s="4" t="inlineStr">
        <is>
          <t>Teespring</t>
        </is>
      </c>
      <c r="B845" s="4" t="inlineStr">
        <is>
          <t>Teespring</t>
        </is>
      </c>
      <c r="C845" s="4" t="inlineStr">
        <is>
          <t>teespring.com</t>
        </is>
      </c>
      <c r="D845" s="4" t="inlineStr">
        <is>
          <t>2020-04-01</t>
        </is>
      </c>
      <c r="E845" s="4" t="inlineStr">
        <is>
          <t>2021-06-25 06:58:48+00:00</t>
        </is>
      </c>
      <c r="F845" s="4" t="n">
        <v>8234193</v>
      </c>
      <c r="G845" s="4" t="inlineStr">
        <is>
          <t>['Email addresses', 'Geographic locations', 'Names', 'Social media profiles']</t>
        </is>
      </c>
      <c r="H845" s="4" t="n">
        <v>1</v>
      </c>
      <c r="I845" s="4" t="n">
        <v>0</v>
      </c>
      <c r="J845" s="4" t="n">
        <v>0</v>
      </c>
      <c r="K845" s="4" t="n">
        <v>0</v>
      </c>
      <c r="L845" s="4" t="n">
        <v>0</v>
      </c>
      <c r="M845" s="4" t="inlineStr">
        <is>
          <t>In April 2020, the custom printed apparel website &lt;a href="https://www.zdnet.com/article/hacker-leaks-data-of-millions-of-teespring-users/" target="_blank" rel="noopener"&gt;Teespring suffered a data breach that exposed 8.2 million customer records&lt;/a&gt;. The data included email addresses, names, geographic locations and social media IDs.</t>
        </is>
      </c>
      <c r="N845" s="4" t="n">
        <v>2020</v>
      </c>
      <c r="O845" s="4" t="n">
        <v>4</v>
      </c>
      <c r="P845" s="4" t="n">
        <v>2</v>
      </c>
      <c r="Q845" s="4" t="n">
        <v>450</v>
      </c>
      <c r="R845" s="4" t="n">
        <v>8.234</v>
      </c>
      <c r="S845" s="4" t="inlineStr">
        <is>
          <t>Email addresses, Geographic locations, Names, Social media profiles</t>
        </is>
      </c>
      <c r="T845" s="4" t="n">
        <v>4</v>
      </c>
      <c r="U845" s="4" t="inlineStr">
        <is>
          <t>Other</t>
        </is>
      </c>
      <c r="V845" s="4" t="n">
        <v>2</v>
      </c>
      <c r="W845" s="4" t="inlineStr">
        <is>
          <t>Medium</t>
        </is>
      </c>
      <c r="X845" s="4" t="n">
        <v>0</v>
      </c>
      <c r="Y845" s="4" t="inlineStr">
        <is>
          <t>Email Addresses</t>
        </is>
      </c>
      <c r="Z845" s="4" t="n">
        <v>1</v>
      </c>
    </row>
    <row r="846">
      <c r="A846" s="3" t="inlineStr">
        <is>
          <t>TehetsegKapu</t>
        </is>
      </c>
      <c r="B846" s="3" t="inlineStr">
        <is>
          <t>TehetségKapu</t>
        </is>
      </c>
      <c r="C846" s="3" t="inlineStr">
        <is>
          <t>tehetsegkapu.hu</t>
        </is>
      </c>
      <c r="D846" s="3" t="inlineStr">
        <is>
          <t>2025-03-26</t>
        </is>
      </c>
      <c r="E846" s="3" t="inlineStr">
        <is>
          <t>2025-05-01 06:55:54+00:00</t>
        </is>
      </c>
      <c r="F846" s="3" t="n">
        <v>54357</v>
      </c>
      <c r="G846" s="3" t="inlineStr">
        <is>
          <t>['Email addresses', 'Names', 'Usernames']</t>
        </is>
      </c>
      <c r="H846" s="3" t="n">
        <v>1</v>
      </c>
      <c r="I846" s="3" t="n">
        <v>0</v>
      </c>
      <c r="J846" s="3" t="n">
        <v>0</v>
      </c>
      <c r="K846" s="3" t="n">
        <v>0</v>
      </c>
      <c r="L846" s="3" t="n">
        <v>0</v>
      </c>
      <c r="M846" s="3" t="inlineStr">
        <is>
          <t>In March 2025, &lt;a href="https://444.hu/2025/03/27/55-ezer-szemelyes-adat-magyar-diakok-tanarok-es-az-oktatasi-hivatal-dolgozoinak-informacioi-szivaroghattak-ki" target="_blank" rel="noopener"&gt;almost 55k records were breached from the Hungarian education office website TehetségKapu&lt;/a&gt;. The data was subsequently published to a popular hacking forum and included email addresses, names and usernames.</t>
        </is>
      </c>
      <c r="N846" s="3" t="n">
        <v>2025</v>
      </c>
      <c r="O846" s="3" t="n">
        <v>3</v>
      </c>
      <c r="P846" s="3" t="n">
        <v>1</v>
      </c>
      <c r="Q846" s="3" t="n">
        <v>36</v>
      </c>
      <c r="R846" s="3" t="n">
        <v>0.054</v>
      </c>
      <c r="S846" s="3" t="inlineStr">
        <is>
          <t>Email addresses, Names, Usernames</t>
        </is>
      </c>
      <c r="T846" s="3" t="n">
        <v>3</v>
      </c>
      <c r="U846" s="3" t="inlineStr">
        <is>
          <t>Other</t>
        </is>
      </c>
      <c r="V846" s="3" t="n">
        <v>1.6</v>
      </c>
      <c r="W846" s="3" t="inlineStr">
        <is>
          <t>Low</t>
        </is>
      </c>
      <c r="X846" s="3" t="n">
        <v>0</v>
      </c>
      <c r="Y846" s="3" t="inlineStr">
        <is>
          <t>Email Addresses</t>
        </is>
      </c>
      <c r="Z846" s="3" t="n">
        <v>1</v>
      </c>
    </row>
    <row r="847">
      <c r="A847" s="4" t="inlineStr">
        <is>
          <t>TRAI</t>
        </is>
      </c>
      <c r="B847" s="4" t="inlineStr">
        <is>
          <t>Telecom Regulatory Authority of India</t>
        </is>
      </c>
      <c r="C847" s="4" t="inlineStr">
        <is>
          <t>trai.gov.in</t>
        </is>
      </c>
      <c r="D847" s="4" t="inlineStr">
        <is>
          <t>2015-04-27</t>
        </is>
      </c>
      <c r="E847" s="4" t="inlineStr">
        <is>
          <t>2015-04-27 11:21:59+00:00</t>
        </is>
      </c>
      <c r="F847" s="4" t="n">
        <v>107776</v>
      </c>
      <c r="G847" s="4" t="inlineStr">
        <is>
          <t>['Email addresses', 'Email messages']</t>
        </is>
      </c>
      <c r="H847" s="4" t="n">
        <v>1</v>
      </c>
      <c r="I847" s="4" t="n">
        <v>0</v>
      </c>
      <c r="J847" s="4" t="n">
        <v>0</v>
      </c>
      <c r="K847" s="4" t="n">
        <v>0</v>
      </c>
      <c r="L847" s="4" t="n">
        <v>0</v>
      </c>
      <c r="M847" s="4" t="inlineStr">
        <is>
          <t>In April 2015, the Telecom Regulatory Authority of India (TRAI) &lt;a href="http://www.dnaindia.com/scitech/report-email-savetheinternet-net-neutrality-campaign-public-privacy-spam-phishing-2081037" target="_blank" rel="noopener"&gt;published tens of thousand of emails&lt;/a&gt; sent by Indian citizens supporting net neutrality as part of the SaveTheInternet campaign. The published data included lists of emails including the sender's name and email address as well as the contents of the email as well, often with signatures including other personal data.</t>
        </is>
      </c>
      <c r="N847" s="4" t="n">
        <v>2015</v>
      </c>
      <c r="O847" s="4" t="n">
        <v>4</v>
      </c>
      <c r="P847" s="4" t="n">
        <v>2</v>
      </c>
      <c r="Q847" s="4" t="n">
        <v>0</v>
      </c>
      <c r="R847" s="4" t="n">
        <v>0.108</v>
      </c>
      <c r="S847" s="4" t="inlineStr">
        <is>
          <t>Email addresses, Email messages</t>
        </is>
      </c>
      <c r="T847" s="4" t="n">
        <v>2</v>
      </c>
      <c r="U847" s="4" t="inlineStr">
        <is>
          <t>Other</t>
        </is>
      </c>
      <c r="V847" s="4" t="n">
        <v>1.2</v>
      </c>
      <c r="W847" s="4" t="inlineStr">
        <is>
          <t>Low</t>
        </is>
      </c>
      <c r="X847" s="4" t="n">
        <v>0</v>
      </c>
      <c r="Y847" s="4" t="inlineStr">
        <is>
          <t>Email Addresses</t>
        </is>
      </c>
      <c r="Z847" s="4" t="n">
        <v>1</v>
      </c>
    </row>
    <row r="848">
      <c r="A848" s="3" t="inlineStr">
        <is>
          <t>Teracod</t>
        </is>
      </c>
      <c r="B848" s="3" t="inlineStr">
        <is>
          <t>Teracod</t>
        </is>
      </c>
      <c r="C848" s="3" t="inlineStr">
        <is>
          <t>teracod.org</t>
        </is>
      </c>
      <c r="D848" s="3" t="inlineStr">
        <is>
          <t>2016-05-28</t>
        </is>
      </c>
      <c r="E848" s="3" t="inlineStr">
        <is>
          <t>2016-08-22 11:21:27+00:00</t>
        </is>
      </c>
      <c r="F848" s="3" t="n">
        <v>97151</v>
      </c>
      <c r="G848" s="3" t="inlineStr">
        <is>
          <t>['Avatars', 'Email addresses', 'IP addresses', 'Passwords', 'Payment histories', 'Private messages', 'Usernames', 'Website activity']</t>
        </is>
      </c>
      <c r="H848" s="3" t="n">
        <v>1</v>
      </c>
      <c r="I848" s="3" t="n">
        <v>0</v>
      </c>
      <c r="J848" s="3" t="n">
        <v>0</v>
      </c>
      <c r="K848" s="3" t="n">
        <v>0</v>
      </c>
      <c r="L848" s="3" t="n">
        <v>0</v>
      </c>
      <c r="M848" s="3" t="inlineStr">
        <is>
          <t>In May 2015, almost 100k user records were extracted from the Hungarian torrent site known as Teracod. The data was later discovered being torrented itself and included email addresses, passwords, private messages between members and the peering history of IP addresses using the service.</t>
        </is>
      </c>
      <c r="N848" s="3" t="n">
        <v>2016</v>
      </c>
      <c r="O848" s="3" t="n">
        <v>5</v>
      </c>
      <c r="P848" s="3" t="n">
        <v>2</v>
      </c>
      <c r="Q848" s="3" t="n">
        <v>86</v>
      </c>
      <c r="R848" s="3" t="n">
        <v>0.097</v>
      </c>
      <c r="S848" s="3" t="inlineStr">
        <is>
          <t>Avatars, Email addresses, IP addresses, Passwords, Payment histories, Private messages, Usernames, Website activity</t>
        </is>
      </c>
      <c r="T848" s="3" t="n">
        <v>8</v>
      </c>
      <c r="U848" s="3" t="inlineStr">
        <is>
          <t>Other</t>
        </is>
      </c>
      <c r="V848" s="3" t="n">
        <v>5.4</v>
      </c>
      <c r="W848" s="3" t="inlineStr">
        <is>
          <t>High</t>
        </is>
      </c>
      <c r="X848" s="3" t="n">
        <v>1</v>
      </c>
      <c r="Y848" s="3" t="inlineStr">
        <is>
          <t>Passwords</t>
        </is>
      </c>
      <c r="Z848" s="3" t="n">
        <v>2</v>
      </c>
    </row>
    <row r="849">
      <c r="A849" s="4" t="inlineStr">
        <is>
          <t>Terravision</t>
        </is>
      </c>
      <c r="B849" s="4" t="inlineStr">
        <is>
          <t>Terravision</t>
        </is>
      </c>
      <c r="C849" s="4" t="inlineStr">
        <is>
          <t>terravision.eu</t>
        </is>
      </c>
      <c r="D849" s="4" t="inlineStr">
        <is>
          <t>2023-02-01</t>
        </is>
      </c>
      <c r="E849" s="4" t="inlineStr">
        <is>
          <t>2023-04-23 03:50:37+00:00</t>
        </is>
      </c>
      <c r="F849" s="4" t="n">
        <v>2075625</v>
      </c>
      <c r="G849" s="4" t="inlineStr">
        <is>
          <t>['Dates of birth', 'Email addresses', 'Geographic locations', 'Names', 'Passwords', 'Phone numbers']</t>
        </is>
      </c>
      <c r="H849" s="4" t="n">
        <v>1</v>
      </c>
      <c r="I849" s="4" t="n">
        <v>0</v>
      </c>
      <c r="J849" s="4" t="n">
        <v>0</v>
      </c>
      <c r="K849" s="4" t="n">
        <v>0</v>
      </c>
      <c r="L849" s="4" t="n">
        <v>0</v>
      </c>
      <c r="M849" s="4" t="inlineStr">
        <is>
          <t>In February 2023, the European airport transfers service &lt;a href="https://www.terravision.eu/" target="_blank" rel="noopener"&gt;Terravision&lt;/a&gt; suffered a data breach. The breach exposed over 2M records of customer data including names, phone numbers, email addresses, salted password hashes and in some cases, date of birth and country of origin. Terravision did not respond to multiple attempts by individuals period over a period of months to report the incident.</t>
        </is>
      </c>
      <c r="N849" s="4" t="n">
        <v>2023</v>
      </c>
      <c r="O849" s="4" t="n">
        <v>2</v>
      </c>
      <c r="P849" s="4" t="n">
        <v>1</v>
      </c>
      <c r="Q849" s="4" t="n">
        <v>81</v>
      </c>
      <c r="R849" s="4" t="n">
        <v>2.076</v>
      </c>
      <c r="S849" s="4" t="inlineStr">
        <is>
          <t>Dates of birth, Email addresses, Geographic locations, Names, Passwords, Phone numbers</t>
        </is>
      </c>
      <c r="T849" s="4" t="n">
        <v>6</v>
      </c>
      <c r="U849" s="4" t="inlineStr">
        <is>
          <t>Other</t>
        </is>
      </c>
      <c r="V849" s="4" t="n">
        <v>6.2</v>
      </c>
      <c r="W849" s="4" t="inlineStr">
        <is>
          <t>High</t>
        </is>
      </c>
      <c r="X849" s="4" t="n">
        <v>1</v>
      </c>
      <c r="Y849" s="4" t="inlineStr">
        <is>
          <t>Passwords</t>
        </is>
      </c>
      <c r="Z849" s="4" t="n">
        <v>2</v>
      </c>
    </row>
    <row r="850">
      <c r="A850" s="3" t="inlineStr">
        <is>
          <t>Tesco</t>
        </is>
      </c>
      <c r="B850" s="3" t="inlineStr">
        <is>
          <t>Tesco</t>
        </is>
      </c>
      <c r="C850" s="3" t="inlineStr">
        <is>
          <t>tesco.com</t>
        </is>
      </c>
      <c r="D850" s="3" t="inlineStr">
        <is>
          <t>2014-02-12</t>
        </is>
      </c>
      <c r="E850" s="3" t="inlineStr">
        <is>
          <t>2014-02-13 21:19:24+00:00</t>
        </is>
      </c>
      <c r="F850" s="3" t="n">
        <v>2239</v>
      </c>
      <c r="G850" s="3" t="inlineStr">
        <is>
          <t>['Email addresses', 'Passwords', 'Reward program balances']</t>
        </is>
      </c>
      <c r="H850" s="3" t="n">
        <v>1</v>
      </c>
      <c r="I850" s="3" t="n">
        <v>0</v>
      </c>
      <c r="J850" s="3" t="n">
        <v>0</v>
      </c>
      <c r="K850" s="3" t="n">
        <v>0</v>
      </c>
      <c r="L850" s="3" t="n">
        <v>0</v>
      </c>
      <c r="M850" s="3" t="inlineStr">
        <is>
          <t>In February 2014, &lt;a href="http://www.bbc.co.uk/news/technology-26171130" target="_blank" rel="noopener"&gt;over 2,000 Tesco accounts with usernames, passwords and loyalty card balances appeared on Pastebin&lt;/a&gt;. Whilst the source of the breach is not clear, many confirmed the credentials were valid for Tesco and indeed &lt;a href="http://www.troyhunt.com/2012/07/lessons-in-website-security-anti.html" target="_blank" rel="noopener"&gt; they have a history of poor online security&lt;/a&gt;.</t>
        </is>
      </c>
      <c r="N850" s="3" t="n">
        <v>2014</v>
      </c>
      <c r="O850" s="3" t="n">
        <v>2</v>
      </c>
      <c r="P850" s="3" t="n">
        <v>1</v>
      </c>
      <c r="Q850" s="3" t="n">
        <v>1</v>
      </c>
      <c r="R850" s="3" t="n">
        <v>0.002</v>
      </c>
      <c r="S850" s="3" t="inlineStr">
        <is>
          <t>Email addresses, Passwords, Reward program balances</t>
        </is>
      </c>
      <c r="T850" s="3" t="n">
        <v>3</v>
      </c>
      <c r="U850" s="3" t="inlineStr">
        <is>
          <t>Other</t>
        </is>
      </c>
      <c r="V850" s="3" t="n">
        <v>2.8</v>
      </c>
      <c r="W850" s="3" t="inlineStr">
        <is>
          <t>Medium</t>
        </is>
      </c>
      <c r="X850" s="3" t="n">
        <v>1</v>
      </c>
      <c r="Y850" s="3" t="inlineStr">
        <is>
          <t>Passwords</t>
        </is>
      </c>
      <c r="Z850" s="3" t="n">
        <v>1</v>
      </c>
    </row>
    <row r="851">
      <c r="A851" s="4" t="inlineStr">
        <is>
          <t>TGBUS</t>
        </is>
      </c>
      <c r="B851" s="4" t="inlineStr">
        <is>
          <t>TGBUS</t>
        </is>
      </c>
      <c r="C851" s="4" t="inlineStr">
        <is>
          <t>tgbus.com</t>
        </is>
      </c>
      <c r="D851" s="4" t="inlineStr">
        <is>
          <t>2017-09-01</t>
        </is>
      </c>
      <c r="E851" s="4" t="inlineStr">
        <is>
          <t>2018-04-28 02:02:29+00:00</t>
        </is>
      </c>
      <c r="F851" s="4" t="n">
        <v>10371766</v>
      </c>
      <c r="G851" s="4" t="inlineStr">
        <is>
          <t>['Email addresses', 'Passwords', 'Usernames']</t>
        </is>
      </c>
      <c r="H851" s="4" t="n">
        <v>0</v>
      </c>
      <c r="I851" s="4" t="n">
        <v>0</v>
      </c>
      <c r="J851" s="4" t="n">
        <v>0</v>
      </c>
      <c r="K851" s="4" t="n">
        <v>0</v>
      </c>
      <c r="L851" s="4" t="n">
        <v>0</v>
      </c>
      <c r="M851" s="4" t="inlineStr">
        <is>
          <t>In approximately 2017, it's alleged that the Chinese gaming site known as &lt;a href="http://www.tgbus.com/" target="_blank" rel="noopener"&gt;TGBUS&lt;/a&gt; suffered a data breach that impacted over 10 million unique subscribers. Whilst there is evidence that the data is legitimate, due to the difficulty of emphatically verifying the Chinese breach it has been flagged as "unverified". The data in the breach contains usernames, email addresses and salted MD5 password hashes and was provided with support from &lt;a href="https://dehashed.com/" target="_blank" rel="noopener"&gt;dehashed.com&lt;/a&gt;. &lt;a href="https://www.troyhunt.com/handling-chinese-data-breaches-in-have-i-been-pwned/" target="_blank" rel="noopener"&gt;Read more about Chinese data breaches in Have I Been Pwned.&lt;/a&gt;</t>
        </is>
      </c>
      <c r="N851" s="4" t="n">
        <v>2017</v>
      </c>
      <c r="O851" s="4" t="n">
        <v>9</v>
      </c>
      <c r="P851" s="4" t="n">
        <v>3</v>
      </c>
      <c r="Q851" s="4" t="n">
        <v>239</v>
      </c>
      <c r="R851" s="4" t="n">
        <v>10.372</v>
      </c>
      <c r="S851" s="4" t="inlineStr">
        <is>
          <t>Email addresses, Passwords, Usernames</t>
        </is>
      </c>
      <c r="T851" s="4" t="n">
        <v>3</v>
      </c>
      <c r="U851" s="4" t="inlineStr">
        <is>
          <t>Other</t>
        </is>
      </c>
      <c r="V851" s="4" t="n">
        <v>3.6</v>
      </c>
      <c r="W851" s="4" t="inlineStr">
        <is>
          <t>Medium</t>
        </is>
      </c>
      <c r="X851" s="4" t="n">
        <v>1</v>
      </c>
      <c r="Y851" s="4" t="inlineStr">
        <is>
          <t>Passwords</t>
        </is>
      </c>
      <c r="Z851" s="4" t="n">
        <v>2</v>
      </c>
    </row>
    <row r="852">
      <c r="A852" s="3" t="inlineStr">
        <is>
          <t>TheBottingNetwork</t>
        </is>
      </c>
      <c r="B852" s="3" t="inlineStr">
        <is>
          <t>The Botting Network</t>
        </is>
      </c>
      <c r="C852" s="3" t="inlineStr">
        <is>
          <t>thebotnet.com</t>
        </is>
      </c>
      <c r="D852" s="3" t="inlineStr">
        <is>
          <t>2012-08-12</t>
        </is>
      </c>
      <c r="E852" s="3" t="inlineStr">
        <is>
          <t>2025-12-18 01:33:47+00:00</t>
        </is>
      </c>
      <c r="F852" s="3" t="n">
        <v>96320</v>
      </c>
      <c r="G852" s="3" t="inlineStr">
        <is>
          <t>['Dates of birth', 'Email addresses', 'Passwords', 'Usernames']</t>
        </is>
      </c>
      <c r="H852" s="3" t="n">
        <v>1</v>
      </c>
      <c r="I852" s="3" t="n">
        <v>0</v>
      </c>
      <c r="J852" s="3" t="n">
        <v>0</v>
      </c>
      <c r="K852" s="3" t="n">
        <v>0</v>
      </c>
      <c r="L852" s="3" t="n">
        <v>0</v>
      </c>
      <c r="M852" s="3" t="inlineStr">
        <is>
          <t>In August 2012, the forum for making money with botting "The Botting Network" &lt;a href="https://x.com/r00tbeer_/status/237213939803504641" target="_blank" rel="noopener"&gt;suffered a data breach that exposed 96k user records&lt;/a&gt;. The now defunct vBulletin forum leaked 96k email addresses, usernames, dates of birth and salted MD5 password hashes.</t>
        </is>
      </c>
      <c r="N852" s="3" t="n">
        <v>2012</v>
      </c>
      <c r="O852" s="3" t="n">
        <v>8</v>
      </c>
      <c r="P852" s="3" t="n">
        <v>3</v>
      </c>
      <c r="Q852" s="3" t="n">
        <v>4876</v>
      </c>
      <c r="R852" s="3" t="n">
        <v>0.096</v>
      </c>
      <c r="S852" s="3" t="inlineStr">
        <is>
          <t>Dates of birth, Email addresses, Passwords, Usernames</t>
        </is>
      </c>
      <c r="T852" s="3" t="n">
        <v>4</v>
      </c>
      <c r="U852" s="3" t="inlineStr">
        <is>
          <t>Other</t>
        </is>
      </c>
      <c r="V852" s="3" t="n">
        <v>4.8</v>
      </c>
      <c r="W852" s="3" t="inlineStr">
        <is>
          <t>High</t>
        </is>
      </c>
      <c r="X852" s="3" t="n">
        <v>1</v>
      </c>
      <c r="Y852" s="3" t="inlineStr">
        <is>
          <t>Passwords</t>
        </is>
      </c>
      <c r="Z852" s="3" t="n">
        <v>2</v>
      </c>
    </row>
    <row r="853">
      <c r="A853" s="4" t="inlineStr">
        <is>
          <t>TheCandidBoard</t>
        </is>
      </c>
      <c r="B853" s="4" t="inlineStr">
        <is>
          <t>The Candid Board</t>
        </is>
      </c>
      <c r="C853" s="4" t="inlineStr">
        <is>
          <t>thecandidboard.com</t>
        </is>
      </c>
      <c r="D853" s="4" t="inlineStr">
        <is>
          <t>2015-09-03</t>
        </is>
      </c>
      <c r="E853" s="4" t="inlineStr">
        <is>
          <t>2017-01-22 08:33:43+00:00</t>
        </is>
      </c>
      <c r="F853" s="4" t="n">
        <v>178201</v>
      </c>
      <c r="G853" s="4" t="inlineStr">
        <is>
          <t>['Dates of birth', 'Email addresses', 'Geographic locations', 'IP addresses', 'Passwords', 'Usernames', 'Website activity']</t>
        </is>
      </c>
      <c r="H853" s="4" t="n">
        <v>1</v>
      </c>
      <c r="I853" s="4" t="n">
        <v>1</v>
      </c>
      <c r="J853" s="4" t="n">
        <v>0</v>
      </c>
      <c r="K853" s="4" t="n">
        <v>0</v>
      </c>
      <c r="L853" s="4" t="n">
        <v>0</v>
      </c>
      <c r="M853" s="4" t="inlineStr">
        <is>
          <t>In September 2015, the non-consensual voyeurism site &lt;a href="http://www.ibtimes.co.uk/upskirt-porn-website-hit-massive-data-leak-exposing-nearly-180000-voyeurs-1602756" target="_blank" rel="noopener"&gt;"The Candid Board" suffered a data breach&lt;/a&gt;. The hack of the vBulletin forum led to the exposure of over 178k accounts along with email and IP addresses, dates of birth and salted passwords hashed with MD5.</t>
        </is>
      </c>
      <c r="N853" s="4" t="n">
        <v>2015</v>
      </c>
      <c r="O853" s="4" t="n">
        <v>9</v>
      </c>
      <c r="P853" s="4" t="n">
        <v>3</v>
      </c>
      <c r="Q853" s="4" t="n">
        <v>507</v>
      </c>
      <c r="R853" s="4" t="n">
        <v>0.178</v>
      </c>
      <c r="S853" s="4" t="inlineStr">
        <is>
          <t>Dates of birth, Email addresses, Geographic locations, IP addresses, Passwords, Usernames, Website activity</t>
        </is>
      </c>
      <c r="T853" s="4" t="n">
        <v>7</v>
      </c>
      <c r="U853" s="4" t="inlineStr">
        <is>
          <t>Other</t>
        </is>
      </c>
      <c r="V853" s="4" t="n">
        <v>6.8</v>
      </c>
      <c r="W853" s="4" t="inlineStr">
        <is>
          <t>High</t>
        </is>
      </c>
      <c r="X853" s="4" t="n">
        <v>1</v>
      </c>
      <c r="Y853" s="4" t="inlineStr">
        <is>
          <t>Passwords</t>
        </is>
      </c>
      <c r="Z853" s="4" t="n">
        <v>2</v>
      </c>
    </row>
    <row r="854">
      <c r="A854" s="3" t="inlineStr">
        <is>
          <t>TheClubPenguinExperience</t>
        </is>
      </c>
      <c r="B854" s="3" t="inlineStr">
        <is>
          <t>The Club Penguin Experience</t>
        </is>
      </c>
      <c r="C854" s="3" t="inlineStr">
        <is>
          <t>thecpexperience.com</t>
        </is>
      </c>
      <c r="D854" s="3" t="inlineStr">
        <is>
          <t>2024-10-14</t>
        </is>
      </c>
      <c r="E854" s="3" t="inlineStr">
        <is>
          <t>2024-10-26 05:21:55+00:00</t>
        </is>
      </c>
      <c r="F854" s="3" t="n">
        <v>6342</v>
      </c>
      <c r="G854" s="3" t="inlineStr">
        <is>
          <t>['Age groups', 'Email addresses', 'Password hints', 'Passwords', 'Usernames']</t>
        </is>
      </c>
      <c r="H854" s="3" t="n">
        <v>1</v>
      </c>
      <c r="I854" s="3" t="n">
        <v>0</v>
      </c>
      <c r="J854" s="3" t="n">
        <v>0</v>
      </c>
      <c r="K854" s="3" t="n">
        <v>0</v>
      </c>
      <c r="L854" s="3" t="n">
        <v>0</v>
      </c>
      <c r="M854" s="3" t="inlineStr">
        <is>
          <t>In October 2024, &lt;a href="https://x.com/troyhunt/status/1850043298049888760" target="_blank" rel="noopener"&gt;The Club Penguin Experience (TCPE) suffered a data breach&lt;/a&gt;. The incident exposed over 6k subscribers' email addresses alongside usernames, age groups, passwords stored as bcrypt hashes and in some cases, plain text password hints. TCPE sent prompt disclosure notices to impacted customers following the breach.</t>
        </is>
      </c>
      <c r="N854" s="3" t="n">
        <v>2024</v>
      </c>
      <c r="O854" s="3" t="n">
        <v>10</v>
      </c>
      <c r="P854" s="3" t="n">
        <v>4</v>
      </c>
      <c r="Q854" s="3" t="n">
        <v>12</v>
      </c>
      <c r="R854" s="3" t="n">
        <v>0.006</v>
      </c>
      <c r="S854" s="3" t="inlineStr">
        <is>
          <t>Age groups, Email addresses, Password hints, Passwords, Usernames</t>
        </is>
      </c>
      <c r="T854" s="3" t="n">
        <v>5</v>
      </c>
      <c r="U854" s="3" t="inlineStr">
        <is>
          <t>Other</t>
        </is>
      </c>
      <c r="V854" s="3" t="n">
        <v>4.8</v>
      </c>
      <c r="W854" s="3" t="inlineStr">
        <is>
          <t>High</t>
        </is>
      </c>
      <c r="X854" s="3" t="n">
        <v>1</v>
      </c>
      <c r="Y854" s="3" t="inlineStr">
        <is>
          <t>Passwords</t>
        </is>
      </c>
      <c r="Z854" s="3" t="n">
        <v>2</v>
      </c>
    </row>
    <row r="855">
      <c r="A855" s="4" t="inlineStr">
        <is>
          <t>TheFappening</t>
        </is>
      </c>
      <c r="B855" s="4" t="inlineStr">
        <is>
          <t>The Fappening</t>
        </is>
      </c>
      <c r="C855" s="4" t="inlineStr">
        <is>
          <t>thefappening.so</t>
        </is>
      </c>
      <c r="D855" s="4" t="inlineStr">
        <is>
          <t>2015-12-01</t>
        </is>
      </c>
      <c r="E855" s="4" t="inlineStr">
        <is>
          <t>2016-04-13 01:08:20+00:00</t>
        </is>
      </c>
      <c r="F855" s="4" t="n">
        <v>179030</v>
      </c>
      <c r="G855" s="4" t="inlineStr">
        <is>
          <t>['Email addresses', 'Passwords', 'Usernames']</t>
        </is>
      </c>
      <c r="H855" s="4" t="n">
        <v>1</v>
      </c>
      <c r="I855" s="4" t="n">
        <v>1</v>
      </c>
      <c r="J855" s="4" t="n">
        <v>0</v>
      </c>
      <c r="K855" s="4" t="n">
        <v>0</v>
      </c>
      <c r="L855" s="4" t="n">
        <v>0</v>
      </c>
      <c r="M855" s="4" t="inlineStr">
        <is>
          <t>In December 2015, the forum for discussing naked celebrity photos known as "The Fappening" (named after the iCloud leaks of 2014) was compromised and 179k accounts were leaked. Exposed member data included usernames, email addresses and salted hashes of passwords.</t>
        </is>
      </c>
      <c r="N855" s="4" t="n">
        <v>2015</v>
      </c>
      <c r="O855" s="4" t="n">
        <v>12</v>
      </c>
      <c r="P855" s="4" t="n">
        <v>4</v>
      </c>
      <c r="Q855" s="4" t="n">
        <v>134</v>
      </c>
      <c r="R855" s="4" t="n">
        <v>0.179</v>
      </c>
      <c r="S855" s="4" t="inlineStr">
        <is>
          <t>Email addresses, Passwords, Usernames</t>
        </is>
      </c>
      <c r="T855" s="4" t="n">
        <v>3</v>
      </c>
      <c r="U855" s="4" t="inlineStr">
        <is>
          <t>Other</t>
        </is>
      </c>
      <c r="V855" s="4" t="n">
        <v>3.6</v>
      </c>
      <c r="W855" s="4" t="inlineStr">
        <is>
          <t>Medium</t>
        </is>
      </c>
      <c r="X855" s="4" t="n">
        <v>1</v>
      </c>
      <c r="Y855" s="4" t="inlineStr">
        <is>
          <t>Passwords</t>
        </is>
      </c>
      <c r="Z855" s="4" t="n">
        <v>1</v>
      </c>
    </row>
    <row r="856">
      <c r="A856" s="3" t="inlineStr">
        <is>
          <t>TheFlyOnTheWall</t>
        </is>
      </c>
      <c r="B856" s="3" t="inlineStr">
        <is>
          <t>The Fly on the Wall</t>
        </is>
      </c>
      <c r="C856" s="3" t="inlineStr">
        <is>
          <t>theflyonthewall.com</t>
        </is>
      </c>
      <c r="D856" s="3" t="inlineStr">
        <is>
          <t>2017-12-31</t>
        </is>
      </c>
      <c r="E856" s="3" t="inlineStr">
        <is>
          <t>2018-01-15 06:42:31+00:00</t>
        </is>
      </c>
      <c r="F856" s="3" t="n">
        <v>84011</v>
      </c>
      <c r="G856" s="3" t="inlineStr">
        <is>
          <t>['Age groups', 'Credit cards', 'Email addresses', 'Genders', 'Names', 'Passwords', 'Phone numbers', 'Physical addresses', 'Purchases', 'Usernames']</t>
        </is>
      </c>
      <c r="H856" s="3" t="n">
        <v>1</v>
      </c>
      <c r="I856" s="3" t="n">
        <v>0</v>
      </c>
      <c r="J856" s="3" t="n">
        <v>0</v>
      </c>
      <c r="K856" s="3" t="n">
        <v>0</v>
      </c>
      <c r="L856" s="3" t="n">
        <v>0</v>
      </c>
      <c r="M856" s="3" t="inlineStr">
        <is>
          <t>In December 2017, the stock market news website &lt;a href="http://theflyonthewall.com/" target="_blank" rel="noopener"&gt;The Fly on the Wall&lt;/a&gt; suffered a data breach. The data in the breach included 84k unique email addresses as well as purchase histories and credit card data. &lt;a href="https://www.troyhunt.com/streamlining-data-breach-disclosure-a-step-by-step-process" target="_blank" rel="noopener"&gt;Numerous attempts were made to contact The Fly on the Wall about the incident&lt;/a&gt;, however no responses were received.</t>
        </is>
      </c>
      <c r="N856" s="3" t="n">
        <v>2017</v>
      </c>
      <c r="O856" s="3" t="n">
        <v>12</v>
      </c>
      <c r="P856" s="3" t="n">
        <v>4</v>
      </c>
      <c r="Q856" s="3" t="n">
        <v>15</v>
      </c>
      <c r="R856" s="3" t="n">
        <v>0.08400000000000001</v>
      </c>
      <c r="S856" s="3" t="inlineStr">
        <is>
          <t>Age groups, Credit cards, Email addresses, Genders, Names, Passwords, Phone numbers, Physical addresses, Purchases, Usernames</t>
        </is>
      </c>
      <c r="T856" s="3" t="n">
        <v>10</v>
      </c>
      <c r="U856" s="3" t="inlineStr">
        <is>
          <t>Other</t>
        </is>
      </c>
      <c r="V856" s="3" t="n">
        <v>8</v>
      </c>
      <c r="W856" s="3" t="inlineStr">
        <is>
          <t>Critical</t>
        </is>
      </c>
      <c r="X856" s="3" t="n">
        <v>1</v>
      </c>
      <c r="Y856" s="3" t="inlineStr">
        <is>
          <t>Passwords</t>
        </is>
      </c>
      <c r="Z856" s="3" t="n">
        <v>2</v>
      </c>
    </row>
    <row r="857">
      <c r="A857" s="4" t="inlineStr">
        <is>
          <t>HalloweenSpot</t>
        </is>
      </c>
      <c r="B857" s="4" t="inlineStr">
        <is>
          <t>The Halloween Spot</t>
        </is>
      </c>
      <c r="C857" s="4" t="inlineStr">
        <is>
          <t>thehalloweenspot.com</t>
        </is>
      </c>
      <c r="D857" s="4" t="inlineStr">
        <is>
          <t>2019-09-27</t>
        </is>
      </c>
      <c r="E857" s="4" t="inlineStr">
        <is>
          <t>2020-03-16 05:20:32+00:00</t>
        </is>
      </c>
      <c r="F857" s="4" t="n">
        <v>10653</v>
      </c>
      <c r="G857" s="4" t="inlineStr">
        <is>
          <t>['Email addresses', 'IP addresses', 'Names', 'Phone numbers', 'Physical addresses', 'Purchases']</t>
        </is>
      </c>
      <c r="H857" s="4" t="n">
        <v>1</v>
      </c>
      <c r="I857" s="4" t="n">
        <v>0</v>
      </c>
      <c r="J857" s="4" t="n">
        <v>0</v>
      </c>
      <c r="K857" s="4" t="n">
        <v>0</v>
      </c>
      <c r="L857" s="4" t="n">
        <v>0</v>
      </c>
      <c r="M857" s="4" t="inlineStr">
        <is>
          <t>In September 2019, the Halloween costume store &lt;a href="https://www.thehalloweenspot.com/" target="_blank" rel="noopener"&gt;The Halloween Spot&lt;/a&gt; suffered a data breach. Originally misattributed to fancy dress store &lt;a href="https://www.smiffys.com/" target="_blank" rel="noopener"&gt;Smiffys&lt;/a&gt;, the breach contained 13GB of data with over 10k unique email addresses alongside names, physical and IP addresses, phone numbers and order histories. The Halloween Spot advised customers the breach was traced back to "an old shipping information database".</t>
        </is>
      </c>
      <c r="N857" s="4" t="n">
        <v>2019</v>
      </c>
      <c r="O857" s="4" t="n">
        <v>9</v>
      </c>
      <c r="P857" s="4" t="n">
        <v>3</v>
      </c>
      <c r="Q857" s="4" t="n">
        <v>171</v>
      </c>
      <c r="R857" s="4" t="n">
        <v>0.011</v>
      </c>
      <c r="S857" s="4" t="inlineStr">
        <is>
          <t>Email addresses, IP addresses, Names, Phone numbers, Physical addresses, Purchases</t>
        </is>
      </c>
      <c r="T857" s="4" t="n">
        <v>6</v>
      </c>
      <c r="U857" s="4" t="inlineStr">
        <is>
          <t>Other</t>
        </is>
      </c>
      <c r="V857" s="4" t="n">
        <v>3.8</v>
      </c>
      <c r="W857" s="4" t="inlineStr">
        <is>
          <t>Medium</t>
        </is>
      </c>
      <c r="X857" s="4" t="n">
        <v>0</v>
      </c>
      <c r="Y857" s="4" t="inlineStr">
        <is>
          <t>Phone Numbers</t>
        </is>
      </c>
      <c r="Z857" s="4" t="n">
        <v>1</v>
      </c>
    </row>
    <row r="858">
      <c r="A858" s="3" t="inlineStr">
        <is>
          <t>TheHeritageFoundation</t>
        </is>
      </c>
      <c r="B858" s="3" t="inlineStr">
        <is>
          <t>The Heritage Foundation</t>
        </is>
      </c>
      <c r="C858" s="3" t="inlineStr">
        <is>
          <t>heritage.org</t>
        </is>
      </c>
      <c r="D858" s="3" t="inlineStr">
        <is>
          <t>2024-07-09</t>
        </is>
      </c>
      <c r="E858" s="3" t="inlineStr">
        <is>
          <t>2024-07-10 06:51:28+00:00</t>
        </is>
      </c>
      <c r="F858" s="3" t="n">
        <v>72004</v>
      </c>
      <c r="G858" s="3" t="inlineStr">
        <is>
          <t>['Email addresses', 'IP addresses', 'Names', 'Passwords', 'Usernames']</t>
        </is>
      </c>
      <c r="H858" s="3" t="n">
        <v>1</v>
      </c>
      <c r="I858" s="3" t="n">
        <v>0</v>
      </c>
      <c r="J858" s="3" t="n">
        <v>0</v>
      </c>
      <c r="K858" s="3" t="n">
        <v>0</v>
      </c>
      <c r="L858" s="3" t="n">
        <v>0</v>
      </c>
      <c r="M858" s="3" t="inlineStr">
        <is>
          <t>In July 2024, &lt;a href="https://cyberscoop.com/hackvists-release-two-gigabytes-of-heritage-foundation-data/" target="_blank" rel="noopener"&gt;hacktivists published almost 2GB of data taken from The Heritage Foundation and their media arm, The Daily Signal&lt;/a&gt;. The data contained 72k unique email addresses, primarily used for commenting on articles (along with names, IP addresses and the comments left) and by content contributors (along with usernames and passwords stored as either MD5 or phpass hashes).</t>
        </is>
      </c>
      <c r="N858" s="3" t="n">
        <v>2024</v>
      </c>
      <c r="O858" s="3" t="n">
        <v>7</v>
      </c>
      <c r="P858" s="3" t="n">
        <v>3</v>
      </c>
      <c r="Q858" s="3" t="n">
        <v>1</v>
      </c>
      <c r="R858" s="3" t="n">
        <v>0.07199999999999999</v>
      </c>
      <c r="S858" s="3" t="inlineStr">
        <is>
          <t>Email addresses, IP addresses, Names, Passwords, Usernames</t>
        </is>
      </c>
      <c r="T858" s="3" t="n">
        <v>5</v>
      </c>
      <c r="U858" s="3" t="inlineStr">
        <is>
          <t>Other</t>
        </is>
      </c>
      <c r="V858" s="3" t="n">
        <v>4.2</v>
      </c>
      <c r="W858" s="3" t="inlineStr">
        <is>
          <t>Medium</t>
        </is>
      </c>
      <c r="X858" s="3" t="n">
        <v>1</v>
      </c>
      <c r="Y858" s="3" t="inlineStr">
        <is>
          <t>Passwords</t>
        </is>
      </c>
      <c r="Z858" s="3" t="n">
        <v>2</v>
      </c>
    </row>
    <row r="859">
      <c r="A859" s="4" t="inlineStr">
        <is>
          <t>KodiFoundation</t>
        </is>
      </c>
      <c r="B859" s="4" t="inlineStr">
        <is>
          <t>The Kodi Foundation</t>
        </is>
      </c>
      <c r="C859" s="4" t="inlineStr">
        <is>
          <t>kodi.tv</t>
        </is>
      </c>
      <c r="D859" s="4" t="inlineStr">
        <is>
          <t>2023-02-16</t>
        </is>
      </c>
      <c r="E859" s="4" t="inlineStr">
        <is>
          <t>2023-04-13 05:01:41+00:00</t>
        </is>
      </c>
      <c r="F859" s="4" t="n">
        <v>400635</v>
      </c>
      <c r="G859" s="4" t="inlineStr">
        <is>
          <t>['Browser user agent details', 'Dates of birth', 'Email addresses', 'IP addresses', 'Passwords', 'Private messages', 'Usernames']</t>
        </is>
      </c>
      <c r="H859" s="4" t="n">
        <v>1</v>
      </c>
      <c r="I859" s="4" t="n">
        <v>0</v>
      </c>
      <c r="J859" s="4" t="n">
        <v>0</v>
      </c>
      <c r="K859" s="4" t="n">
        <v>0</v>
      </c>
      <c r="L859" s="4" t="n">
        <v>0</v>
      </c>
      <c r="M859" s="4" t="inlineStr">
        <is>
          <t>In February 2023, &lt;a href="https://www.bleepingcomputer.com/news/security/kodi-discloses-data-breach-after-forum-database-for-sale-online/" target="_blank" rel="noopener"&gt;The Kodi Foundation suffered a data breach that exposed more than 400k user records&lt;/a&gt;. Attributed to an account belonging to "a trusted but currently inactive member of the forum admin team", the breach involved the administrator account creating a database backup that was subsequently downloaded before being sold on a hacking forum. The breach exposed email and IP addresses, usernames, genders and passwords stored as MyBB salted hashes. The Kodi Foundation elected to self-submit impacted email addresses to HIBP.</t>
        </is>
      </c>
      <c r="N859" s="4" t="n">
        <v>2023</v>
      </c>
      <c r="O859" s="4" t="n">
        <v>2</v>
      </c>
      <c r="P859" s="4" t="n">
        <v>1</v>
      </c>
      <c r="Q859" s="4" t="n">
        <v>56</v>
      </c>
      <c r="R859" s="4" t="n">
        <v>0.401</v>
      </c>
      <c r="S859" s="4" t="inlineStr">
        <is>
          <t>Browser user agent details, Dates of birth, Email addresses, IP addresses, Passwords, Private messages, Usernames</t>
        </is>
      </c>
      <c r="T859" s="4" t="n">
        <v>7</v>
      </c>
      <c r="U859" s="4" t="inlineStr">
        <is>
          <t>Other</t>
        </is>
      </c>
      <c r="V859" s="4" t="n">
        <v>6.2</v>
      </c>
      <c r="W859" s="4" t="inlineStr">
        <is>
          <t>High</t>
        </is>
      </c>
      <c r="X859" s="4" t="n">
        <v>1</v>
      </c>
      <c r="Y859" s="4" t="inlineStr">
        <is>
          <t>Passwords</t>
        </is>
      </c>
      <c r="Z859" s="4" t="n">
        <v>2</v>
      </c>
    </row>
    <row r="860">
      <c r="A860" s="3" t="inlineStr">
        <is>
          <t>ThePostMillennial</t>
        </is>
      </c>
      <c r="B860" s="3" t="inlineStr">
        <is>
          <t>The Post Millennial</t>
        </is>
      </c>
      <c r="C860" s="3" t="inlineStr">
        <is>
          <t>thepostmillennial.com</t>
        </is>
      </c>
      <c r="D860" s="3" t="inlineStr">
        <is>
          <t>2024-05-02</t>
        </is>
      </c>
      <c r="E860" s="3" t="inlineStr">
        <is>
          <t>2024-05-10 01:55:22+00:00</t>
        </is>
      </c>
      <c r="F860" s="3" t="n">
        <v>56973345</v>
      </c>
      <c r="G860" s="3" t="inlineStr">
        <is>
          <t>['Email addresses', 'Genders', 'IP addresses', 'Names', 'Passwords', 'Phone numbers', 'Physical addresses', 'Usernames']</t>
        </is>
      </c>
      <c r="H860" s="3" t="n">
        <v>1</v>
      </c>
      <c r="I860" s="3" t="n">
        <v>0</v>
      </c>
      <c r="J860" s="3" t="n">
        <v>0</v>
      </c>
      <c r="K860" s="3" t="n">
        <v>0</v>
      </c>
      <c r="L860" s="3" t="n">
        <v>0</v>
      </c>
      <c r="M860" s="3" t="inlineStr">
        <is>
          <t>In May 2024, &lt;a href="https://www.mediaite.com/politics/conservative-news-websites-hacked-replaced-with-page-leaking-private-information/" target="_blank" rel="noopener"&gt;the conservative news website The Post Millennial suffered a data breach&lt;/a&gt;. The breach resulted in the defacement of the website and links posted to 3 different corpuses of data including hundreds of writers and editors (IP, physical address and email exposed), tens of thousands of subscribers to the site (name, email, username, phone and plain text password exposed), and tens of millions of email addresses from &lt;a href="https://sprunge.us/SZTt4N" target="_blank" rel="noopener"&gt;thousands of mailing lists&lt;/a&gt; &lt;em&gt;alleged&lt;/em&gt; to have been used by The Post Millennial (this has not been independently verified). The mailing lists appear to be sourced from various campaigns not necessarily run by The Post Millennial and contain a variety of different personal attributes including name, phone and physical address (depending on the campaign). The data was subsequently posted to a popular hacking forum and extensively torrented.</t>
        </is>
      </c>
      <c r="N860" s="3" t="n">
        <v>2024</v>
      </c>
      <c r="O860" s="3" t="n">
        <v>5</v>
      </c>
      <c r="P860" s="3" t="n">
        <v>2</v>
      </c>
      <c r="Q860" s="3" t="n">
        <v>8</v>
      </c>
      <c r="R860" s="3" t="n">
        <v>56.973</v>
      </c>
      <c r="S860" s="3" t="inlineStr">
        <is>
          <t>Email addresses, Genders, IP addresses, Names, Passwords, Phone numbers, Physical addresses, Usernames</t>
        </is>
      </c>
      <c r="T860" s="3" t="n">
        <v>8</v>
      </c>
      <c r="U860" s="3" t="inlineStr">
        <is>
          <t>Other</t>
        </is>
      </c>
      <c r="V860" s="3" t="n">
        <v>6.6</v>
      </c>
      <c r="W860" s="3" t="inlineStr">
        <is>
          <t>High</t>
        </is>
      </c>
      <c r="X860" s="3" t="n">
        <v>1</v>
      </c>
      <c r="Y860" s="3" t="inlineStr">
        <is>
          <t>Passwords</t>
        </is>
      </c>
      <c r="Z860" s="3" t="n">
        <v>3</v>
      </c>
    </row>
    <row r="861">
      <c r="A861" s="4" t="inlineStr">
        <is>
          <t>TheRealWorld</t>
        </is>
      </c>
      <c r="B861" s="4" t="inlineStr">
        <is>
          <t>The Real World</t>
        </is>
      </c>
      <c r="C861" s="4" t="inlineStr">
        <is>
          <t>therealworld.net</t>
        </is>
      </c>
      <c r="D861" s="4" t="inlineStr">
        <is>
          <t>2024-11-15</t>
        </is>
      </c>
      <c r="E861" s="4" t="inlineStr">
        <is>
          <t>2024-11-22 21:55:44+00:00</t>
        </is>
      </c>
      <c r="F861" s="4" t="n">
        <v>324382</v>
      </c>
      <c r="G861" s="4" t="inlineStr">
        <is>
          <t>['Chat logs', 'Email addresses', 'Usernames']</t>
        </is>
      </c>
      <c r="H861" s="4" t="n">
        <v>1</v>
      </c>
      <c r="I861" s="4" t="n">
        <v>0</v>
      </c>
      <c r="J861" s="4" t="n">
        <v>0</v>
      </c>
      <c r="K861" s="4" t="n">
        <v>0</v>
      </c>
      <c r="L861" s="4" t="n">
        <v>0</v>
      </c>
      <c r="M861" s="4" t="inlineStr">
        <is>
          <t>In November 2024, the online course founded by Andrew Tate known as "The Real World" (previously "Hustler's University" &lt;a href="https://www.dailydot.com/debug/andrew-tate-the-real-world-hack/" target="_blank" rel="noopener"&gt;suffered a data breach that exposed almost 325k users of the platform&lt;/a&gt;. The impacted data was limited to usernames, email addresses and chat logs.</t>
        </is>
      </c>
      <c r="N861" s="4" t="n">
        <v>2024</v>
      </c>
      <c r="O861" s="4" t="n">
        <v>11</v>
      </c>
      <c r="P861" s="4" t="n">
        <v>4</v>
      </c>
      <c r="Q861" s="4" t="n">
        <v>7</v>
      </c>
      <c r="R861" s="4" t="n">
        <v>0.324</v>
      </c>
      <c r="S861" s="4" t="inlineStr">
        <is>
          <t>Chat logs, Email addresses, Usernames</t>
        </is>
      </c>
      <c r="T861" s="4" t="n">
        <v>3</v>
      </c>
      <c r="U861" s="4" t="inlineStr">
        <is>
          <t>Other</t>
        </is>
      </c>
      <c r="V861" s="4" t="n">
        <v>1.6</v>
      </c>
      <c r="W861" s="4" t="inlineStr">
        <is>
          <t>Low</t>
        </is>
      </c>
      <c r="X861" s="4" t="n">
        <v>0</v>
      </c>
      <c r="Y861" s="4" t="inlineStr">
        <is>
          <t>Email Addresses</t>
        </is>
      </c>
      <c r="Z861" s="4" t="n">
        <v>1</v>
      </c>
    </row>
    <row r="862">
      <c r="A862" s="3" t="inlineStr">
        <is>
          <t>TheGradCafe</t>
        </is>
      </c>
      <c r="B862" s="3" t="inlineStr">
        <is>
          <t>TheGradCafe</t>
        </is>
      </c>
      <c r="C862" s="3" t="inlineStr">
        <is>
          <t>thegradcafe.com</t>
        </is>
      </c>
      <c r="D862" s="3" t="inlineStr">
        <is>
          <t>2023-02-26</t>
        </is>
      </c>
      <c r="E862" s="3" t="inlineStr">
        <is>
          <t>2023-03-24 04:12:17+00:00</t>
        </is>
      </c>
      <c r="F862" s="3" t="n">
        <v>310975</v>
      </c>
      <c r="G862" s="3" t="inlineStr">
        <is>
          <t>['Email addresses', 'Genders', 'Geographic locations', 'IP addresses', 'Names', 'Passwords', 'Phone numbers', 'Physical addresses', 'Usernames']</t>
        </is>
      </c>
      <c r="H862" s="3" t="n">
        <v>1</v>
      </c>
      <c r="I862" s="3" t="n">
        <v>0</v>
      </c>
      <c r="J862" s="3" t="n">
        <v>0</v>
      </c>
      <c r="K862" s="3" t="n">
        <v>0</v>
      </c>
      <c r="L862" s="3" t="n">
        <v>0</v>
      </c>
      <c r="M862" s="3" t="inlineStr">
        <is>
          <t>In February 2023, the grad school admissions search website TheGradCafe suffered a data breach that disclosed the personal records of 310k users. The data included email addresses, names and usernames, genders, geographic locations and passwords stored as bcrypt hashes. Some records also included physical address, phone number and date of birth. TheGradCafe did not respond to multiple attempts to disclose the breach.</t>
        </is>
      </c>
      <c r="N862" s="3" t="n">
        <v>2023</v>
      </c>
      <c r="O862" s="3" t="n">
        <v>2</v>
      </c>
      <c r="P862" s="3" t="n">
        <v>1</v>
      </c>
      <c r="Q862" s="3" t="n">
        <v>26</v>
      </c>
      <c r="R862" s="3" t="n">
        <v>0.311</v>
      </c>
      <c r="S862" s="3" t="inlineStr">
        <is>
          <t>Email addresses, Genders, Geographic locations, IP addresses, Names, Passwords, Phone numbers, Physical addresses, Usernames</t>
        </is>
      </c>
      <c r="T862" s="3" t="n">
        <v>9</v>
      </c>
      <c r="U862" s="3" t="inlineStr">
        <is>
          <t>Other</t>
        </is>
      </c>
      <c r="V862" s="3" t="n">
        <v>7.4</v>
      </c>
      <c r="W862" s="3" t="inlineStr">
        <is>
          <t>Critical</t>
        </is>
      </c>
      <c r="X862" s="3" t="n">
        <v>1</v>
      </c>
      <c r="Y862" s="3" t="inlineStr">
        <is>
          <t>Passwords</t>
        </is>
      </c>
      <c r="Z862" s="3" t="n">
        <v>2</v>
      </c>
    </row>
    <row r="863">
      <c r="A863" s="4" t="inlineStr">
        <is>
          <t>Thermomix</t>
        </is>
      </c>
      <c r="B863" s="4" t="inlineStr">
        <is>
          <t>Thermomix Recipe World Forum</t>
        </is>
      </c>
      <c r="C863" s="4" t="inlineStr">
        <is>
          <t>rezeptwelt.de</t>
        </is>
      </c>
      <c r="D863" s="4" t="inlineStr">
        <is>
          <t>2025-01-30</t>
        </is>
      </c>
      <c r="E863" s="4" t="inlineStr">
        <is>
          <t>2025-02-06 20:20:40+00:00</t>
        </is>
      </c>
      <c r="F863" s="4" t="n">
        <v>3123439</v>
      </c>
      <c r="G863" s="4" t="inlineStr">
        <is>
          <t>['Bios', 'Dates of birth', 'Email addresses', 'Names', 'Phone numbers', 'Physical addresses', 'Usernames']</t>
        </is>
      </c>
      <c r="H863" s="4" t="n">
        <v>1</v>
      </c>
      <c r="I863" s="4" t="n">
        <v>0</v>
      </c>
      <c r="J863" s="4" t="n">
        <v>0</v>
      </c>
      <c r="K863" s="4" t="n">
        <v>0</v>
      </c>
      <c r="L863" s="4" t="n">
        <v>0</v>
      </c>
      <c r="M863" s="4" t="inlineStr">
        <is>
          <t>In January 2025, &lt;a href="https://www.presseportal.de/pm/52621/5965724" target="_blank" rel="noopener"&gt;the Rezeptwelt (German for "recipe world") forum for Thermomix owners suffered a data breach&lt;/a&gt;. The incident exposed 3.1M registered users' details including names, email and physical addresses, phone numbers, dates of birth and bios (usually cooking related).</t>
        </is>
      </c>
      <c r="N863" s="4" t="n">
        <v>2025</v>
      </c>
      <c r="O863" s="4" t="n">
        <v>1</v>
      </c>
      <c r="P863" s="4" t="n">
        <v>1</v>
      </c>
      <c r="Q863" s="4" t="n">
        <v>7</v>
      </c>
      <c r="R863" s="4" t="n">
        <v>3.123</v>
      </c>
      <c r="S863" s="4" t="inlineStr">
        <is>
          <t>Bios, Dates of birth, Email addresses, Names, Phone numbers, Physical addresses, Usernames</t>
        </is>
      </c>
      <c r="T863" s="4" t="n">
        <v>7</v>
      </c>
      <c r="U863" s="4" t="inlineStr">
        <is>
          <t>Other</t>
        </is>
      </c>
      <c r="V863" s="4" t="n">
        <v>5.2</v>
      </c>
      <c r="W863" s="4" t="inlineStr">
        <is>
          <t>High</t>
        </is>
      </c>
      <c r="X863" s="4" t="n">
        <v>0</v>
      </c>
      <c r="Y863" s="4" t="inlineStr">
        <is>
          <t>Dates Of Birth</t>
        </is>
      </c>
      <c r="Z863" s="4" t="n">
        <v>2</v>
      </c>
    </row>
    <row r="864">
      <c r="A864" s="3" t="inlineStr">
        <is>
          <t>TheSquare</t>
        </is>
      </c>
      <c r="B864" s="3" t="inlineStr">
        <is>
          <t>TheSqua.re</t>
        </is>
      </c>
      <c r="C864" s="3" t="inlineStr">
        <is>
          <t>thesqua.re</t>
        </is>
      </c>
      <c r="D864" s="3" t="inlineStr">
        <is>
          <t>2025-06-27</t>
        </is>
      </c>
      <c r="E864" s="3" t="inlineStr">
        <is>
          <t>2025-08-27 03:59:00+00:00</t>
        </is>
      </c>
      <c r="F864" s="3" t="n">
        <v>107041</v>
      </c>
      <c r="G864" s="3" t="inlineStr">
        <is>
          <t>['Email addresses', 'Geographic locations', 'Names', 'Phone numbers']</t>
        </is>
      </c>
      <c r="H864" s="3" t="n">
        <v>1</v>
      </c>
      <c r="I864" s="3" t="n">
        <v>0</v>
      </c>
      <c r="J864" s="3" t="n">
        <v>0</v>
      </c>
      <c r="K864" s="3" t="n">
        <v>0</v>
      </c>
      <c r="L864" s="3" t="n">
        <v>0</v>
      </c>
      <c r="M864" s="3" t="inlineStr">
        <is>
          <t>In June 2025, 107k unique customer email addresses were allegedly obtained from TheSqua.re, the "easiest way to find your next serviced apartment". The data also included names, phone numbers and cities which were subsequently posted to a popular hacking forum. TheSqua.re did not respond to repeated attempts to disclose the incident, however multiple impacted HIBP subscribers confirmed the legitimacy and accuracy of the data.</t>
        </is>
      </c>
      <c r="N864" s="3" t="n">
        <v>2025</v>
      </c>
      <c r="O864" s="3" t="n">
        <v>6</v>
      </c>
      <c r="P864" s="3" t="n">
        <v>2</v>
      </c>
      <c r="Q864" s="3" t="n">
        <v>61</v>
      </c>
      <c r="R864" s="3" t="n">
        <v>0.107</v>
      </c>
      <c r="S864" s="3" t="inlineStr">
        <is>
          <t>Email addresses, Geographic locations, Names, Phone numbers</t>
        </is>
      </c>
      <c r="T864" s="3" t="n">
        <v>4</v>
      </c>
      <c r="U864" s="3" t="inlineStr">
        <is>
          <t>Other</t>
        </is>
      </c>
      <c r="V864" s="3" t="n">
        <v>3</v>
      </c>
      <c r="W864" s="3" t="inlineStr">
        <is>
          <t>Medium</t>
        </is>
      </c>
      <c r="X864" s="3" t="n">
        <v>0</v>
      </c>
      <c r="Y864" s="3" t="inlineStr">
        <is>
          <t>Phone Numbers</t>
        </is>
      </c>
      <c r="Z864" s="3" t="n">
        <v>1</v>
      </c>
    </row>
    <row r="865">
      <c r="A865" s="4" t="inlineStr">
        <is>
          <t>TheTVDB</t>
        </is>
      </c>
      <c r="B865" s="4" t="inlineStr">
        <is>
          <t>TheTVDB.com</t>
        </is>
      </c>
      <c r="C865" s="4" t="inlineStr">
        <is>
          <t>thetvdb.com</t>
        </is>
      </c>
      <c r="D865" s="4" t="inlineStr">
        <is>
          <t>2017-11-21</t>
        </is>
      </c>
      <c r="E865" s="4" t="inlineStr">
        <is>
          <t>2018-01-29 07:50:12+00:00</t>
        </is>
      </c>
      <c r="F865" s="4" t="n">
        <v>181871</v>
      </c>
      <c r="G865" s="4" t="inlineStr">
        <is>
          <t>['Email addresses', 'Passwords', 'Usernames']</t>
        </is>
      </c>
      <c r="H865" s="4" t="n">
        <v>1</v>
      </c>
      <c r="I865" s="4" t="n">
        <v>0</v>
      </c>
      <c r="J865" s="4" t="n">
        <v>0</v>
      </c>
      <c r="K865" s="4" t="n">
        <v>0</v>
      </c>
      <c r="L865" s="4" t="n">
        <v>0</v>
      </c>
      <c r="M865" s="4" t="inlineStr">
        <is>
          <t>In November 2017, the open television database known as &lt;a href="https://forums.thetvdb.com/viewtopic.php?f=3&amp;t=43254" target="_blank" rel="noopener"&gt;TheTVDB.com suffered a data breach&lt;/a&gt;. The breached data was posted to a hacking forum and included 182k records with usernames, email addresses and MySQL password hashes.</t>
        </is>
      </c>
      <c r="N865" s="4" t="n">
        <v>2017</v>
      </c>
      <c r="O865" s="4" t="n">
        <v>11</v>
      </c>
      <c r="P865" s="4" t="n">
        <v>4</v>
      </c>
      <c r="Q865" s="4" t="n">
        <v>69</v>
      </c>
      <c r="R865" s="4" t="n">
        <v>0.182</v>
      </c>
      <c r="S865" s="4" t="inlineStr">
        <is>
          <t>Email addresses, Passwords, Usernames</t>
        </is>
      </c>
      <c r="T865" s="4" t="n">
        <v>3</v>
      </c>
      <c r="U865" s="4" t="inlineStr">
        <is>
          <t>Other</t>
        </is>
      </c>
      <c r="V865" s="4" t="n">
        <v>3.6</v>
      </c>
      <c r="W865" s="4" t="inlineStr">
        <is>
          <t>Medium</t>
        </is>
      </c>
      <c r="X865" s="4" t="n">
        <v>1</v>
      </c>
      <c r="Y865" s="4" t="inlineStr">
        <is>
          <t>Passwords</t>
        </is>
      </c>
      <c r="Z865" s="4" t="n">
        <v>1</v>
      </c>
    </row>
    <row r="866">
      <c r="A866" s="3" t="inlineStr">
        <is>
          <t>Thingiverse</t>
        </is>
      </c>
      <c r="B866" s="3" t="inlineStr">
        <is>
          <t>Thingiverse</t>
        </is>
      </c>
      <c r="C866" s="3" t="inlineStr">
        <is>
          <t>thingiverse.com</t>
        </is>
      </c>
      <c r="D866" s="3" t="inlineStr">
        <is>
          <t>2020-10-13</t>
        </is>
      </c>
      <c r="E866" s="3" t="inlineStr">
        <is>
          <t>2021-10-14 10:02:04+00:00</t>
        </is>
      </c>
      <c r="F866" s="3" t="n">
        <v>228102</v>
      </c>
      <c r="G866" s="3" t="inlineStr">
        <is>
          <t>['Dates of birth', 'Email addresses', 'IP addresses', 'Names', 'Passwords', 'Physical addresses', 'Usernames']</t>
        </is>
      </c>
      <c r="H866" s="3" t="n">
        <v>1</v>
      </c>
      <c r="I866" s="3" t="n">
        <v>0</v>
      </c>
      <c r="J866" s="3" t="n">
        <v>0</v>
      </c>
      <c r="K866" s="3" t="n">
        <v>0</v>
      </c>
      <c r="L866" s="3" t="n">
        <v>0</v>
      </c>
      <c r="M866" s="3" t="inlineStr">
        <is>
          <t>In October 2021, a database backup taken from the 3D model sharing service &lt;a href="https://www.databreachtoday.com/thingiverse-data-leak-affects-25-million-subscribers-a-17729" target="_blank" rel="noopener"&gt;Thingiverse began extensively circulating within the hacking community&lt;/a&gt;. Dating back to October 2020, the 36GB file contained 228 thousand unique email addresses, mostly alongside comments left on 3D models. The data also included usernames, IP addresses, full names and passwords stored as either unsalted SHA-1 or bcrypt hashes. In some cases, physical addresses was also exposed. Thingiverse's owner, MakerBot, is aware of the incident but at the time of writing, is yet to issue a disclosure statement. The data was provided to HIBP by &lt;a href="https://dehashed.com/" target="_blank" rel="noopener"&gt;dehashed.com&lt;/a&gt;.</t>
        </is>
      </c>
      <c r="N866" s="3" t="n">
        <v>2020</v>
      </c>
      <c r="O866" s="3" t="n">
        <v>10</v>
      </c>
      <c r="P866" s="3" t="n">
        <v>4</v>
      </c>
      <c r="Q866" s="3" t="n">
        <v>366</v>
      </c>
      <c r="R866" s="3" t="n">
        <v>0.228</v>
      </c>
      <c r="S866" s="3" t="inlineStr">
        <is>
          <t>Dates of birth, Email addresses, IP addresses, Names, Passwords, Physical addresses, Usernames</t>
        </is>
      </c>
      <c r="T866" s="3" t="n">
        <v>7</v>
      </c>
      <c r="U866" s="3" t="inlineStr">
        <is>
          <t>Other</t>
        </is>
      </c>
      <c r="V866" s="3" t="n">
        <v>6.4</v>
      </c>
      <c r="W866" s="3" t="inlineStr">
        <is>
          <t>High</t>
        </is>
      </c>
      <c r="X866" s="3" t="n">
        <v>1</v>
      </c>
      <c r="Y866" s="3" t="inlineStr">
        <is>
          <t>Passwords</t>
        </is>
      </c>
      <c r="Z866" s="3" t="n">
        <v>2</v>
      </c>
    </row>
    <row r="867">
      <c r="A867" s="4" t="inlineStr">
        <is>
          <t>ThisHabboForum</t>
        </is>
      </c>
      <c r="B867" s="4" t="inlineStr">
        <is>
          <t>ThisHabbo Forum</t>
        </is>
      </c>
      <c r="C867" s="4" t="inlineStr">
        <is>
          <t>thishabboforum.com</t>
        </is>
      </c>
      <c r="D867" s="4" t="inlineStr">
        <is>
          <t>2014-01-01</t>
        </is>
      </c>
      <c r="E867" s="4" t="inlineStr">
        <is>
          <t>2015-03-28 05:35:28+00:00</t>
        </is>
      </c>
      <c r="F867" s="4" t="n">
        <v>612414</v>
      </c>
      <c r="G867" s="4" t="inlineStr">
        <is>
          <t>['Email addresses', 'IP addresses', 'Passwords', 'Usernames']</t>
        </is>
      </c>
      <c r="H867" s="4" t="n">
        <v>1</v>
      </c>
      <c r="I867" s="4" t="n">
        <v>0</v>
      </c>
      <c r="J867" s="4" t="n">
        <v>0</v>
      </c>
      <c r="K867" s="4" t="n">
        <v>0</v>
      </c>
      <c r="L867" s="4" t="n">
        <v>0</v>
      </c>
      <c r="M867" s="4" t="inlineStr">
        <is>
          <t>In 2014, the ThisHabbo forum (a fan site for Habbo.com, a Finnish social networking site) appeared among a list of compromised sites which has subsequently been removed from the internet. Whilst the actual date of the exploit is not clear, the breached data includes usernames, email addresses, IP addresses and salted hashes of passwords. A further 584k records were added from a more comprehensive breach file provided in October 2016.</t>
        </is>
      </c>
      <c r="N867" s="4" t="n">
        <v>2014</v>
      </c>
      <c r="O867" s="4" t="n">
        <v>1</v>
      </c>
      <c r="P867" s="4" t="n">
        <v>1</v>
      </c>
      <c r="Q867" s="4" t="n">
        <v>451</v>
      </c>
      <c r="R867" s="4" t="n">
        <v>0.612</v>
      </c>
      <c r="S867" s="4" t="inlineStr">
        <is>
          <t>Email addresses, IP addresses, Passwords, Usernames</t>
        </is>
      </c>
      <c r="T867" s="4" t="n">
        <v>4</v>
      </c>
      <c r="U867" s="4" t="inlineStr">
        <is>
          <t>Other</t>
        </is>
      </c>
      <c r="V867" s="4" t="n">
        <v>4.2</v>
      </c>
      <c r="W867" s="4" t="inlineStr">
        <is>
          <t>Medium</t>
        </is>
      </c>
      <c r="X867" s="4" t="n">
        <v>1</v>
      </c>
      <c r="Y867" s="4" t="inlineStr">
        <is>
          <t>Passwords</t>
        </is>
      </c>
      <c r="Z867" s="4" t="n">
        <v>2</v>
      </c>
    </row>
    <row r="868">
      <c r="A868" s="3" t="inlineStr">
        <is>
          <t>Tianya</t>
        </is>
      </c>
      <c r="B868" s="3" t="inlineStr">
        <is>
          <t>Tianya</t>
        </is>
      </c>
      <c r="C868" s="3" t="inlineStr">
        <is>
          <t>tianya.cn</t>
        </is>
      </c>
      <c r="D868" s="3" t="inlineStr">
        <is>
          <t>2011-12-26</t>
        </is>
      </c>
      <c r="E868" s="3" t="inlineStr">
        <is>
          <t>2016-06-30 03:39:05+00:00</t>
        </is>
      </c>
      <c r="F868" s="3" t="n">
        <v>29020808</v>
      </c>
      <c r="G868" s="3" t="inlineStr">
        <is>
          <t>['Email addresses', 'Names', 'Usernames']</t>
        </is>
      </c>
      <c r="H868" s="3" t="n">
        <v>1</v>
      </c>
      <c r="I868" s="3" t="n">
        <v>0</v>
      </c>
      <c r="J868" s="3" t="n">
        <v>0</v>
      </c>
      <c r="K868" s="3" t="n">
        <v>0</v>
      </c>
      <c r="L868" s="3" t="n">
        <v>0</v>
      </c>
      <c r="M868" s="3" t="inlineStr">
        <is>
          <t>In December 2011, &lt;a href="http://thehackernews.com/2011/12/tianya-chinas-biggest-online-forum-40.html" target="_blank" rel="noopener"&gt;China's largest online forum known as Tianya was hacked&lt;/a&gt; and tens of millions of accounts were obtained by the attacker. The leaked data included names, usernames and email addresses.</t>
        </is>
      </c>
      <c r="N868" s="3" t="n">
        <v>2011</v>
      </c>
      <c r="O868" s="3" t="n">
        <v>12</v>
      </c>
      <c r="P868" s="3" t="n">
        <v>4</v>
      </c>
      <c r="Q868" s="3" t="n">
        <v>1648</v>
      </c>
      <c r="R868" s="3" t="n">
        <v>29.021</v>
      </c>
      <c r="S868" s="3" t="inlineStr">
        <is>
          <t>Email addresses, Names, Usernames</t>
        </is>
      </c>
      <c r="T868" s="3" t="n">
        <v>3</v>
      </c>
      <c r="U868" s="3" t="inlineStr">
        <is>
          <t>Other</t>
        </is>
      </c>
      <c r="V868" s="3" t="n">
        <v>1.6</v>
      </c>
      <c r="W868" s="3" t="inlineStr">
        <is>
          <t>Low</t>
        </is>
      </c>
      <c r="X868" s="3" t="n">
        <v>0</v>
      </c>
      <c r="Y868" s="3" t="inlineStr">
        <is>
          <t>Email Addresses</t>
        </is>
      </c>
      <c r="Z868" s="3" t="n">
        <v>1</v>
      </c>
    </row>
    <row r="869">
      <c r="A869" s="4" t="inlineStr">
        <is>
          <t>Tibber</t>
        </is>
      </c>
      <c r="B869" s="4" t="inlineStr">
        <is>
          <t>Tibber</t>
        </is>
      </c>
      <c r="C869" s="4" t="inlineStr">
        <is>
          <t>tibber.com</t>
        </is>
      </c>
      <c r="D869" s="4" t="inlineStr">
        <is>
          <t>2024-11-10</t>
        </is>
      </c>
      <c r="E869" s="4" t="inlineStr">
        <is>
          <t>2024-12-14 06:49:41+00:00</t>
        </is>
      </c>
      <c r="F869" s="4" t="n">
        <v>50002</v>
      </c>
      <c r="G869" s="4" t="inlineStr">
        <is>
          <t>['Email addresses', 'Geographic locations', 'Names', 'Purchases']</t>
        </is>
      </c>
      <c r="H869" s="4" t="n">
        <v>1</v>
      </c>
      <c r="I869" s="4" t="n">
        <v>0</v>
      </c>
      <c r="J869" s="4" t="n">
        <v>0</v>
      </c>
      <c r="K869" s="4" t="n">
        <v>0</v>
      </c>
      <c r="L869" s="4" t="n">
        <v>0</v>
      </c>
      <c r="M869" s="4" t="inlineStr">
        <is>
          <t>In November 2024, &lt;a href="https://www.heise.de/en/news/Electricity-provider-Tibber-hacked-50-000-German-customers-affected-10031690.html" target="_blank" rel="noopener"&gt;the German electricity provider Tibber suffered a data breach that exposed the personal information of 50k customers&lt;/a&gt;. The data included names, email addresses, geographic locations (city and postcode) and total spend on purchases.</t>
        </is>
      </c>
      <c r="N869" s="4" t="n">
        <v>2024</v>
      </c>
      <c r="O869" s="4" t="n">
        <v>11</v>
      </c>
      <c r="P869" s="4" t="n">
        <v>4</v>
      </c>
      <c r="Q869" s="4" t="n">
        <v>34</v>
      </c>
      <c r="R869" s="4" t="n">
        <v>0.05</v>
      </c>
      <c r="S869" s="4" t="inlineStr">
        <is>
          <t>Email addresses, Geographic locations, Names, Purchases</t>
        </is>
      </c>
      <c r="T869" s="4" t="n">
        <v>4</v>
      </c>
      <c r="U869" s="4" t="inlineStr">
        <is>
          <t>Other</t>
        </is>
      </c>
      <c r="V869" s="4" t="n">
        <v>2</v>
      </c>
      <c r="W869" s="4" t="inlineStr">
        <is>
          <t>Medium</t>
        </is>
      </c>
      <c r="X869" s="4" t="n">
        <v>0</v>
      </c>
      <c r="Y869" s="4" t="inlineStr">
        <is>
          <t>Email Addresses</t>
        </is>
      </c>
      <c r="Z869" s="4" t="n">
        <v>1</v>
      </c>
    </row>
    <row r="870">
      <c r="A870" s="3" t="inlineStr">
        <is>
          <t>Ticketcounter</t>
        </is>
      </c>
      <c r="B870" s="3" t="inlineStr">
        <is>
          <t>Ticketcounter</t>
        </is>
      </c>
      <c r="C870" s="3" t="inlineStr">
        <is>
          <t>ticketcounter.nl</t>
        </is>
      </c>
      <c r="D870" s="3" t="inlineStr">
        <is>
          <t>2021-02-22</t>
        </is>
      </c>
      <c r="E870" s="3" t="inlineStr">
        <is>
          <t>2021-03-01 22:37:54+00:00</t>
        </is>
      </c>
      <c r="F870" s="3" t="n">
        <v>1921722</v>
      </c>
      <c r="G870" s="3" t="inlineStr">
        <is>
          <t>['Bank account numbers', 'Dates of birth', 'Email addresses', 'Genders', 'IP addresses', 'Names', 'Payment histories', 'Phone numbers', 'Physical addresses']</t>
        </is>
      </c>
      <c r="H870" s="3" t="n">
        <v>1</v>
      </c>
      <c r="I870" s="3" t="n">
        <v>0</v>
      </c>
      <c r="J870" s="3" t="n">
        <v>0</v>
      </c>
      <c r="K870" s="3" t="n">
        <v>0</v>
      </c>
      <c r="L870" s="3" t="n">
        <v>0</v>
      </c>
      <c r="M870" s="3" t="inlineStr">
        <is>
          <t>In August 2020, the Dutch ticketing service &lt;a href="https://www.bleepingcomputer.com/news/security/european-e-ticketing-platform-ticketcounter-extorted-in-data-breach/" target="_blank" rel="noopener"&gt;Ticketcounter inadvertently published a database backup to a publicly accessible location where it was then found and downloaded in February 2021&lt;/a&gt;. The data contained 1.9M unique email addresses which were offered for sale on a hacking forum and in some cases included names, physical and IP addresses, genders, dates of birth, payment histories and bank account numbers. Ticketcounter was later held to ransom with the threat of the breached being released publicly.</t>
        </is>
      </c>
      <c r="N870" s="3" t="n">
        <v>2021</v>
      </c>
      <c r="O870" s="3" t="n">
        <v>2</v>
      </c>
      <c r="P870" s="3" t="n">
        <v>1</v>
      </c>
      <c r="Q870" s="3" t="n">
        <v>7</v>
      </c>
      <c r="R870" s="3" t="n">
        <v>1.922</v>
      </c>
      <c r="S870" s="3" t="inlineStr">
        <is>
          <t>Bank account numbers, Dates of birth, Email addresses, Genders, IP addresses, Names, Payment histories, Phone numbers, Physical addresses</t>
        </is>
      </c>
      <c r="T870" s="3" t="n">
        <v>9</v>
      </c>
      <c r="U870" s="3" t="inlineStr">
        <is>
          <t>Other</t>
        </is>
      </c>
      <c r="V870" s="3" t="n">
        <v>7.4</v>
      </c>
      <c r="W870" s="3" t="inlineStr">
        <is>
          <t>Critical</t>
        </is>
      </c>
      <c r="X870" s="3" t="n">
        <v>1</v>
      </c>
      <c r="Y870" s="3" t="inlineStr">
        <is>
          <t>Bank Account Numbers</t>
        </is>
      </c>
      <c r="Z870" s="3" t="n">
        <v>2</v>
      </c>
    </row>
    <row r="871">
      <c r="A871" s="4" t="inlineStr">
        <is>
          <t>Ticketek</t>
        </is>
      </c>
      <c r="B871" s="4" t="inlineStr">
        <is>
          <t>Ticketek</t>
        </is>
      </c>
      <c r="C871" s="4" t="inlineStr">
        <is>
          <t>ticketek.com.au</t>
        </is>
      </c>
      <c r="D871" s="4" t="inlineStr">
        <is>
          <t>2024-05-31</t>
        </is>
      </c>
      <c r="E871" s="4" t="inlineStr">
        <is>
          <t>2024-06-28 01:17:02+00:00</t>
        </is>
      </c>
      <c r="F871" s="4" t="n">
        <v>17643173</v>
      </c>
      <c r="G871" s="4" t="inlineStr">
        <is>
          <t>['Dates of birth', 'Email addresses', 'Genders', 'Names', 'Passwords', 'Salutations']</t>
        </is>
      </c>
      <c r="H871" s="4" t="n">
        <v>1</v>
      </c>
      <c r="I871" s="4" t="n">
        <v>0</v>
      </c>
      <c r="J871" s="4" t="n">
        <v>1</v>
      </c>
      <c r="K871" s="4" t="n">
        <v>0</v>
      </c>
      <c r="L871" s="4" t="n">
        <v>0</v>
      </c>
      <c r="M871" s="4" t="inlineStr">
        <is>
          <t>In May 2024, &lt;a href="https://www.abc.net.au/news/2024-05-31/ticketek-australia-cyber-security-data-breach-names-emails-leak/103921986" target="_blank" rel="noopener"&gt;the Australian event ticketing company Ticketek reported a data breach linked to a third party cloud-based platform&lt;/a&gt;. The following month, &lt;a href="https://techcrunch.com/2024/06/21/hacker-claims-to-have-30-million-customer-records-from-australian-ticket-seller-giant-teg/" target="_blank" rel="noopener"&gt;the data appeared for sale on a popular hacking forum&lt;/a&gt; and was later linked to a series of breaches of the Snowflake cloud storage service. The data contained almost 30M rows with 17.6M unique email addresses alongside names, genders, dates of birth and hashed passwords.</t>
        </is>
      </c>
      <c r="N871" s="4" t="n">
        <v>2024</v>
      </c>
      <c r="O871" s="4" t="n">
        <v>5</v>
      </c>
      <c r="P871" s="4" t="n">
        <v>2</v>
      </c>
      <c r="Q871" s="4" t="n">
        <v>28</v>
      </c>
      <c r="R871" s="4" t="n">
        <v>17.643</v>
      </c>
      <c r="S871" s="4" t="inlineStr">
        <is>
          <t>Dates of birth, Email addresses, Genders, Names, Passwords, Salutations</t>
        </is>
      </c>
      <c r="T871" s="4" t="n">
        <v>6</v>
      </c>
      <c r="U871" s="4" t="inlineStr">
        <is>
          <t>Other</t>
        </is>
      </c>
      <c r="V871" s="4" t="n">
        <v>4.8</v>
      </c>
      <c r="W871" s="4" t="inlineStr">
        <is>
          <t>High</t>
        </is>
      </c>
      <c r="X871" s="4" t="n">
        <v>1</v>
      </c>
      <c r="Y871" s="4" t="inlineStr">
        <is>
          <t>Passwords</t>
        </is>
      </c>
      <c r="Z871" s="4" t="n">
        <v>2</v>
      </c>
    </row>
    <row r="872">
      <c r="A872" s="3" t="inlineStr">
        <is>
          <t>Ticketfly</t>
        </is>
      </c>
      <c r="B872" s="3" t="inlineStr">
        <is>
          <t>Ticketfly</t>
        </is>
      </c>
      <c r="C872" s="3" t="inlineStr">
        <is>
          <t>ticketfly.com</t>
        </is>
      </c>
      <c r="D872" s="3" t="inlineStr">
        <is>
          <t>2018-05-31</t>
        </is>
      </c>
      <c r="E872" s="3" t="inlineStr">
        <is>
          <t>2018-06-03 06:14:14+00:00</t>
        </is>
      </c>
      <c r="F872" s="3" t="n">
        <v>26151608</v>
      </c>
      <c r="G872" s="3" t="inlineStr">
        <is>
          <t>['Email addresses', 'Names', 'Phone numbers', 'Physical addresses']</t>
        </is>
      </c>
      <c r="H872" s="3" t="n">
        <v>1</v>
      </c>
      <c r="I872" s="3" t="n">
        <v>0</v>
      </c>
      <c r="J872" s="3" t="n">
        <v>0</v>
      </c>
      <c r="K872" s="3" t="n">
        <v>0</v>
      </c>
      <c r="L872" s="3" t="n">
        <v>0</v>
      </c>
      <c r="M872" s="3" t="inlineStr">
        <is>
          <t>In May 2018, the website for the ticket distribution service &lt;a href="https://motherboard.vice.com/en_us/article/mbk3nx/ticketfly-website-database-hacked-data-breach" target="_blank" rel="noopener"&gt;Ticketfly was defaced by an attacker and was subsequently taken offline&lt;/a&gt;. The attacker allegedly requested a ransom to share details of the vulnerability with Ticketfly but did not receive a reply and subsequently posted the breached data online to a publicly accessible location. The data included over 26 million unique email addresses along with names, physical addresses and phone numbers. Whilst there were no passwords in the publicly leaked data, &lt;a href="https://support.ticketfly.com/customer/en/portal/articles/2941983-ticketfly-cyber-incident-update" target="_blank" rel="noopener"&gt;Ticketfly later issued an incident update&lt;/a&gt; and stated that "It is possible, however, that hashed values of password credentials could have been accessed".</t>
        </is>
      </c>
      <c r="N872" s="3" t="n">
        <v>2018</v>
      </c>
      <c r="O872" s="3" t="n">
        <v>5</v>
      </c>
      <c r="P872" s="3" t="n">
        <v>2</v>
      </c>
      <c r="Q872" s="3" t="n">
        <v>3</v>
      </c>
      <c r="R872" s="3" t="n">
        <v>26.152</v>
      </c>
      <c r="S872" s="3" t="inlineStr">
        <is>
          <t>Email addresses, Names, Phone numbers, Physical addresses</t>
        </is>
      </c>
      <c r="T872" s="3" t="n">
        <v>4</v>
      </c>
      <c r="U872" s="3" t="inlineStr">
        <is>
          <t>Other</t>
        </is>
      </c>
      <c r="V872" s="3" t="n">
        <v>3.2</v>
      </c>
      <c r="W872" s="3" t="inlineStr">
        <is>
          <t>Medium</t>
        </is>
      </c>
      <c r="X872" s="3" t="n">
        <v>0</v>
      </c>
      <c r="Y872" s="3" t="inlineStr">
        <is>
          <t>Phone Numbers</t>
        </is>
      </c>
      <c r="Z872" s="3" t="n">
        <v>2</v>
      </c>
    </row>
    <row r="873">
      <c r="A873" s="4" t="inlineStr">
        <is>
          <t>Tigo</t>
        </is>
      </c>
      <c r="B873" s="4" t="inlineStr">
        <is>
          <t>Tigo</t>
        </is>
      </c>
      <c r="C873" s="4" t="inlineStr">
        <is>
          <t>tigo.chat</t>
        </is>
      </c>
      <c r="D873" s="4" t="inlineStr">
        <is>
          <t>2023-03-31</t>
        </is>
      </c>
      <c r="E873" s="4" t="inlineStr">
        <is>
          <t>2023-07-24 23:25:32+00:00</t>
        </is>
      </c>
      <c r="F873" s="4" t="n">
        <v>700394</v>
      </c>
      <c r="G873" s="4" t="inlineStr">
        <is>
          <t>['Device information', 'Email addresses', 'Genders', 'Geographic locations', 'IP addresses', 'Names', 'Private messages', 'Profile photos', 'Usernames']</t>
        </is>
      </c>
      <c r="H873" s="4" t="n">
        <v>1</v>
      </c>
      <c r="I873" s="4" t="n">
        <v>0</v>
      </c>
      <c r="J873" s="4" t="n">
        <v>0</v>
      </c>
      <c r="K873" s="4" t="n">
        <v>0</v>
      </c>
      <c r="L873" s="4" t="n">
        <v>0</v>
      </c>
      <c r="M873" s="4" t="inlineStr">
        <is>
          <t>In Mid-2023, 300GB of data containing over 100M records from &lt;a href="https://tigo.chat/" target="_blank" rel="noopener"&gt;the Chinese video chat platform "Tigo"&lt;/a&gt; dating back to March that year was discovered. The data contained over 700k unique names, usernames, email and IP addresses, genders, profile photos and private messages. Tigo did not respond to multiple attempts to disclose the incident.</t>
        </is>
      </c>
      <c r="N873" s="4" t="n">
        <v>2023</v>
      </c>
      <c r="O873" s="4" t="n">
        <v>3</v>
      </c>
      <c r="P873" s="4" t="n">
        <v>1</v>
      </c>
      <c r="Q873" s="4" t="n">
        <v>115</v>
      </c>
      <c r="R873" s="4" t="n">
        <v>0.7</v>
      </c>
      <c r="S873" s="4" t="inlineStr">
        <is>
          <t>Device information, Email addresses, Genders, Geographic locations, IP addresses, Names, Private messages, Profile photos, Usernames</t>
        </is>
      </c>
      <c r="T873" s="4" t="n">
        <v>9</v>
      </c>
      <c r="U873" s="4" t="inlineStr">
        <is>
          <t>Other</t>
        </is>
      </c>
      <c r="V873" s="4" t="n">
        <v>5</v>
      </c>
      <c r="W873" s="4" t="inlineStr">
        <is>
          <t>High</t>
        </is>
      </c>
      <c r="X873" s="4" t="n">
        <v>0</v>
      </c>
      <c r="Y873" s="4" t="inlineStr">
        <is>
          <t>Email Addresses</t>
        </is>
      </c>
      <c r="Z873" s="4" t="n">
        <v>2</v>
      </c>
    </row>
    <row r="874">
      <c r="A874" s="3" t="inlineStr">
        <is>
          <t>Tisza</t>
        </is>
      </c>
      <c r="B874" s="3" t="inlineStr">
        <is>
          <t>TISZA Világ</t>
        </is>
      </c>
      <c r="C874" s="3" t="inlineStr">
        <is>
          <t>tiszavilag.hu</t>
        </is>
      </c>
      <c r="D874" s="3" t="inlineStr">
        <is>
          <t>2025-10-06</t>
        </is>
      </c>
      <c r="E874" s="3" t="inlineStr">
        <is>
          <t>2025-11-08 09:45:55+00:00</t>
        </is>
      </c>
      <c r="F874" s="3" t="n">
        <v>198520</v>
      </c>
      <c r="G874" s="3" t="inlineStr">
        <is>
          <t>['Email addresses', 'Names', 'Phone numbers', 'Physical addresses', 'Usernames']</t>
        </is>
      </c>
      <c r="H874" s="3" t="n">
        <v>1</v>
      </c>
      <c r="I874" s="3" t="n">
        <v>1</v>
      </c>
      <c r="J874" s="3" t="n">
        <v>0</v>
      </c>
      <c r="K874" s="3" t="n">
        <v>0</v>
      </c>
      <c r="L874" s="3" t="n">
        <v>0</v>
      </c>
      <c r="M874" s="3" t="inlineStr">
        <is>
          <t>In late October 2025, &lt;a href="https://hungarytoday.hu/yet-another-tisza-party-data-breach-scandal-blame-the-russians-and-orban/" target="_blank" rel="noopener"&gt;data breached from the Hungarian political party TISZA was published online before being extensively redistributed&lt;/a&gt;. Stemming from a compromise of the TISZA Világ service earlier in the month, the breach exposed 200k records of personal data including email addresses along with names, phone numbers and physical addresses.</t>
        </is>
      </c>
      <c r="N874" s="3" t="n">
        <v>2025</v>
      </c>
      <c r="O874" s="3" t="n">
        <v>10</v>
      </c>
      <c r="P874" s="3" t="n">
        <v>4</v>
      </c>
      <c r="Q874" s="3" t="n">
        <v>33</v>
      </c>
      <c r="R874" s="3" t="n">
        <v>0.199</v>
      </c>
      <c r="S874" s="3" t="inlineStr">
        <is>
          <t>Email addresses, Names, Phone numbers, Physical addresses, Usernames</t>
        </is>
      </c>
      <c r="T874" s="3" t="n">
        <v>5</v>
      </c>
      <c r="U874" s="3" t="inlineStr">
        <is>
          <t>Other</t>
        </is>
      </c>
      <c r="V874" s="3" t="n">
        <v>3.6</v>
      </c>
      <c r="W874" s="3" t="inlineStr">
        <is>
          <t>Medium</t>
        </is>
      </c>
      <c r="X874" s="3" t="n">
        <v>0</v>
      </c>
      <c r="Y874" s="3" t="inlineStr">
        <is>
          <t>Phone Numbers</t>
        </is>
      </c>
      <c r="Z874" s="3" t="n">
        <v>1</v>
      </c>
    </row>
    <row r="875">
      <c r="A875" s="4" t="inlineStr">
        <is>
          <t>TNAFlix</t>
        </is>
      </c>
      <c r="B875" s="4" t="inlineStr">
        <is>
          <t>TNAFlix</t>
        </is>
      </c>
      <c r="C875" s="4" t="inlineStr">
        <is>
          <t>tnaflix.com</t>
        </is>
      </c>
      <c r="D875" s="4" t="inlineStr">
        <is>
          <t>2022-06-01</t>
        </is>
      </c>
      <c r="E875" s="4" t="inlineStr">
        <is>
          <t>2024-10-30 23:01:03+00:00</t>
        </is>
      </c>
      <c r="F875" s="4" t="n">
        <v>1374344</v>
      </c>
      <c r="G875" s="4" t="inlineStr">
        <is>
          <t>['Email addresses', 'IP addresses', 'Passwords', 'Usernames']</t>
        </is>
      </c>
      <c r="H875" s="4" t="n">
        <v>1</v>
      </c>
      <c r="I875" s="4" t="n">
        <v>1</v>
      </c>
      <c r="J875" s="4" t="n">
        <v>0</v>
      </c>
      <c r="K875" s="4" t="n">
        <v>0</v>
      </c>
      <c r="L875" s="4" t="n">
        <v>0</v>
      </c>
      <c r="M875" s="4" t="inlineStr">
        <is>
          <t>In June 2022, the adult website TNAFlix suffered a data breach &lt;a href="https://cybernews.com/security/billions-passwords-credentials-leaked-mother-of-all-breaches/" target="_blank" rel="noopener"&gt;that was later redistributed as part of a larger corpus of data&lt;/a&gt;. The data included 1.4M records of email and IP addresses, usernames and plain text passwords.</t>
        </is>
      </c>
      <c r="N875" s="4" t="n">
        <v>2022</v>
      </c>
      <c r="O875" s="4" t="n">
        <v>6</v>
      </c>
      <c r="P875" s="4" t="n">
        <v>2</v>
      </c>
      <c r="Q875" s="4" t="n">
        <v>882</v>
      </c>
      <c r="R875" s="4" t="n">
        <v>1.374</v>
      </c>
      <c r="S875" s="4" t="inlineStr">
        <is>
          <t>Email addresses, IP addresses, Passwords, Usernames</t>
        </is>
      </c>
      <c r="T875" s="4" t="n">
        <v>4</v>
      </c>
      <c r="U875" s="4" t="inlineStr">
        <is>
          <t>Other</t>
        </is>
      </c>
      <c r="V875" s="4" t="n">
        <v>4.2</v>
      </c>
      <c r="W875" s="4" t="inlineStr">
        <is>
          <t>Medium</t>
        </is>
      </c>
      <c r="X875" s="4" t="n">
        <v>1</v>
      </c>
      <c r="Y875" s="4" t="inlineStr">
        <is>
          <t>Passwords</t>
        </is>
      </c>
      <c r="Z875" s="4" t="n">
        <v>2</v>
      </c>
    </row>
    <row r="876">
      <c r="A876" s="3" t="inlineStr">
        <is>
          <t>Tokopedia</t>
        </is>
      </c>
      <c r="B876" s="3" t="inlineStr">
        <is>
          <t>Tokopedia</t>
        </is>
      </c>
      <c r="C876" s="3" t="inlineStr">
        <is>
          <t>tokopedia.com</t>
        </is>
      </c>
      <c r="D876" s="3" t="inlineStr">
        <is>
          <t>2020-04-17</t>
        </is>
      </c>
      <c r="E876" s="3" t="inlineStr">
        <is>
          <t>2020-05-02 23:45:21+00:00</t>
        </is>
      </c>
      <c r="F876" s="3" t="n">
        <v>71443698</v>
      </c>
      <c r="G876" s="3" t="inlineStr">
        <is>
          <t>['Dates of birth', 'Email addresses', 'Genders', 'Names', 'Passwords']</t>
        </is>
      </c>
      <c r="H876" s="3" t="n">
        <v>1</v>
      </c>
      <c r="I876" s="3" t="n">
        <v>0</v>
      </c>
      <c r="J876" s="3" t="n">
        <v>0</v>
      </c>
      <c r="K876" s="3" t="n">
        <v>0</v>
      </c>
      <c r="L876" s="3" t="n">
        <v>0</v>
      </c>
      <c r="M876" s="3" t="inlineStr">
        <is>
          <t>In April 2020, Indonesia's largest online store &lt;a href="https://www.zdnet.com/article/hacker-leaks-15-million-records-from-tokopedia-indonesias-largest-online-store/" target="_blank" rel="noopener"&gt;Tokopedia suffered a data breach&lt;/a&gt;. The incident resulted in 15M rows of data being posted to a popular hacking forum. An additional 76M rows were later provided to HIBP in July 2020. In total, the data included over 71M unique email addresses alongside names, genders, birth dates and passwords stored as SHA2-384 hashes.</t>
        </is>
      </c>
      <c r="N876" s="3" t="n">
        <v>2020</v>
      </c>
      <c r="O876" s="3" t="n">
        <v>4</v>
      </c>
      <c r="P876" s="3" t="n">
        <v>2</v>
      </c>
      <c r="Q876" s="3" t="n">
        <v>15</v>
      </c>
      <c r="R876" s="3" t="n">
        <v>71.444</v>
      </c>
      <c r="S876" s="3" t="inlineStr">
        <is>
          <t>Dates of birth, Email addresses, Genders, Names, Passwords</t>
        </is>
      </c>
      <c r="T876" s="3" t="n">
        <v>5</v>
      </c>
      <c r="U876" s="3" t="inlineStr">
        <is>
          <t>Other</t>
        </is>
      </c>
      <c r="V876" s="3" t="n">
        <v>4.8</v>
      </c>
      <c r="W876" s="3" t="inlineStr">
        <is>
          <t>High</t>
        </is>
      </c>
      <c r="X876" s="3" t="n">
        <v>1</v>
      </c>
      <c r="Y876" s="3" t="inlineStr">
        <is>
          <t>Passwords</t>
        </is>
      </c>
      <c r="Z876" s="3" t="n">
        <v>3</v>
      </c>
    </row>
    <row r="877">
      <c r="A877" s="4" t="inlineStr">
        <is>
          <t>ToonDoo</t>
        </is>
      </c>
      <c r="B877" s="4" t="inlineStr">
        <is>
          <t>ToonDoo</t>
        </is>
      </c>
      <c r="C877" s="4" t="inlineStr">
        <is>
          <t>toondoo.com</t>
        </is>
      </c>
      <c r="D877" s="4" t="inlineStr">
        <is>
          <t>2019-08-21</t>
        </is>
      </c>
      <c r="E877" s="4" t="inlineStr">
        <is>
          <t>2019-11-11 06:19:53+00:00</t>
        </is>
      </c>
      <c r="F877" s="4" t="n">
        <v>6002694</v>
      </c>
      <c r="G877" s="4" t="inlineStr">
        <is>
          <t>['Email addresses', 'Genders', 'Geographic locations', 'IP addresses', 'Passwords', 'Usernames']</t>
        </is>
      </c>
      <c r="H877" s="4" t="n">
        <v>1</v>
      </c>
      <c r="I877" s="4" t="n">
        <v>0</v>
      </c>
      <c r="J877" s="4" t="n">
        <v>0</v>
      </c>
      <c r="K877" s="4" t="n">
        <v>0</v>
      </c>
      <c r="L877" s="4" t="n">
        <v>0</v>
      </c>
      <c r="M877" s="4" t="inlineStr">
        <is>
          <t>In August 2019, the comic strip creation website &lt;a href="https://www.zataz.com/6-000-000-de-donnees-personnelles-piratees-pour-le-site-toondoo/" target="_blank" rel="noopener"&gt;ToonDoo suffered a data breach&lt;/a&gt;. The data was subsequently redistributed on a popular hacking forum in November where the personal information of over 6M subscribers was shared. Impacted data included email and IP addresses, usernames, genders, the location of the individual and salted password hashes.</t>
        </is>
      </c>
      <c r="N877" s="4" t="n">
        <v>2019</v>
      </c>
      <c r="O877" s="4" t="n">
        <v>8</v>
      </c>
      <c r="P877" s="4" t="n">
        <v>3</v>
      </c>
      <c r="Q877" s="4" t="n">
        <v>82</v>
      </c>
      <c r="R877" s="4" t="n">
        <v>6.003</v>
      </c>
      <c r="S877" s="4" t="inlineStr">
        <is>
          <t>Email addresses, Genders, Geographic locations, IP addresses, Passwords, Usernames</t>
        </is>
      </c>
      <c r="T877" s="4" t="n">
        <v>6</v>
      </c>
      <c r="U877" s="4" t="inlineStr">
        <is>
          <t>Other</t>
        </is>
      </c>
      <c r="V877" s="4" t="n">
        <v>5.4</v>
      </c>
      <c r="W877" s="4" t="inlineStr">
        <is>
          <t>High</t>
        </is>
      </c>
      <c r="X877" s="4" t="n">
        <v>1</v>
      </c>
      <c r="Y877" s="4" t="inlineStr">
        <is>
          <t>Passwords</t>
        </is>
      </c>
      <c r="Z877" s="4" t="n">
        <v>2</v>
      </c>
    </row>
    <row r="878">
      <c r="A878" s="3" t="inlineStr">
        <is>
          <t>TorrentInvites</t>
        </is>
      </c>
      <c r="B878" s="3" t="inlineStr">
        <is>
          <t>Torrent Invites</t>
        </is>
      </c>
      <c r="C878" s="3" t="inlineStr">
        <is>
          <t>torrent-invites.com</t>
        </is>
      </c>
      <c r="D878" s="3" t="inlineStr">
        <is>
          <t>2013-12-12</t>
        </is>
      </c>
      <c r="E878" s="3" t="inlineStr">
        <is>
          <t>2017-03-22 01:14:11+00:00</t>
        </is>
      </c>
      <c r="F878" s="3" t="n">
        <v>352120</v>
      </c>
      <c r="G878" s="3" t="inlineStr">
        <is>
          <t>['Dates of birth', 'Email addresses', 'IP addresses', 'Passwords', 'Usernames', 'Website activity']</t>
        </is>
      </c>
      <c r="H878" s="3" t="n">
        <v>1</v>
      </c>
      <c r="I878" s="3" t="n">
        <v>0</v>
      </c>
      <c r="J878" s="3" t="n">
        <v>0</v>
      </c>
      <c r="K878" s="3" t="n">
        <v>0</v>
      </c>
      <c r="L878" s="3" t="n">
        <v>0</v>
      </c>
      <c r="M878" s="3" t="inlineStr">
        <is>
          <t>In December 2013, the torrent site &lt;a href="https://www.reddit.com/r/trackers/comments/1sqqf7/torrentinvites_hacked/" target="_blank" rel="noopener"&gt;Torrent Invites was hacked&lt;/a&gt; and over 352k accounts were exposed. The vBulletin forum contained usernames, email and IP addresses, birth dates and salted MD5 hashes of passwords.</t>
        </is>
      </c>
      <c r="N878" s="3" t="n">
        <v>2013</v>
      </c>
      <c r="O878" s="3" t="n">
        <v>12</v>
      </c>
      <c r="P878" s="3" t="n">
        <v>4</v>
      </c>
      <c r="Q878" s="3" t="n">
        <v>1196</v>
      </c>
      <c r="R878" s="3" t="n">
        <v>0.352</v>
      </c>
      <c r="S878" s="3" t="inlineStr">
        <is>
          <t>Dates of birth, Email addresses, IP addresses, Passwords, Usernames, Website activity</t>
        </is>
      </c>
      <c r="T878" s="3" t="n">
        <v>6</v>
      </c>
      <c r="U878" s="3" t="inlineStr">
        <is>
          <t>Other</t>
        </is>
      </c>
      <c r="V878" s="3" t="n">
        <v>6</v>
      </c>
      <c r="W878" s="3" t="inlineStr">
        <is>
          <t>High</t>
        </is>
      </c>
      <c r="X878" s="3" t="n">
        <v>1</v>
      </c>
      <c r="Y878" s="3" t="inlineStr">
        <is>
          <t>Passwords</t>
        </is>
      </c>
      <c r="Z878" s="3" t="n">
        <v>2</v>
      </c>
    </row>
    <row r="879">
      <c r="A879" s="4" t="inlineStr">
        <is>
          <t>Toumei</t>
        </is>
      </c>
      <c r="B879" s="4" t="inlineStr">
        <is>
          <t>Toumei</t>
        </is>
      </c>
      <c r="C879" s="4" t="inlineStr">
        <is>
          <t>toumei.co.jp</t>
        </is>
      </c>
      <c r="D879" s="4" t="inlineStr">
        <is>
          <t>2023-10-18</t>
        </is>
      </c>
      <c r="E879" s="4" t="inlineStr">
        <is>
          <t>2023-10-27 07:16:19+00:00</t>
        </is>
      </c>
      <c r="F879" s="4" t="n">
        <v>76682</v>
      </c>
      <c r="G879" s="4" t="inlineStr">
        <is>
          <t>['Email addresses', 'Names', 'Phone numbers', 'Physical addresses']</t>
        </is>
      </c>
      <c r="H879" s="4" t="n">
        <v>1</v>
      </c>
      <c r="I879" s="4" t="n">
        <v>0</v>
      </c>
      <c r="J879" s="4" t="n">
        <v>0</v>
      </c>
      <c r="K879" s="4" t="n">
        <v>0</v>
      </c>
      <c r="L879" s="4" t="n">
        <v>0</v>
      </c>
      <c r="M879" s="4" t="inlineStr">
        <is>
          <t>In October 2023, the Japanese consultancy firm &lt;a href="https://www.toumei.co.jp/news/2023/10/information_privacy/" target="_blank" rel="noopener"&gt;Toumei suffered a data breach&lt;/a&gt;. The breach exposed over 100M lines and 10GB of data including 77k unique email addresses along with names, phone numbers and physical addresses.</t>
        </is>
      </c>
      <c r="N879" s="4" t="n">
        <v>2023</v>
      </c>
      <c r="O879" s="4" t="n">
        <v>10</v>
      </c>
      <c r="P879" s="4" t="n">
        <v>4</v>
      </c>
      <c r="Q879" s="4" t="n">
        <v>9</v>
      </c>
      <c r="R879" s="4" t="n">
        <v>0.077</v>
      </c>
      <c r="S879" s="4" t="inlineStr">
        <is>
          <t>Email addresses, Names, Phone numbers, Physical addresses</t>
        </is>
      </c>
      <c r="T879" s="4" t="n">
        <v>4</v>
      </c>
      <c r="U879" s="4" t="inlineStr">
        <is>
          <t>Other</t>
        </is>
      </c>
      <c r="V879" s="4" t="n">
        <v>3.2</v>
      </c>
      <c r="W879" s="4" t="inlineStr">
        <is>
          <t>Medium</t>
        </is>
      </c>
      <c r="X879" s="4" t="n">
        <v>0</v>
      </c>
      <c r="Y879" s="4" t="inlineStr">
        <is>
          <t>Phone Numbers</t>
        </is>
      </c>
      <c r="Z879" s="4" t="n">
        <v>1</v>
      </c>
    </row>
    <row r="880">
      <c r="A880" s="3" t="inlineStr">
        <is>
          <t>Tout</t>
        </is>
      </c>
      <c r="B880" s="3" t="inlineStr">
        <is>
          <t>Tout</t>
        </is>
      </c>
      <c r="C880" s="3" t="inlineStr">
        <is>
          <t>tout.com</t>
        </is>
      </c>
      <c r="D880" s="3" t="inlineStr">
        <is>
          <t>2014-09-11</t>
        </is>
      </c>
      <c r="E880" s="3" t="inlineStr">
        <is>
          <t>2020-01-25 06:12:28+00:00</t>
        </is>
      </c>
      <c r="F880" s="3" t="n">
        <v>652683</v>
      </c>
      <c r="G880" s="3" t="inlineStr">
        <is>
          <t>['Bios', 'Email addresses', 'Geographic locations', 'IP addresses', 'Names', 'Passwords', 'Usernames']</t>
        </is>
      </c>
      <c r="H880" s="3" t="n">
        <v>1</v>
      </c>
      <c r="I880" s="3" t="n">
        <v>0</v>
      </c>
      <c r="J880" s="3" t="n">
        <v>0</v>
      </c>
      <c r="K880" s="3" t="n">
        <v>0</v>
      </c>
      <c r="L880" s="3" t="n">
        <v>0</v>
      </c>
      <c r="M880" s="3" t="inlineStr">
        <is>
          <t>In approximately September 2014, the now defunct social networking service &lt;a href="https://en.wikipedia.org/wiki/Tout_(company)" target="_blank" rel="noopener"&gt;Tout&lt;/a&gt; suffered a data breach. The breach subsequently appeared years later and included 653k unique email addresses, names, IP addresses, the location of the user, their bio and passwords stored as bcrypt hashes.</t>
        </is>
      </c>
      <c r="N880" s="3" t="n">
        <v>2014</v>
      </c>
      <c r="O880" s="3" t="n">
        <v>9</v>
      </c>
      <c r="P880" s="3" t="n">
        <v>3</v>
      </c>
      <c r="Q880" s="3" t="n">
        <v>1962</v>
      </c>
      <c r="R880" s="3" t="n">
        <v>0.653</v>
      </c>
      <c r="S880" s="3" t="inlineStr">
        <is>
          <t>Bios, Email addresses, Geographic locations, IP addresses, Names, Passwords, Usernames</t>
        </is>
      </c>
      <c r="T880" s="3" t="n">
        <v>7</v>
      </c>
      <c r="U880" s="3" t="inlineStr">
        <is>
          <t>Other</t>
        </is>
      </c>
      <c r="V880" s="3" t="n">
        <v>5.4</v>
      </c>
      <c r="W880" s="3" t="inlineStr">
        <is>
          <t>High</t>
        </is>
      </c>
      <c r="X880" s="3" t="n">
        <v>1</v>
      </c>
      <c r="Y880" s="3" t="inlineStr">
        <is>
          <t>Passwords</t>
        </is>
      </c>
      <c r="Z880" s="3" t="n">
        <v>2</v>
      </c>
    </row>
    <row r="881">
      <c r="A881" s="4" t="inlineStr">
        <is>
          <t>ToyBattles</t>
        </is>
      </c>
      <c r="B881" s="4" t="inlineStr">
        <is>
          <t>Toy Battles</t>
        </is>
      </c>
      <c r="C881" s="4" t="inlineStr">
        <is>
          <t>toybattles.net</t>
        </is>
      </c>
      <c r="D881" s="4" t="inlineStr">
        <is>
          <t>2026-02-06</t>
        </is>
      </c>
      <c r="E881" s="4" t="inlineStr">
        <is>
          <t>2026-02-10 02:44:47+00:00</t>
        </is>
      </c>
      <c r="F881" s="4" t="n">
        <v>1017</v>
      </c>
      <c r="G881" s="4" t="inlineStr">
        <is>
          <t>['Chat logs', 'Email addresses', 'IP addresses', 'Usernames']</t>
        </is>
      </c>
      <c r="H881" s="4" t="n">
        <v>1</v>
      </c>
      <c r="I881" s="4" t="n">
        <v>0</v>
      </c>
      <c r="J881" s="4" t="n">
        <v>0</v>
      </c>
      <c r="K881" s="4" t="n">
        <v>0</v>
      </c>
      <c r="L881" s="4" t="n">
        <v>0</v>
      </c>
      <c r="M881" s="4" t="inlineStr">
        <is>
          <t>In February 2026, the online gaming community &lt;a href="https://toybattles.net/" target="_blank" rel="noopener"&gt;Toy Battles&lt;/a&gt; suffered a data breach. The incident exposed 1k unique email addresses alongside usernames, IP addresses and chat logs. Following the breach, Toy Battles self-submitted the data to Have I Been Pwned.</t>
        </is>
      </c>
      <c r="N881" s="4" t="n">
        <v>2026</v>
      </c>
      <c r="O881" s="4" t="n">
        <v>2</v>
      </c>
      <c r="P881" s="4" t="n">
        <v>1</v>
      </c>
      <c r="Q881" s="4" t="n">
        <v>4</v>
      </c>
      <c r="R881" s="4" t="n">
        <v>0.001</v>
      </c>
      <c r="S881" s="4" t="inlineStr">
        <is>
          <t>Chat logs, Email addresses, IP addresses, Usernames</t>
        </is>
      </c>
      <c r="T881" s="4" t="n">
        <v>4</v>
      </c>
      <c r="U881" s="4" t="inlineStr">
        <is>
          <t>Email/Telecom</t>
        </is>
      </c>
      <c r="V881" s="4" t="n">
        <v>2.2</v>
      </c>
      <c r="W881" s="4" t="inlineStr">
        <is>
          <t>Medium</t>
        </is>
      </c>
      <c r="X881" s="4" t="n">
        <v>0</v>
      </c>
      <c r="Y881" s="4" t="inlineStr">
        <is>
          <t>Email Addresses</t>
        </is>
      </c>
      <c r="Z881" s="4" t="n">
        <v>1</v>
      </c>
    </row>
    <row r="882">
      <c r="A882" s="3" t="inlineStr">
        <is>
          <t>Tracki</t>
        </is>
      </c>
      <c r="B882" s="3" t="inlineStr">
        <is>
          <t>Tracki</t>
        </is>
      </c>
      <c r="C882" s="3" t="inlineStr">
        <is>
          <t>tracki.com</t>
        </is>
      </c>
      <c r="D882" s="3" t="inlineStr">
        <is>
          <t>2024-08-15</t>
        </is>
      </c>
      <c r="E882" s="3" t="inlineStr">
        <is>
          <t>2024-08-19 07:52:19+00:00</t>
        </is>
      </c>
      <c r="F882" s="3" t="n">
        <v>372557</v>
      </c>
      <c r="G882" s="3" t="inlineStr">
        <is>
          <t>['Email addresses', 'Names']</t>
        </is>
      </c>
      <c r="H882" s="3" t="n">
        <v>1</v>
      </c>
      <c r="I882" s="3" t="n">
        <v>0</v>
      </c>
      <c r="J882" s="3" t="n">
        <v>0</v>
      </c>
      <c r="K882" s="3" t="n">
        <v>0</v>
      </c>
      <c r="L882" s="3" t="n">
        <v>0</v>
      </c>
      <c r="M882" s="3" t="inlineStr">
        <is>
          <t>In August 2024, &lt;a href="https://maia.crimew.gay/posts/gps-track-deez-nuts/" target="_blank" rel="noopener"&gt;a slew of security vulnerabilities were identified with a conglomerate of online services which included the GPS tracking service Tracki&lt;/a&gt;. Multiple vulnerabilities exposed the personal records of 372k users of the service including names and email addresses.</t>
        </is>
      </c>
      <c r="N882" s="3" t="n">
        <v>2024</v>
      </c>
      <c r="O882" s="3" t="n">
        <v>8</v>
      </c>
      <c r="P882" s="3" t="n">
        <v>3</v>
      </c>
      <c r="Q882" s="3" t="n">
        <v>4</v>
      </c>
      <c r="R882" s="3" t="n">
        <v>0.373</v>
      </c>
      <c r="S882" s="3" t="inlineStr">
        <is>
          <t>Email addresses, Names</t>
        </is>
      </c>
      <c r="T882" s="3" t="n">
        <v>2</v>
      </c>
      <c r="U882" s="3" t="inlineStr">
        <is>
          <t>Other</t>
        </is>
      </c>
      <c r="V882" s="3" t="n">
        <v>1.2</v>
      </c>
      <c r="W882" s="3" t="inlineStr">
        <is>
          <t>Low</t>
        </is>
      </c>
      <c r="X882" s="3" t="n">
        <v>0</v>
      </c>
      <c r="Y882" s="3" t="inlineStr">
        <is>
          <t>Email Addresses</t>
        </is>
      </c>
      <c r="Z882" s="3" t="n">
        <v>1</v>
      </c>
    </row>
    <row r="883">
      <c r="A883" s="4" t="inlineStr">
        <is>
          <t>Traderie</t>
        </is>
      </c>
      <c r="B883" s="4" t="inlineStr">
        <is>
          <t>Traderie</t>
        </is>
      </c>
      <c r="C883" s="4" t="inlineStr">
        <is>
          <t>traderie.com</t>
        </is>
      </c>
      <c r="D883" s="4" t="inlineStr">
        <is>
          <t>2022-09-24</t>
        </is>
      </c>
      <c r="E883" s="4" t="inlineStr">
        <is>
          <t>2024-08-25 20:08:07+00:00</t>
        </is>
      </c>
      <c r="F883" s="4" t="n">
        <v>364898</v>
      </c>
      <c r="G883" s="4" t="inlineStr">
        <is>
          <t>['Email addresses', 'IP addresses', 'Social media profiles', 'Usernames']</t>
        </is>
      </c>
      <c r="H883" s="4" t="n">
        <v>1</v>
      </c>
      <c r="I883" s="4" t="n">
        <v>0</v>
      </c>
      <c r="J883" s="4" t="n">
        <v>0</v>
      </c>
      <c r="K883" s="4" t="n">
        <v>0</v>
      </c>
      <c r="L883" s="4" t="n">
        <v>0</v>
      </c>
      <c r="M883" s="4" t="inlineStr">
        <is>
          <t>In September 2022, &lt;a href="https://techcrunch.com/2023/09/07/traderie-a-marketplace-for-in-game-items-alerts-users-to-data-breach/" target="_blank" rel="noopener"&gt;the in-game trading marketplace Traderie suffered a data breach that exposed almost 400k records&lt;/a&gt; (this preceded a subsequent breach the following year). The incident exposed email and IP addresses, usernames and links to social media profiles.</t>
        </is>
      </c>
      <c r="N883" s="4" t="n">
        <v>2022</v>
      </c>
      <c r="O883" s="4" t="n">
        <v>9</v>
      </c>
      <c r="P883" s="4" t="n">
        <v>3</v>
      </c>
      <c r="Q883" s="4" t="n">
        <v>701</v>
      </c>
      <c r="R883" s="4" t="n">
        <v>0.365</v>
      </c>
      <c r="S883" s="4" t="inlineStr">
        <is>
          <t>Email addresses, IP addresses, Social media profiles, Usernames</t>
        </is>
      </c>
      <c r="T883" s="4" t="n">
        <v>4</v>
      </c>
      <c r="U883" s="4" t="inlineStr">
        <is>
          <t>Other</t>
        </is>
      </c>
      <c r="V883" s="4" t="n">
        <v>2.2</v>
      </c>
      <c r="W883" s="4" t="inlineStr">
        <is>
          <t>Medium</t>
        </is>
      </c>
      <c r="X883" s="4" t="n">
        <v>0</v>
      </c>
      <c r="Y883" s="4" t="inlineStr">
        <is>
          <t>Email Addresses</t>
        </is>
      </c>
      <c r="Z883" s="4" t="n">
        <v>1</v>
      </c>
    </row>
    <row r="884">
      <c r="A884" s="3" t="inlineStr">
        <is>
          <t>TravelOK</t>
        </is>
      </c>
      <c r="B884" s="3" t="inlineStr">
        <is>
          <t>Travel Oklahoma</t>
        </is>
      </c>
      <c r="C884" s="3" t="inlineStr">
        <is>
          <t>travelok.com</t>
        </is>
      </c>
      <c r="D884" s="3" t="inlineStr">
        <is>
          <t>2020-12-17</t>
        </is>
      </c>
      <c r="E884" s="3" t="inlineStr">
        <is>
          <t>2021-03-10 22:48:23+00:00</t>
        </is>
      </c>
      <c r="F884" s="3" t="n">
        <v>637279</v>
      </c>
      <c r="G884" s="3" t="inlineStr">
        <is>
          <t>['Age groups', 'Dates of birth', 'Email addresses', 'Genders', 'Names', 'Physical addresses']</t>
        </is>
      </c>
      <c r="H884" s="3" t="n">
        <v>1</v>
      </c>
      <c r="I884" s="3" t="n">
        <v>0</v>
      </c>
      <c r="J884" s="3" t="n">
        <v>0</v>
      </c>
      <c r="K884" s="3" t="n">
        <v>0</v>
      </c>
      <c r="L884" s="3" t="n">
        <v>0</v>
      </c>
      <c r="M884" s="3" t="inlineStr">
        <is>
          <t>In December 2020, &lt;a href="https://tulsaworld.com/news/local/state-tourism-department-reports-data-breach-no-social-security-financial-data-compromised/article_105b0d18-6595-11eb-998b-1b96c12d2d14.html" target="_blank" rel="noopener"&gt;the Oklahoma state Tourism and Recreation Department suffered a data breach&lt;/a&gt;. The incident exposed 637k email addresses across a variety of tables including age ranges against brochure orders and dates of birth against contest entries. Genders, names and physical addresses were also exposed.</t>
        </is>
      </c>
      <c r="N884" s="3" t="n">
        <v>2020</v>
      </c>
      <c r="O884" s="3" t="n">
        <v>12</v>
      </c>
      <c r="P884" s="3" t="n">
        <v>4</v>
      </c>
      <c r="Q884" s="3" t="n">
        <v>83</v>
      </c>
      <c r="R884" s="3" t="n">
        <v>0.637</v>
      </c>
      <c r="S884" s="3" t="inlineStr">
        <is>
          <t>Age groups, Dates of birth, Email addresses, Genders, Names, Physical addresses</t>
        </is>
      </c>
      <c r="T884" s="3" t="n">
        <v>6</v>
      </c>
      <c r="U884" s="3" t="inlineStr">
        <is>
          <t>Other</t>
        </is>
      </c>
      <c r="V884" s="3" t="n">
        <v>3.8</v>
      </c>
      <c r="W884" s="3" t="inlineStr">
        <is>
          <t>Medium</t>
        </is>
      </c>
      <c r="X884" s="3" t="n">
        <v>0</v>
      </c>
      <c r="Y884" s="3" t="inlineStr">
        <is>
          <t>Dates Of Birth</t>
        </is>
      </c>
      <c r="Z884" s="3" t="n">
        <v>1</v>
      </c>
    </row>
    <row r="885">
      <c r="A885" s="4" t="inlineStr">
        <is>
          <t>Travelio</t>
        </is>
      </c>
      <c r="B885" s="4" t="inlineStr">
        <is>
          <t>Travelio</t>
        </is>
      </c>
      <c r="C885" s="4" t="inlineStr">
        <is>
          <t>travelio.com</t>
        </is>
      </c>
      <c r="D885" s="4" t="inlineStr">
        <is>
          <t>2021-11-23</t>
        </is>
      </c>
      <c r="E885" s="4" t="inlineStr">
        <is>
          <t>2022-04-08 00:05:43+00:00</t>
        </is>
      </c>
      <c r="F885" s="4" t="n">
        <v>471376</v>
      </c>
      <c r="G885" s="4" t="inlineStr">
        <is>
          <t>['Auth tokens', 'Dates of birth', 'Email addresses', 'Names', 'Passwords', 'Phone numbers', 'Physical addresses']</t>
        </is>
      </c>
      <c r="H885" s="4" t="n">
        <v>1</v>
      </c>
      <c r="I885" s="4" t="n">
        <v>0</v>
      </c>
      <c r="J885" s="4" t="n">
        <v>0</v>
      </c>
      <c r="K885" s="4" t="n">
        <v>0</v>
      </c>
      <c r="L885" s="4" t="n">
        <v>0</v>
      </c>
      <c r="M885" s="4" t="inlineStr">
        <is>
          <t>In November 2021, the Indonesian real estate website &lt;a href="https://www.riskbasedsecurity.com/2021/12/14/dark-web-roundup-november-2021/" target="_blank" rel="noopener"&gt;Travelio suffered a data breach that exposed over 470k customer accounts&lt;/a&gt;. The data included email addresses, names, password hashes, phone numbers and for some accounts, dates of birth, physical address and Facebook auth tokens.</t>
        </is>
      </c>
      <c r="N885" s="4" t="n">
        <v>2021</v>
      </c>
      <c r="O885" s="4" t="n">
        <v>11</v>
      </c>
      <c r="P885" s="4" t="n">
        <v>4</v>
      </c>
      <c r="Q885" s="4" t="n">
        <v>136</v>
      </c>
      <c r="R885" s="4" t="n">
        <v>0.471</v>
      </c>
      <c r="S885" s="4" t="inlineStr">
        <is>
          <t>Auth tokens, Dates of birth, Email addresses, Names, Passwords, Phone numbers, Physical addresses</t>
        </is>
      </c>
      <c r="T885" s="4" t="n">
        <v>7</v>
      </c>
      <c r="U885" s="4" t="inlineStr">
        <is>
          <t>Other</t>
        </is>
      </c>
      <c r="V885" s="4" t="n">
        <v>8</v>
      </c>
      <c r="W885" s="4" t="inlineStr">
        <is>
          <t>Critical</t>
        </is>
      </c>
      <c r="X885" s="4" t="n">
        <v>1</v>
      </c>
      <c r="Y885" s="4" t="inlineStr">
        <is>
          <t>Passwords</t>
        </is>
      </c>
      <c r="Z885" s="4" t="n">
        <v>2</v>
      </c>
    </row>
    <row r="886">
      <c r="A886" s="3" t="inlineStr">
        <is>
          <t>Trello</t>
        </is>
      </c>
      <c r="B886" s="3" t="inlineStr">
        <is>
          <t>Trello</t>
        </is>
      </c>
      <c r="C886" s="3" t="inlineStr">
        <is>
          <t>trello.com</t>
        </is>
      </c>
      <c r="D886" s="3" t="inlineStr">
        <is>
          <t>2024-01-16</t>
        </is>
      </c>
      <c r="E886" s="3" t="inlineStr">
        <is>
          <t>2024-01-22 19:41:05+00:00</t>
        </is>
      </c>
      <c r="F886" s="3" t="n">
        <v>15111945</v>
      </c>
      <c r="G886" s="3" t="inlineStr">
        <is>
          <t>['Email addresses', 'Names', 'Usernames']</t>
        </is>
      </c>
      <c r="H886" s="3" t="n">
        <v>1</v>
      </c>
      <c r="I886" s="3" t="n">
        <v>0</v>
      </c>
      <c r="J886" s="3" t="n">
        <v>0</v>
      </c>
      <c r="K886" s="3" t="n">
        <v>0</v>
      </c>
      <c r="L886" s="3" t="n">
        <v>0</v>
      </c>
      <c r="M886" s="3" t="inlineStr">
        <is>
          <t>In January 2024, &lt;a href="https://twitter.com/H4ckManac/status/1747527579559411959" target="_blank" rel="noopener"&gt;data was scraped from Trello and posted for sale on a popular hacking forum&lt;/a&gt;. Containing over 15M email addresses, names and usernames, the data was obtained by enumerating a publicly accessible resource using email addresses from previous breach corpuses. Trello advised that no unauthorised access had occurred.</t>
        </is>
      </c>
      <c r="N886" s="3" t="n">
        <v>2024</v>
      </c>
      <c r="O886" s="3" t="n">
        <v>1</v>
      </c>
      <c r="P886" s="3" t="n">
        <v>1</v>
      </c>
      <c r="Q886" s="3" t="n">
        <v>6</v>
      </c>
      <c r="R886" s="3" t="n">
        <v>15.112</v>
      </c>
      <c r="S886" s="3" t="inlineStr">
        <is>
          <t>Email addresses, Names, Usernames</t>
        </is>
      </c>
      <c r="T886" s="3" t="n">
        <v>3</v>
      </c>
      <c r="U886" s="3" t="inlineStr">
        <is>
          <t>Other</t>
        </is>
      </c>
      <c r="V886" s="3" t="n">
        <v>1.6</v>
      </c>
      <c r="W886" s="3" t="inlineStr">
        <is>
          <t>Low</t>
        </is>
      </c>
      <c r="X886" s="3" t="n">
        <v>0</v>
      </c>
      <c r="Y886" s="3" t="inlineStr">
        <is>
          <t>Email Addresses</t>
        </is>
      </c>
      <c r="Z886" s="3" t="n">
        <v>1</v>
      </c>
    </row>
    <row r="887">
      <c r="A887" s="4" t="inlineStr">
        <is>
          <t>TrikSpamBotnet</t>
        </is>
      </c>
      <c r="B887" s="4" t="inlineStr">
        <is>
          <t>Trik Spam Botnet</t>
        </is>
      </c>
      <c r="C887" s="4" t="inlineStr"/>
      <c r="D887" s="4" t="inlineStr">
        <is>
          <t>2018-06-12</t>
        </is>
      </c>
      <c r="E887" s="4" t="inlineStr">
        <is>
          <t>2018-06-14 08:05:50+00:00</t>
        </is>
      </c>
      <c r="F887" s="4" t="n">
        <v>43432346</v>
      </c>
      <c r="G887" s="4" t="inlineStr">
        <is>
          <t>['Email addresses']</t>
        </is>
      </c>
      <c r="H887" s="4" t="n">
        <v>1</v>
      </c>
      <c r="I887" s="4" t="n">
        <v>0</v>
      </c>
      <c r="J887" s="4" t="n">
        <v>0</v>
      </c>
      <c r="K887" s="4" t="n">
        <v>1</v>
      </c>
      <c r="L887" s="4" t="n">
        <v>0</v>
      </c>
      <c r="M887" s="4" t="inlineStr">
        <is>
          <t>In June 2018, the command and control server of a malicious botnet known as the "Trik Spam Botnet" &lt;a href="https://www.bleepingcomputer.com/news/security/trik-spam-botnet-leaks-43-million-email-addresses/" target="_blank" rel="noopener"&gt;was misconfigured such that it exposed the email addresses of more than 43 million people&lt;/a&gt;. The researchers who discovered the exposed Russian server believe the list of addresses was used to distribute various malware strains via malspam campaigns (emails designed to deliver malware).</t>
        </is>
      </c>
      <c r="N887" s="4" t="n">
        <v>2018</v>
      </c>
      <c r="O887" s="4" t="n">
        <v>6</v>
      </c>
      <c r="P887" s="4" t="n">
        <v>2</v>
      </c>
      <c r="Q887" s="4" t="n">
        <v>2</v>
      </c>
      <c r="R887" s="4" t="n">
        <v>43.432</v>
      </c>
      <c r="S887" s="4" t="inlineStr">
        <is>
          <t>Email addresses</t>
        </is>
      </c>
      <c r="T887" s="4" t="n">
        <v>1</v>
      </c>
      <c r="U887" s="4" t="inlineStr">
        <is>
          <t>Other</t>
        </is>
      </c>
      <c r="V887" s="4" t="n">
        <v>0.8</v>
      </c>
      <c r="W887" s="4" t="inlineStr">
        <is>
          <t>Low</t>
        </is>
      </c>
      <c r="X887" s="4" t="n">
        <v>0</v>
      </c>
      <c r="Y887" s="4" t="inlineStr">
        <is>
          <t>Email Addresses</t>
        </is>
      </c>
      <c r="Z887" s="4" t="n">
        <v>1</v>
      </c>
    </row>
    <row r="888">
      <c r="A888" s="3" t="inlineStr">
        <is>
          <t>Trillian</t>
        </is>
      </c>
      <c r="B888" s="3" t="inlineStr">
        <is>
          <t>Trillian</t>
        </is>
      </c>
      <c r="C888" s="3" t="inlineStr">
        <is>
          <t>trillian.im</t>
        </is>
      </c>
      <c r="D888" s="3" t="inlineStr">
        <is>
          <t>2015-12-27</t>
        </is>
      </c>
      <c r="E888" s="3" t="inlineStr">
        <is>
          <t>2016-07-15 11:14:44+00:00</t>
        </is>
      </c>
      <c r="F888" s="3" t="n">
        <v>3827238</v>
      </c>
      <c r="G888" s="3" t="inlineStr">
        <is>
          <t>['Dates of birth', 'Email addresses', 'IP addresses', 'Names', 'Passwords', 'Usernames']</t>
        </is>
      </c>
      <c r="H888" s="3" t="n">
        <v>1</v>
      </c>
      <c r="I888" s="3" t="n">
        <v>0</v>
      </c>
      <c r="J888" s="3" t="n">
        <v>0</v>
      </c>
      <c r="K888" s="3" t="n">
        <v>0</v>
      </c>
      <c r="L888" s="3" t="n">
        <v>0</v>
      </c>
      <c r="M888" s="3" t="inlineStr">
        <is>
          <t>In December 2015, the instant messaging application &lt;a href="https://www.trillian.im/help/trillian-blog-and-forums-security-incident/" target="_blank" rel="noopener"&gt;Trillian suffered a data breach&lt;/a&gt;. The breach became known in July 2016 and exposed various personal data attributes including names, email addresses and passwords stored as salted MD5 hashes.</t>
        </is>
      </c>
      <c r="N888" s="3" t="n">
        <v>2015</v>
      </c>
      <c r="O888" s="3" t="n">
        <v>12</v>
      </c>
      <c r="P888" s="3" t="n">
        <v>4</v>
      </c>
      <c r="Q888" s="3" t="n">
        <v>201</v>
      </c>
      <c r="R888" s="3" t="n">
        <v>3.827</v>
      </c>
      <c r="S888" s="3" t="inlineStr">
        <is>
          <t>Dates of birth, Email addresses, IP addresses, Names, Passwords, Usernames</t>
        </is>
      </c>
      <c r="T888" s="3" t="n">
        <v>6</v>
      </c>
      <c r="U888" s="3" t="inlineStr">
        <is>
          <t>Other</t>
        </is>
      </c>
      <c r="V888" s="3" t="n">
        <v>5.4</v>
      </c>
      <c r="W888" s="3" t="inlineStr">
        <is>
          <t>High</t>
        </is>
      </c>
      <c r="X888" s="3" t="n">
        <v>1</v>
      </c>
      <c r="Y888" s="3" t="inlineStr">
        <is>
          <t>Passwords</t>
        </is>
      </c>
      <c r="Z888" s="3" t="n">
        <v>2</v>
      </c>
    </row>
    <row r="889">
      <c r="A889" s="4" t="inlineStr">
        <is>
          <t>TroyHuntMailchimpList</t>
        </is>
      </c>
      <c r="B889" s="4" t="inlineStr">
        <is>
          <t>Troy Hunt's Mailchimp List</t>
        </is>
      </c>
      <c r="C889" s="4" t="inlineStr">
        <is>
          <t>troyhunt.com</t>
        </is>
      </c>
      <c r="D889" s="4" t="inlineStr">
        <is>
          <t>2025-03-25</t>
        </is>
      </c>
      <c r="E889" s="4" t="inlineStr">
        <is>
          <t>2025-03-25 13:45:48+00:00</t>
        </is>
      </c>
      <c r="F889" s="4" t="n">
        <v>16627</v>
      </c>
      <c r="G889" s="4" t="inlineStr">
        <is>
          <t>['Email addresses', 'Geographic locations', 'IP addresses', 'Latitude and longitude pairs']</t>
        </is>
      </c>
      <c r="H889" s="4" t="n">
        <v>1</v>
      </c>
      <c r="I889" s="4" t="n">
        <v>0</v>
      </c>
      <c r="J889" s="4" t="n">
        <v>0</v>
      </c>
      <c r="K889" s="4" t="n">
        <v>0</v>
      </c>
      <c r="L889" s="4" t="n">
        <v>0</v>
      </c>
      <c r="M889" s="4" t="inlineStr">
        <is>
          <t>In March 2025, &lt;a href="https://www.troyhunt.com/a-sneaky-phish-just-grabbed-my-mailchimp-mailing-list/" target="_blank" rel="noopener"&gt;a phishing attack successfully gained access to Troy Hunt's Mailchimp account and automatically exported a list of people who had subscribed to the newsletter for his personal blog&lt;/a&gt;. The exported list contained 16k email addresses and other data automatically collected by Mailchimp including IP address and a derived latitude, longitude and time zone.</t>
        </is>
      </c>
      <c r="N889" s="4" t="n">
        <v>2025</v>
      </c>
      <c r="O889" s="4" t="n">
        <v>3</v>
      </c>
      <c r="P889" s="4" t="n">
        <v>1</v>
      </c>
      <c r="Q889" s="4" t="n">
        <v>0</v>
      </c>
      <c r="R889" s="4" t="n">
        <v>0.017</v>
      </c>
      <c r="S889" s="4" t="inlineStr">
        <is>
          <t>Email addresses, Geographic locations, IP addresses, Latitude and longitude pairs</t>
        </is>
      </c>
      <c r="T889" s="4" t="n">
        <v>4</v>
      </c>
      <c r="U889" s="4" t="inlineStr">
        <is>
          <t>Other</t>
        </is>
      </c>
      <c r="V889" s="4" t="n">
        <v>2.2</v>
      </c>
      <c r="W889" s="4" t="inlineStr">
        <is>
          <t>Medium</t>
        </is>
      </c>
      <c r="X889" s="4" t="n">
        <v>0</v>
      </c>
      <c r="Y889" s="4" t="inlineStr">
        <is>
          <t>Email Addresses</t>
        </is>
      </c>
      <c r="Z889" s="4" t="n">
        <v>1</v>
      </c>
    </row>
    <row r="890">
      <c r="A890" s="3" t="inlineStr">
        <is>
          <t>TruckersMP</t>
        </is>
      </c>
      <c r="B890" s="3" t="inlineStr">
        <is>
          <t>TruckersMP</t>
        </is>
      </c>
      <c r="C890" s="3" t="inlineStr">
        <is>
          <t>truckersmp.com</t>
        </is>
      </c>
      <c r="D890" s="3" t="inlineStr">
        <is>
          <t>2016-02-25</t>
        </is>
      </c>
      <c r="E890" s="3" t="inlineStr">
        <is>
          <t>2016-04-24 21:27:05+00:00</t>
        </is>
      </c>
      <c r="F890" s="3" t="n">
        <v>83957</v>
      </c>
      <c r="G890" s="3" t="inlineStr">
        <is>
          <t>['Email addresses', 'Passwords', 'Usernames']</t>
        </is>
      </c>
      <c r="H890" s="3" t="n">
        <v>1</v>
      </c>
      <c r="I890" s="3" t="n">
        <v>0</v>
      </c>
      <c r="J890" s="3" t="n">
        <v>0</v>
      </c>
      <c r="K890" s="3" t="n">
        <v>0</v>
      </c>
      <c r="L890" s="3" t="n">
        <v>0</v>
      </c>
      <c r="M890" s="3" t="inlineStr">
        <is>
          <t>In February 2016, the online trucking simulator mod &lt;a href="http://truckersmp.com/en_US/blog/8" target="_blank" rel="noopener"&gt;TruckersMP suffered a data breach&lt;/a&gt; which exposed 84k user accounts. In a first for "Have I Been Pwned", &lt;a href="https://www.troyhunt.com/100-data-breaches-later-have-i-been-pwned-gets-its-first-self-submission/" target="_blank" rel="noopener"&gt;the breached data was self-submitted directly by the organisation that was breached itself&lt;/a&gt;.</t>
        </is>
      </c>
      <c r="N890" s="3" t="n">
        <v>2016</v>
      </c>
      <c r="O890" s="3" t="n">
        <v>2</v>
      </c>
      <c r="P890" s="3" t="n">
        <v>1</v>
      </c>
      <c r="Q890" s="3" t="n">
        <v>59</v>
      </c>
      <c r="R890" s="3" t="n">
        <v>0.08400000000000001</v>
      </c>
      <c r="S890" s="3" t="inlineStr">
        <is>
          <t>Email addresses, Passwords, Usernames</t>
        </is>
      </c>
      <c r="T890" s="3" t="n">
        <v>3</v>
      </c>
      <c r="U890" s="3" t="inlineStr">
        <is>
          <t>Other</t>
        </is>
      </c>
      <c r="V890" s="3" t="n">
        <v>3.6</v>
      </c>
      <c r="W890" s="3" t="inlineStr">
        <is>
          <t>Medium</t>
        </is>
      </c>
      <c r="X890" s="3" t="n">
        <v>1</v>
      </c>
      <c r="Y890" s="3" t="inlineStr">
        <is>
          <t>Passwords</t>
        </is>
      </c>
      <c r="Z890" s="3" t="n">
        <v>1</v>
      </c>
    </row>
    <row r="891">
      <c r="A891" s="4" t="inlineStr">
        <is>
          <t>TrueFire</t>
        </is>
      </c>
      <c r="B891" s="4" t="inlineStr">
        <is>
          <t>TrueFire</t>
        </is>
      </c>
      <c r="C891" s="4" t="inlineStr">
        <is>
          <t>truefire.com</t>
        </is>
      </c>
      <c r="D891" s="4" t="inlineStr">
        <is>
          <t>2020-02-21</t>
        </is>
      </c>
      <c r="E891" s="4" t="inlineStr">
        <is>
          <t>2020-08-02 20:46:26+00:00</t>
        </is>
      </c>
      <c r="F891" s="4" t="n">
        <v>599667</v>
      </c>
      <c r="G891" s="4" t="inlineStr">
        <is>
          <t>['Account balances', 'Dates of birth', 'Email addresses', 'Names', 'Passwords', 'Phone numbers', 'Physical addresses', 'Usernames']</t>
        </is>
      </c>
      <c r="H891" s="4" t="n">
        <v>1</v>
      </c>
      <c r="I891" s="4" t="n">
        <v>0</v>
      </c>
      <c r="J891" s="4" t="n">
        <v>0</v>
      </c>
      <c r="K891" s="4" t="n">
        <v>0</v>
      </c>
      <c r="L891" s="4" t="n">
        <v>0</v>
      </c>
      <c r="M891" s="4" t="inlineStr">
        <is>
          <t>In February 2020, the guitar tuition website &lt;a href="https://guitar.com/news/industry-news/truefire-data-breach/" target="_blank" rel="noopener"&gt;TrueFire suffered a data breach&lt;/a&gt; which impacted 600k members. The breach exposed extensive personal information including names, email and physical addresses, account balances and unsalted MD5 password hashes. The data was provided to HIBP by &lt;a href="https://dehashed.com/" target="_blank" rel="noopener"&gt;dehashed.com&lt;/a&gt;.</t>
        </is>
      </c>
      <c r="N891" s="4" t="n">
        <v>2020</v>
      </c>
      <c r="O891" s="4" t="n">
        <v>2</v>
      </c>
      <c r="P891" s="4" t="n">
        <v>1</v>
      </c>
      <c r="Q891" s="4" t="n">
        <v>163</v>
      </c>
      <c r="R891" s="4" t="n">
        <v>0.6</v>
      </c>
      <c r="S891" s="4" t="inlineStr">
        <is>
          <t>Account balances, Dates of birth, Email addresses, Names, Passwords, Phone numbers, Physical addresses, Usernames</t>
        </is>
      </c>
      <c r="T891" s="4" t="n">
        <v>8</v>
      </c>
      <c r="U891" s="4" t="inlineStr">
        <is>
          <t>Other</t>
        </is>
      </c>
      <c r="V891" s="4" t="n">
        <v>6.8</v>
      </c>
      <c r="W891" s="4" t="inlineStr">
        <is>
          <t>High</t>
        </is>
      </c>
      <c r="X891" s="4" t="n">
        <v>1</v>
      </c>
      <c r="Y891" s="4" t="inlineStr">
        <is>
          <t>Passwords</t>
        </is>
      </c>
      <c r="Z891" s="4" t="n">
        <v>2</v>
      </c>
    </row>
    <row r="892">
      <c r="A892" s="3" t="inlineStr">
        <is>
          <t>TruthFinder</t>
        </is>
      </c>
      <c r="B892" s="3" t="inlineStr">
        <is>
          <t>Truth Finder</t>
        </is>
      </c>
      <c r="C892" s="3" t="inlineStr">
        <is>
          <t>truthfinder.com</t>
        </is>
      </c>
      <c r="D892" s="3" t="inlineStr">
        <is>
          <t>2019-04-12</t>
        </is>
      </c>
      <c r="E892" s="3" t="inlineStr">
        <is>
          <t>2023-02-04 07:02:52+00:00</t>
        </is>
      </c>
      <c r="F892" s="3" t="n">
        <v>8159573</v>
      </c>
      <c r="G892" s="3" t="inlineStr">
        <is>
          <t>['Email addresses', 'Names', 'Passwords', 'Phone numbers']</t>
        </is>
      </c>
      <c r="H892" s="3" t="n">
        <v>1</v>
      </c>
      <c r="I892" s="3" t="n">
        <v>0</v>
      </c>
      <c r="J892" s="3" t="n">
        <v>0</v>
      </c>
      <c r="K892" s="3" t="n">
        <v>0</v>
      </c>
      <c r="L892" s="3" t="n">
        <v>0</v>
      </c>
      <c r="M892" s="3" t="inlineStr">
        <is>
          <t>In 2019, the public records search service &lt;a href="https://www.truthfinder.com/security-incident-alert/" target="_blank" rel="noopener"&gt;TruthFinder suffered a data breach that later came to light in early 2023&lt;/a&gt;. The data included over 8M unique customer email addresses, names, phone numbers and passwords stored as scrypt hashes.</t>
        </is>
      </c>
      <c r="N892" s="3" t="n">
        <v>2019</v>
      </c>
      <c r="O892" s="3" t="n">
        <v>4</v>
      </c>
      <c r="P892" s="3" t="n">
        <v>2</v>
      </c>
      <c r="Q892" s="3" t="n">
        <v>1394</v>
      </c>
      <c r="R892" s="3" t="n">
        <v>8.16</v>
      </c>
      <c r="S892" s="3" t="inlineStr">
        <is>
          <t>Email addresses, Names, Passwords, Phone numbers</t>
        </is>
      </c>
      <c r="T892" s="3" t="n">
        <v>4</v>
      </c>
      <c r="U892" s="3" t="inlineStr">
        <is>
          <t>Other</t>
        </is>
      </c>
      <c r="V892" s="3" t="n">
        <v>4.2</v>
      </c>
      <c r="W892" s="3" t="inlineStr">
        <is>
          <t>Medium</t>
        </is>
      </c>
      <c r="X892" s="3" t="n">
        <v>1</v>
      </c>
      <c r="Y892" s="3" t="inlineStr">
        <is>
          <t>Passwords</t>
        </is>
      </c>
      <c r="Z892" s="3" t="n">
        <v>2</v>
      </c>
    </row>
    <row r="893">
      <c r="A893" s="4" t="inlineStr">
        <is>
          <t>Tumblr</t>
        </is>
      </c>
      <c r="B893" s="4" t="inlineStr">
        <is>
          <t>tumblr</t>
        </is>
      </c>
      <c r="C893" s="4" t="inlineStr">
        <is>
          <t>tumblr.com</t>
        </is>
      </c>
      <c r="D893" s="4" t="inlineStr">
        <is>
          <t>2013-02-28</t>
        </is>
      </c>
      <c r="E893" s="4" t="inlineStr">
        <is>
          <t>2016-05-29 22:59:04+00:00</t>
        </is>
      </c>
      <c r="F893" s="4" t="n">
        <v>65469298</v>
      </c>
      <c r="G893" s="4" t="inlineStr">
        <is>
          <t>['Email addresses', 'Passwords']</t>
        </is>
      </c>
      <c r="H893" s="4" t="n">
        <v>1</v>
      </c>
      <c r="I893" s="4" t="n">
        <v>0</v>
      </c>
      <c r="J893" s="4" t="n">
        <v>0</v>
      </c>
      <c r="K893" s="4" t="n">
        <v>0</v>
      </c>
      <c r="L893" s="4" t="n">
        <v>0</v>
      </c>
      <c r="M893" s="4" t="inlineStr">
        <is>
          <t>In early 2013, &lt;a href="https://staff.tumblr.com/post/144263069415/we-recently-learned-that-a-third-party-had" target="_blank" rel="noopener"&gt;tumblr suffered a data breach&lt;/a&gt; which resulted in the exposure of over 65 million accounts. The data was later put up for sale on a dark market website and included email addresses and passwords stored as salted SHA1 hashes.</t>
        </is>
      </c>
      <c r="N893" s="4" t="n">
        <v>2013</v>
      </c>
      <c r="O893" s="4" t="n">
        <v>2</v>
      </c>
      <c r="P893" s="4" t="n">
        <v>1</v>
      </c>
      <c r="Q893" s="4" t="n">
        <v>1186</v>
      </c>
      <c r="R893" s="4" t="n">
        <v>65.46899999999999</v>
      </c>
      <c r="S893" s="4" t="inlineStr">
        <is>
          <t>Email addresses, Passwords</t>
        </is>
      </c>
      <c r="T893" s="4" t="n">
        <v>2</v>
      </c>
      <c r="U893" s="4" t="inlineStr">
        <is>
          <t>Social Media</t>
        </is>
      </c>
      <c r="V893" s="4" t="n">
        <v>2.8</v>
      </c>
      <c r="W893" s="4" t="inlineStr">
        <is>
          <t>Medium</t>
        </is>
      </c>
      <c r="X893" s="4" t="n">
        <v>1</v>
      </c>
      <c r="Y893" s="4" t="inlineStr">
        <is>
          <t>Passwords</t>
        </is>
      </c>
      <c r="Z893" s="4" t="n">
        <v>2</v>
      </c>
    </row>
    <row r="894">
      <c r="A894" s="3" t="inlineStr">
        <is>
          <t>TunedGlobal</t>
        </is>
      </c>
      <c r="B894" s="3" t="inlineStr">
        <is>
          <t>Tuned Global</t>
        </is>
      </c>
      <c r="C894" s="3" t="inlineStr">
        <is>
          <t>tunedglobal.com</t>
        </is>
      </c>
      <c r="D894" s="3" t="inlineStr">
        <is>
          <t>2016-03-16</t>
        </is>
      </c>
      <c r="E894" s="3" t="inlineStr">
        <is>
          <t>2022-08-03 00:00:15+00:00</t>
        </is>
      </c>
      <c r="F894" s="3" t="n">
        <v>985586</v>
      </c>
      <c r="G894" s="3" t="inlineStr">
        <is>
          <t>['Email addresses', 'Names', 'Passwords', 'Phone numbers', 'Physical addresses']</t>
        </is>
      </c>
      <c r="H894" s="3" t="n">
        <v>1</v>
      </c>
      <c r="I894" s="3" t="n">
        <v>0</v>
      </c>
      <c r="J894" s="3" t="n">
        <v>0</v>
      </c>
      <c r="K894" s="3" t="n">
        <v>0</v>
      </c>
      <c r="L894" s="3" t="n">
        <v>0</v>
      </c>
      <c r="M894" s="3" t="inlineStr">
        <is>
          <t>In January 2021, &lt;a href="https://siliconangle.com/2021/01/20/shinyhunters-publishes-1-9m-stolen-user-credentials-photo-editing-site-pixlr/" target="_blank" rel="noopener"&gt;data from a number of breached services including Tuned Global were released to a public hacking forum&lt;/a&gt;. The breach appears to date back to 2016 and includes 985k records containing email addresses, names, a small number of physical addresses and phone numbers and passwords stored in plain text.</t>
        </is>
      </c>
      <c r="N894" s="3" t="n">
        <v>2016</v>
      </c>
      <c r="O894" s="3" t="n">
        <v>3</v>
      </c>
      <c r="P894" s="3" t="n">
        <v>1</v>
      </c>
      <c r="Q894" s="3" t="n">
        <v>2331</v>
      </c>
      <c r="R894" s="3" t="n">
        <v>0.986</v>
      </c>
      <c r="S894" s="3" t="inlineStr">
        <is>
          <t>Email addresses, Names, Passwords, Phone numbers, Physical addresses</t>
        </is>
      </c>
      <c r="T894" s="3" t="n">
        <v>5</v>
      </c>
      <c r="U894" s="3" t="inlineStr">
        <is>
          <t>Other</t>
        </is>
      </c>
      <c r="V894" s="3" t="n">
        <v>5.2</v>
      </c>
      <c r="W894" s="3" t="inlineStr">
        <is>
          <t>High</t>
        </is>
      </c>
      <c r="X894" s="3" t="n">
        <v>1</v>
      </c>
      <c r="Y894" s="3" t="inlineStr">
        <is>
          <t>Passwords</t>
        </is>
      </c>
      <c r="Z894" s="3" t="n">
        <v>2</v>
      </c>
    </row>
    <row r="895">
      <c r="A895" s="4" t="inlineStr">
        <is>
          <t>Tunngle</t>
        </is>
      </c>
      <c r="B895" s="4" t="inlineStr">
        <is>
          <t>Tunngle</t>
        </is>
      </c>
      <c r="C895" s="4" t="inlineStr">
        <is>
          <t>tunngle.net</t>
        </is>
      </c>
      <c r="D895" s="4" t="inlineStr">
        <is>
          <t>2016-07-01</t>
        </is>
      </c>
      <c r="E895" s="4" t="inlineStr">
        <is>
          <t>2023-10-21 21:20:33+00:00</t>
        </is>
      </c>
      <c r="F895" s="4" t="n">
        <v>8192928</v>
      </c>
      <c r="G895" s="4" t="inlineStr">
        <is>
          <t>['Email addresses', 'IP addresses', 'Passwords', 'Usernames']</t>
        </is>
      </c>
      <c r="H895" s="4" t="n">
        <v>1</v>
      </c>
      <c r="I895" s="4" t="n">
        <v>0</v>
      </c>
      <c r="J895" s="4" t="n">
        <v>0</v>
      </c>
      <c r="K895" s="4" t="n">
        <v>0</v>
      </c>
      <c r="L895" s="4" t="n">
        <v>0</v>
      </c>
      <c r="M895" s="4" t="inlineStr">
        <is>
          <t>In 2016, the now defunct global LAN gaming network &lt;a href="https://web.archive.org/web/20160305044242/http://www.tunngle.net/en/" target="_blank" rel="noopener"&gt;Tunngle&lt;/a&gt; suffered a data breach that exposed 8.2M unique email addresses. The compromised data also included usernames, IP addresses and passwords stored as salted MD5 hashes.</t>
        </is>
      </c>
      <c r="N895" s="4" t="n">
        <v>2016</v>
      </c>
      <c r="O895" s="4" t="n">
        <v>7</v>
      </c>
      <c r="P895" s="4" t="n">
        <v>3</v>
      </c>
      <c r="Q895" s="4" t="n">
        <v>2668</v>
      </c>
      <c r="R895" s="4" t="n">
        <v>8.193</v>
      </c>
      <c r="S895" s="4" t="inlineStr">
        <is>
          <t>Email addresses, IP addresses, Passwords, Usernames</t>
        </is>
      </c>
      <c r="T895" s="4" t="n">
        <v>4</v>
      </c>
      <c r="U895" s="4" t="inlineStr">
        <is>
          <t>Other</t>
        </is>
      </c>
      <c r="V895" s="4" t="n">
        <v>4.2</v>
      </c>
      <c r="W895" s="4" t="inlineStr">
        <is>
          <t>Medium</t>
        </is>
      </c>
      <c r="X895" s="4" t="n">
        <v>1</v>
      </c>
      <c r="Y895" s="4" t="inlineStr">
        <is>
          <t>Passwords</t>
        </is>
      </c>
      <c r="Z895" s="4" t="n">
        <v>2</v>
      </c>
    </row>
    <row r="896">
      <c r="A896" s="3" t="inlineStr">
        <is>
          <t>Twitter</t>
        </is>
      </c>
      <c r="B896" s="3" t="inlineStr">
        <is>
          <t>Twitter</t>
        </is>
      </c>
      <c r="C896" s="3" t="inlineStr">
        <is>
          <t>twitter.com</t>
        </is>
      </c>
      <c r="D896" s="3" t="inlineStr">
        <is>
          <t>2022-01-01</t>
        </is>
      </c>
      <c r="E896" s="3" t="inlineStr">
        <is>
          <t>2022-08-13 02:29:52+00:00</t>
        </is>
      </c>
      <c r="F896" s="3" t="n">
        <v>6682453</v>
      </c>
      <c r="G896" s="3" t="inlineStr">
        <is>
          <t>['Bios', 'Email addresses', 'Geographic locations', 'Names', 'Phone numbers', 'Profile photos', 'Usernames']</t>
        </is>
      </c>
      <c r="H896" s="3" t="n">
        <v>1</v>
      </c>
      <c r="I896" s="3" t="n">
        <v>0</v>
      </c>
      <c r="J896" s="3" t="n">
        <v>0</v>
      </c>
      <c r="K896" s="3" t="n">
        <v>0</v>
      </c>
      <c r="L896" s="3" t="n">
        <v>0</v>
      </c>
      <c r="M896" s="3" t="inlineStr">
        <is>
          <t>In January 2022, &lt;a href="https://www.bleepingcomputer.com/news/security/hacker-selling-twitter-account-data-of-54-million-users-for-30k/" target="_blank" rel="noopener"&gt;a vulnerability in Twitter's platform allowed an attacker to build a database of the email addresses and phone numbers of millions of users of the social platform&lt;/a&gt;. In a disclosure notice later shared in August 2022, &lt;a href="https://privacy.twitter.com/en/blog/2022/an-issue-affecting-some-anonymous-accounts" target="_blank" rel="noopener"&gt;Twitter advised that the vulnerability was related to a bug introduced in June 2021&lt;/a&gt; and that they are directly notifying impacted customers. The impacted data included either email address or phone number alongside other public information including the username, display name, bio, location and profile photo. The data included 6.7M unique email addresses across both active and suspended accounts, the latter appearing in a separate list of 1.4M addresses.</t>
        </is>
      </c>
      <c r="N896" s="3" t="n">
        <v>2022</v>
      </c>
      <c r="O896" s="3" t="n">
        <v>1</v>
      </c>
      <c r="P896" s="3" t="n">
        <v>1</v>
      </c>
      <c r="Q896" s="3" t="n">
        <v>224</v>
      </c>
      <c r="R896" s="3" t="n">
        <v>6.682</v>
      </c>
      <c r="S896" s="3" t="inlineStr">
        <is>
          <t>Bios, Email addresses, Geographic locations, Names, Phone numbers, Profile photos, Usernames</t>
        </is>
      </c>
      <c r="T896" s="3" t="n">
        <v>7</v>
      </c>
      <c r="U896" s="3" t="inlineStr">
        <is>
          <t>Social Media</t>
        </is>
      </c>
      <c r="V896" s="3" t="n">
        <v>4.4</v>
      </c>
      <c r="W896" s="3" t="inlineStr">
        <is>
          <t>Medium</t>
        </is>
      </c>
      <c r="X896" s="3" t="n">
        <v>0</v>
      </c>
      <c r="Y896" s="3" t="inlineStr">
        <is>
          <t>Phone Numbers</t>
        </is>
      </c>
      <c r="Z896" s="3" t="n">
        <v>2</v>
      </c>
    </row>
    <row r="897">
      <c r="A897" s="4" t="inlineStr">
        <is>
          <t>Twitter200M</t>
        </is>
      </c>
      <c r="B897" s="4" t="inlineStr">
        <is>
          <t>Twitter (200M)</t>
        </is>
      </c>
      <c r="C897" s="4" t="inlineStr">
        <is>
          <t>twitter.com</t>
        </is>
      </c>
      <c r="D897" s="4" t="inlineStr">
        <is>
          <t>2021-01-01</t>
        </is>
      </c>
      <c r="E897" s="4" t="inlineStr">
        <is>
          <t>2023-01-05 20:49:16+00:00</t>
        </is>
      </c>
      <c r="F897" s="4" t="n">
        <v>211524284</v>
      </c>
      <c r="G897" s="4" t="inlineStr">
        <is>
          <t>['Email addresses', 'Names', 'Social media profiles', 'Usernames']</t>
        </is>
      </c>
      <c r="H897" s="4" t="n">
        <v>1</v>
      </c>
      <c r="I897" s="4" t="n">
        <v>0</v>
      </c>
      <c r="J897" s="4" t="n">
        <v>0</v>
      </c>
      <c r="K897" s="4" t="n">
        <v>0</v>
      </c>
      <c r="L897" s="4" t="n">
        <v>0</v>
      </c>
      <c r="M897" s="4" t="inlineStr">
        <is>
          <t>In early 2023, &lt;a href="https://www.bleepingcomputer.com/news/security/200-million-twitter-users-email-addresses-allegedly-leaked-online/" target="_blank" rel="noopener"&gt;over 200M records scraped from Twitter appeared on a popular hacking forum&lt;/a&gt;. The data was obtained sometime in 2021 by abusing an API that enabled email addresses to be resolved to Twitter profiles. The subsequent results were then composed into a corpus of data containing email addresses alongside public Twitter profile information including names, usernames and follower counts.</t>
        </is>
      </c>
      <c r="N897" s="4" t="n">
        <v>2021</v>
      </c>
      <c r="O897" s="4" t="n">
        <v>1</v>
      </c>
      <c r="P897" s="4" t="n">
        <v>1</v>
      </c>
      <c r="Q897" s="4" t="n">
        <v>734</v>
      </c>
      <c r="R897" s="4" t="n">
        <v>211.524</v>
      </c>
      <c r="S897" s="4" t="inlineStr">
        <is>
          <t>Email addresses, Names, Social media profiles, Usernames</t>
        </is>
      </c>
      <c r="T897" s="4" t="n">
        <v>4</v>
      </c>
      <c r="U897" s="4" t="inlineStr">
        <is>
          <t>Social Media</t>
        </is>
      </c>
      <c r="V897" s="4" t="n">
        <v>1.6</v>
      </c>
      <c r="W897" s="4" t="inlineStr">
        <is>
          <t>Low</t>
        </is>
      </c>
      <c r="X897" s="4" t="n">
        <v>0</v>
      </c>
      <c r="Y897" s="4" t="inlineStr">
        <is>
          <t>Email Addresses</t>
        </is>
      </c>
      <c r="Z897" s="4" t="n">
        <v>2</v>
      </c>
    </row>
    <row r="898">
      <c r="A898" s="3" t="inlineStr">
        <is>
          <t>Ualabee</t>
        </is>
      </c>
      <c r="B898" s="3" t="inlineStr">
        <is>
          <t>Ualabee</t>
        </is>
      </c>
      <c r="C898" s="3" t="inlineStr">
        <is>
          <t>ualabee.com</t>
        </is>
      </c>
      <c r="D898" s="3" t="inlineStr">
        <is>
          <t>2025-05-06</t>
        </is>
      </c>
      <c r="E898" s="3" t="inlineStr">
        <is>
          <t>2025-06-13 06:24:35+00:00</t>
        </is>
      </c>
      <c r="F898" s="3" t="n">
        <v>472296</v>
      </c>
      <c r="G898" s="3" t="inlineStr">
        <is>
          <t>['Dates of birth', 'Email addresses', 'Names', 'Phone numbers', 'Profile photos']</t>
        </is>
      </c>
      <c r="H898" s="3" t="n">
        <v>1</v>
      </c>
      <c r="I898" s="3" t="n">
        <v>0</v>
      </c>
      <c r="J898" s="3" t="n">
        <v>0</v>
      </c>
      <c r="K898" s="3" t="n">
        <v>0</v>
      </c>
      <c r="L898" s="3" t="n">
        <v>0</v>
      </c>
      <c r="M898" s="3" t="inlineStr">
        <is>
          <t>In May 2025, the South American mobility services platform &lt;a href="https://news.ualabee.com/Aclaraci-n-sobre-datos-vinculados-a-Ualabee-20f75bdc4ce88041916bfeb5055087e8" target="_blank" rel="noopener"&gt;Ualabee had hundreds of thousands of records scraped from an interface on their platform&lt;/a&gt;. The data included 472k unique email addresses along with names, profile photos, dates of birth and phone numbers.</t>
        </is>
      </c>
      <c r="N898" s="3" t="n">
        <v>2025</v>
      </c>
      <c r="O898" s="3" t="n">
        <v>5</v>
      </c>
      <c r="P898" s="3" t="n">
        <v>2</v>
      </c>
      <c r="Q898" s="3" t="n">
        <v>38</v>
      </c>
      <c r="R898" s="3" t="n">
        <v>0.472</v>
      </c>
      <c r="S898" s="3" t="inlineStr">
        <is>
          <t>Dates of birth, Email addresses, Names, Phone numbers, Profile photos</t>
        </is>
      </c>
      <c r="T898" s="3" t="n">
        <v>5</v>
      </c>
      <c r="U898" s="3" t="inlineStr">
        <is>
          <t>Other</t>
        </is>
      </c>
      <c r="V898" s="3" t="n">
        <v>4</v>
      </c>
      <c r="W898" s="3" t="inlineStr">
        <is>
          <t>Medium</t>
        </is>
      </c>
      <c r="X898" s="3" t="n">
        <v>0</v>
      </c>
      <c r="Y898" s="3" t="inlineStr">
        <is>
          <t>Dates Of Birth</t>
        </is>
      </c>
      <c r="Z898" s="3" t="n">
        <v>1</v>
      </c>
    </row>
    <row r="899">
      <c r="A899" s="4" t="inlineStr">
        <is>
          <t>Ubook</t>
        </is>
      </c>
      <c r="B899" s="4" t="inlineStr">
        <is>
          <t>Ubook</t>
        </is>
      </c>
      <c r="C899" s="4" t="inlineStr">
        <is>
          <t>ubook.com</t>
        </is>
      </c>
      <c r="D899" s="4" t="inlineStr">
        <is>
          <t>2024-07-28</t>
        </is>
      </c>
      <c r="E899" s="4" t="inlineStr">
        <is>
          <t>2024-07-30 22:25:42+00:00</t>
        </is>
      </c>
      <c r="F899" s="4" t="n">
        <v>699908</v>
      </c>
      <c r="G899" s="4" t="inlineStr">
        <is>
          <t>['Dates of birth', 'Email addresses', 'Genders', 'Names', 'Profile photos']</t>
        </is>
      </c>
      <c r="H899" s="4" t="n">
        <v>1</v>
      </c>
      <c r="I899" s="4" t="n">
        <v>0</v>
      </c>
      <c r="J899" s="4" t="n">
        <v>0</v>
      </c>
      <c r="K899" s="4" t="n">
        <v>0</v>
      </c>
      <c r="L899" s="4" t="n">
        <v>0</v>
      </c>
      <c r="M899" s="4" t="inlineStr">
        <is>
          <t>In July 2024, &lt;a href="https://gbhackers.com/ubook-suffered-data-breach/" target="_blank" rel="noopener"&gt;700k unique email addresses from the audiobook platform Ubook were posted to a popular hacking forum&lt;/a&gt;. Allegedly scraped from the service, the data appears to be sourced from the Ubook Exchange (UBX) and also includes names, genders, dates of birth and links to profile photos.</t>
        </is>
      </c>
      <c r="N899" s="4" t="n">
        <v>2024</v>
      </c>
      <c r="O899" s="4" t="n">
        <v>7</v>
      </c>
      <c r="P899" s="4" t="n">
        <v>3</v>
      </c>
      <c r="Q899" s="4" t="n">
        <v>2</v>
      </c>
      <c r="R899" s="4" t="n">
        <v>0.7</v>
      </c>
      <c r="S899" s="4" t="inlineStr">
        <is>
          <t>Dates of birth, Email addresses, Genders, Names, Profile photos</t>
        </is>
      </c>
      <c r="T899" s="4" t="n">
        <v>5</v>
      </c>
      <c r="U899" s="4" t="inlineStr">
        <is>
          <t>Other</t>
        </is>
      </c>
      <c r="V899" s="4" t="n">
        <v>3.4</v>
      </c>
      <c r="W899" s="4" t="inlineStr">
        <is>
          <t>Medium</t>
        </is>
      </c>
      <c r="X899" s="4" t="n">
        <v>0</v>
      </c>
      <c r="Y899" s="4" t="inlineStr">
        <is>
          <t>Dates Of Birth</t>
        </is>
      </c>
      <c r="Z899" s="4" t="n">
        <v>1</v>
      </c>
    </row>
    <row r="900">
      <c r="A900" s="3" t="inlineStr">
        <is>
          <t>Udemy</t>
        </is>
      </c>
      <c r="B900" s="3" t="inlineStr">
        <is>
          <t>Udemy</t>
        </is>
      </c>
      <c r="C900" s="3" t="inlineStr">
        <is>
          <t>udemy.com</t>
        </is>
      </c>
      <c r="D900" s="3" t="inlineStr">
        <is>
          <t>2026-04-24</t>
        </is>
      </c>
      <c r="E900" s="3" t="inlineStr">
        <is>
          <t>2026-04-26 23:01:50+00:00</t>
        </is>
      </c>
      <c r="F900" s="3" t="n">
        <v>1401259</v>
      </c>
      <c r="G900" s="3" t="inlineStr">
        <is>
          <t>['Email addresses', 'Employers', 'Job titles', 'Names', 'Payment methods', 'Phone numbers', 'Physical addresses']</t>
        </is>
      </c>
      <c r="H900" s="3" t="n">
        <v>1</v>
      </c>
      <c r="I900" s="3" t="n">
        <v>0</v>
      </c>
      <c r="J900" s="3" t="n">
        <v>0</v>
      </c>
      <c r="K900" s="3" t="n">
        <v>0</v>
      </c>
      <c r="L900" s="3" t="n">
        <v>0</v>
      </c>
      <c r="M900" s="3" t="inlineStr">
        <is>
          <t>In April 2026, online training company &lt;a href="https://cybernews.com/security/shinyhunters-claim-udemy-data-theft/" target="_blank" rel="noopener"&gt;Udemy was the victim of a “pay or leak” extortion attempt&lt;/a&gt; perpetrated by the ShinyHunters group. The data was subsequently leaked publicly and contained 1.4M unique email addresses belonging to customers and instructors. The data also included names, physical addresses, phone numbers, employer information and instructor payout methods including PayPal, cheque and bank transfer.</t>
        </is>
      </c>
      <c r="N900" s="3" t="n">
        <v>2026</v>
      </c>
      <c r="O900" s="3" t="n">
        <v>4</v>
      </c>
      <c r="P900" s="3" t="n">
        <v>2</v>
      </c>
      <c r="Q900" s="3" t="n">
        <v>2</v>
      </c>
      <c r="R900" s="3" t="n">
        <v>1.401</v>
      </c>
      <c r="S900" s="3" t="inlineStr">
        <is>
          <t>Email addresses, Employers, Job titles, Names, Payment methods, Phone numbers, Physical addresses</t>
        </is>
      </c>
      <c r="T900" s="3" t="n">
        <v>7</v>
      </c>
      <c r="U900" s="3" t="inlineStr">
        <is>
          <t>Other</t>
        </is>
      </c>
      <c r="V900" s="3" t="n">
        <v>4.2</v>
      </c>
      <c r="W900" s="3" t="inlineStr">
        <is>
          <t>Medium</t>
        </is>
      </c>
      <c r="X900" s="3" t="n">
        <v>0</v>
      </c>
      <c r="Y900" s="3" t="inlineStr">
        <is>
          <t>Phone Numbers</t>
        </is>
      </c>
      <c r="Z900" s="3" t="n">
        <v>2</v>
      </c>
    </row>
    <row r="901">
      <c r="A901" s="4" t="inlineStr">
        <is>
          <t>Uiggy</t>
        </is>
      </c>
      <c r="B901" s="4" t="inlineStr">
        <is>
          <t>Uiggy</t>
        </is>
      </c>
      <c r="C901" s="4" t="inlineStr">
        <is>
          <t>uiggy.com</t>
        </is>
      </c>
      <c r="D901" s="4" t="inlineStr">
        <is>
          <t>2016-06-01</t>
        </is>
      </c>
      <c r="E901" s="4" t="inlineStr">
        <is>
          <t>2016-06-27 08:07:18+00:00</t>
        </is>
      </c>
      <c r="F901" s="4" t="n">
        <v>2682650</v>
      </c>
      <c r="G901" s="4" t="inlineStr">
        <is>
          <t>['Email addresses', 'Genders', 'Names', 'Social connections', 'Website activity']</t>
        </is>
      </c>
      <c r="H901" s="4" t="n">
        <v>1</v>
      </c>
      <c r="I901" s="4" t="n">
        <v>0</v>
      </c>
      <c r="J901" s="4" t="n">
        <v>0</v>
      </c>
      <c r="K901" s="4" t="n">
        <v>0</v>
      </c>
      <c r="L901" s="4" t="n">
        <v>0</v>
      </c>
      <c r="M901" s="4" t="inlineStr">
        <is>
          <t>In June 2016, the Facebook application known as &lt;a href="http://www.uiggy.com" target="_blank" rel="noopener"&gt;Uiggy&lt;/a&gt; was hacked and 4.3M accounts were exposed, 2.7M of which had email addresses against them. The leaked accounts also exposed names, genders and the Facebook ID of the owners.</t>
        </is>
      </c>
      <c r="N901" s="4" t="n">
        <v>2016</v>
      </c>
      <c r="O901" s="4" t="n">
        <v>6</v>
      </c>
      <c r="P901" s="4" t="n">
        <v>2</v>
      </c>
      <c r="Q901" s="4" t="n">
        <v>26</v>
      </c>
      <c r="R901" s="4" t="n">
        <v>2.683</v>
      </c>
      <c r="S901" s="4" t="inlineStr">
        <is>
          <t>Email addresses, Genders, Names, Social connections, Website activity</t>
        </is>
      </c>
      <c r="T901" s="4" t="n">
        <v>5</v>
      </c>
      <c r="U901" s="4" t="inlineStr">
        <is>
          <t>Other</t>
        </is>
      </c>
      <c r="V901" s="4" t="n">
        <v>2.2</v>
      </c>
      <c r="W901" s="4" t="inlineStr">
        <is>
          <t>Medium</t>
        </is>
      </c>
      <c r="X901" s="4" t="n">
        <v>0</v>
      </c>
      <c r="Y901" s="4" t="inlineStr">
        <is>
          <t>Email Addresses</t>
        </is>
      </c>
      <c r="Z901" s="4" t="n">
        <v>1</v>
      </c>
    </row>
    <row r="902">
      <c r="A902" s="3" t="inlineStr">
        <is>
          <t>Ulmon</t>
        </is>
      </c>
      <c r="B902" s="3" t="inlineStr">
        <is>
          <t>Ulmon</t>
        </is>
      </c>
      <c r="C902" s="3" t="inlineStr">
        <is>
          <t>ulmon.com</t>
        </is>
      </c>
      <c r="D902" s="3" t="inlineStr">
        <is>
          <t>2020-01-26</t>
        </is>
      </c>
      <c r="E902" s="3" t="inlineStr">
        <is>
          <t>2020-05-08 02:10:50+00:00</t>
        </is>
      </c>
      <c r="F902" s="3" t="n">
        <v>777769</v>
      </c>
      <c r="G902" s="3" t="inlineStr">
        <is>
          <t>['Bios', 'Email addresses', 'Names', 'Passwords', 'Phone numbers', 'Social media profiles']</t>
        </is>
      </c>
      <c r="H902" s="3" t="n">
        <v>1</v>
      </c>
      <c r="I902" s="3" t="n">
        <v>0</v>
      </c>
      <c r="J902" s="3" t="n">
        <v>0</v>
      </c>
      <c r="K902" s="3" t="n">
        <v>0</v>
      </c>
      <c r="L902" s="3" t="n">
        <v>0</v>
      </c>
      <c r="M902" s="3" t="inlineStr">
        <is>
          <t>In January 2020, the travel app creator &lt;a href="https://www.ulmon.com/blogging/2020/5/4/information-on-ulmon-user-account-data-breach" target="_blank" rel="noopener"&gt;Ulmon suffered a data breach&lt;/a&gt;. The service had almost 1.3M records with 777k unique email addresses, names, passwords stored as bcrypt hashes and in some cases, social media profile IDs, telephone numbers and bios. The data was subsequently posted to a popular hacking forum.</t>
        </is>
      </c>
      <c r="N902" s="3" t="n">
        <v>2020</v>
      </c>
      <c r="O902" s="3" t="n">
        <v>1</v>
      </c>
      <c r="P902" s="3" t="n">
        <v>1</v>
      </c>
      <c r="Q902" s="3" t="n">
        <v>103</v>
      </c>
      <c r="R902" s="3" t="n">
        <v>0.778</v>
      </c>
      <c r="S902" s="3" t="inlineStr">
        <is>
          <t>Bios, Email addresses, Names, Passwords, Phone numbers, Social media profiles</t>
        </is>
      </c>
      <c r="T902" s="3" t="n">
        <v>6</v>
      </c>
      <c r="U902" s="3" t="inlineStr">
        <is>
          <t>Other</t>
        </is>
      </c>
      <c r="V902" s="3" t="n">
        <v>4.6</v>
      </c>
      <c r="W902" s="3" t="inlineStr">
        <is>
          <t>High</t>
        </is>
      </c>
      <c r="X902" s="3" t="n">
        <v>1</v>
      </c>
      <c r="Y902" s="3" t="inlineStr">
        <is>
          <t>Passwords</t>
        </is>
      </c>
      <c r="Z902" s="3" t="n">
        <v>2</v>
      </c>
    </row>
    <row r="903">
      <c r="A903" s="4" t="inlineStr">
        <is>
          <t>IGF</t>
        </is>
      </c>
      <c r="B903" s="4" t="inlineStr">
        <is>
          <t>UN Internet Governance Forum</t>
        </is>
      </c>
      <c r="C903" s="4" t="inlineStr">
        <is>
          <t>intgovforum.org</t>
        </is>
      </c>
      <c r="D903" s="4" t="inlineStr">
        <is>
          <t>2014-02-20</t>
        </is>
      </c>
      <c r="E903" s="4" t="inlineStr">
        <is>
          <t>2014-02-23 04:32:08+00:00</t>
        </is>
      </c>
      <c r="F903" s="4" t="n">
        <v>3200</v>
      </c>
      <c r="G903" s="4" t="inlineStr">
        <is>
          <t>['Email addresses', 'Names', 'Passwords', 'Usernames']</t>
        </is>
      </c>
      <c r="H903" s="4" t="n">
        <v>1</v>
      </c>
      <c r="I903" s="4" t="n">
        <v>0</v>
      </c>
      <c r="J903" s="4" t="n">
        <v>0</v>
      </c>
      <c r="K903" s="4" t="n">
        <v>0</v>
      </c>
      <c r="L903" s="4" t="n">
        <v>0</v>
      </c>
      <c r="M903" s="4" t="inlineStr">
        <is>
          <t>In February 2014, the Internet Governance Forum (formed by the United Nations for policy dialogue on issues of internet governance) was &lt;a href="http://www.cyberwarnews.info/2014/02/20/united-nations-internet-governance-forum-hacked-3215-accounts-leaked/" target="_blank" rel="noopener"&gt;attacked by hacker collective known as Deletesec&lt;/a&gt;. Although tasked with "ensuring the security and stability of the Internet", the IGF’s website was still breached and resulted in the leak of 3,200 email addresses, names, usernames and cryptographically stored passwords.</t>
        </is>
      </c>
      <c r="N903" s="4" t="n">
        <v>2014</v>
      </c>
      <c r="O903" s="4" t="n">
        <v>2</v>
      </c>
      <c r="P903" s="4" t="n">
        <v>1</v>
      </c>
      <c r="Q903" s="4" t="n">
        <v>3</v>
      </c>
      <c r="R903" s="4" t="n">
        <v>0.003</v>
      </c>
      <c r="S903" s="4" t="inlineStr">
        <is>
          <t>Email addresses, Names, Passwords, Usernames</t>
        </is>
      </c>
      <c r="T903" s="4" t="n">
        <v>4</v>
      </c>
      <c r="U903" s="4" t="inlineStr">
        <is>
          <t>Other</t>
        </is>
      </c>
      <c r="V903" s="4" t="n">
        <v>3.6</v>
      </c>
      <c r="W903" s="4" t="inlineStr">
        <is>
          <t>Medium</t>
        </is>
      </c>
      <c r="X903" s="4" t="n">
        <v>1</v>
      </c>
      <c r="Y903" s="4" t="inlineStr">
        <is>
          <t>Passwords</t>
        </is>
      </c>
      <c r="Z903" s="4" t="n">
        <v>1</v>
      </c>
    </row>
    <row r="904">
      <c r="A904" s="3" t="inlineStr">
        <is>
          <t>UnderArmour</t>
        </is>
      </c>
      <c r="B904" s="3" t="inlineStr">
        <is>
          <t>Under Armour</t>
        </is>
      </c>
      <c r="C904" s="3" t="inlineStr">
        <is>
          <t>underarmour.com</t>
        </is>
      </c>
      <c r="D904" s="3" t="inlineStr">
        <is>
          <t>2025-11-17</t>
        </is>
      </c>
      <c r="E904" s="3" t="inlineStr">
        <is>
          <t>2026-01-21 06:34:18+00:00</t>
        </is>
      </c>
      <c r="F904" s="3" t="n">
        <v>72742892</v>
      </c>
      <c r="G904" s="3" t="inlineStr">
        <is>
          <t>['Dates of birth', 'Email addresses', 'Genders', 'Geographic locations', 'Names', 'Purchases']</t>
        </is>
      </c>
      <c r="H904" s="3" t="n">
        <v>1</v>
      </c>
      <c r="I904" s="3" t="n">
        <v>0</v>
      </c>
      <c r="J904" s="3" t="n">
        <v>0</v>
      </c>
      <c r="K904" s="3" t="n">
        <v>0</v>
      </c>
      <c r="L904" s="3" t="n">
        <v>0</v>
      </c>
      <c r="M904" s="3" t="inlineStr">
        <is>
          <t>In November 2025, &lt;a href="https://hackread.com/everest-ransomware-under-armour-users-data/" target="_blank" rel="noopener"&gt;the Everest ransomware group claimed Under Armour as a victim and attempted to extort a ransom&lt;/a&gt;, alleging they had obtained access to 343GB of data. &lt;a href="https://x.com/justabreach/status/2012933753853657288" target="_blank" rel="noopener"&gt;In January 2026, customer data from the incident was published publicly on a popular hacking forum&lt;/a&gt;, including 72M email addresses. Many records also contained additional personal information such as names, dates of birth, genders, geographic locations and purchase information.</t>
        </is>
      </c>
      <c r="N904" s="3" t="n">
        <v>2025</v>
      </c>
      <c r="O904" s="3" t="n">
        <v>11</v>
      </c>
      <c r="P904" s="3" t="n">
        <v>4</v>
      </c>
      <c r="Q904" s="3" t="n">
        <v>65</v>
      </c>
      <c r="R904" s="3" t="n">
        <v>72.74299999999999</v>
      </c>
      <c r="S904" s="3" t="inlineStr">
        <is>
          <t>Dates of birth, Email addresses, Genders, Geographic locations, Names, Purchases</t>
        </is>
      </c>
      <c r="T904" s="3" t="n">
        <v>6</v>
      </c>
      <c r="U904" s="3" t="inlineStr">
        <is>
          <t>Other</t>
        </is>
      </c>
      <c r="V904" s="3" t="n">
        <v>3.6</v>
      </c>
      <c r="W904" s="3" t="inlineStr">
        <is>
          <t>Medium</t>
        </is>
      </c>
      <c r="X904" s="3" t="n">
        <v>0</v>
      </c>
      <c r="Y904" s="3" t="inlineStr">
        <is>
          <t>Dates Of Birth</t>
        </is>
      </c>
      <c r="Z904" s="3" t="n">
        <v>3</v>
      </c>
    </row>
    <row r="905">
      <c r="A905" s="4" t="inlineStr">
        <is>
          <t>UnderworldEmpire</t>
        </is>
      </c>
      <c r="B905" s="4" t="inlineStr">
        <is>
          <t>Underworld Empire</t>
        </is>
      </c>
      <c r="C905" s="4" t="inlineStr">
        <is>
          <t>underworldempireforums.com</t>
        </is>
      </c>
      <c r="D905" s="4" t="inlineStr">
        <is>
          <t>2017-04-25</t>
        </is>
      </c>
      <c r="E905" s="4" t="inlineStr">
        <is>
          <t>2018-02-19 10:28:11+00:00</t>
        </is>
      </c>
      <c r="F905" s="4" t="n">
        <v>428779</v>
      </c>
      <c r="G905" s="4" t="inlineStr">
        <is>
          <t>['Email addresses', 'IP addresses', 'Passwords', 'Usernames']</t>
        </is>
      </c>
      <c r="H905" s="4" t="n">
        <v>1</v>
      </c>
      <c r="I905" s="4" t="n">
        <v>0</v>
      </c>
      <c r="J905" s="4" t="n">
        <v>0</v>
      </c>
      <c r="K905" s="4" t="n">
        <v>0</v>
      </c>
      <c r="L905" s="4" t="n">
        <v>0</v>
      </c>
      <c r="M905" s="4" t="inlineStr">
        <is>
          <t>In April 2017, &lt;a href="http://underworldempireforums.com/" target="_blank" rel="noopener"&gt;the vBulletin forum for the Underworld Empire game&lt;/a&gt; suffered a data breach that exposed 429k accounts. The data was then posted to a hacking forum in mid-February 2018 where it was made available to download. The source data contained IP and email addresses, usernames and salted MD5 hashes.</t>
        </is>
      </c>
      <c r="N905" s="4" t="n">
        <v>2017</v>
      </c>
      <c r="O905" s="4" t="n">
        <v>4</v>
      </c>
      <c r="P905" s="4" t="n">
        <v>2</v>
      </c>
      <c r="Q905" s="4" t="n">
        <v>300</v>
      </c>
      <c r="R905" s="4" t="n">
        <v>0.429</v>
      </c>
      <c r="S905" s="4" t="inlineStr">
        <is>
          <t>Email addresses, IP addresses, Passwords, Usernames</t>
        </is>
      </c>
      <c r="T905" s="4" t="n">
        <v>4</v>
      </c>
      <c r="U905" s="4" t="inlineStr">
        <is>
          <t>Other</t>
        </is>
      </c>
      <c r="V905" s="4" t="n">
        <v>4.2</v>
      </c>
      <c r="W905" s="4" t="inlineStr">
        <is>
          <t>Medium</t>
        </is>
      </c>
      <c r="X905" s="4" t="n">
        <v>1</v>
      </c>
      <c r="Y905" s="4" t="inlineStr">
        <is>
          <t>Passwords</t>
        </is>
      </c>
      <c r="Z905" s="4" t="n">
        <v>2</v>
      </c>
    </row>
    <row r="906">
      <c r="A906" s="3" t="inlineStr">
        <is>
          <t>UnicoCampania</t>
        </is>
      </c>
      <c r="B906" s="3" t="inlineStr">
        <is>
          <t>Unico Campania</t>
        </is>
      </c>
      <c r="C906" s="3" t="inlineStr">
        <is>
          <t>unicocampania.it</t>
        </is>
      </c>
      <c r="D906" s="3" t="inlineStr">
        <is>
          <t>2020-08-19</t>
        </is>
      </c>
      <c r="E906" s="3" t="inlineStr">
        <is>
          <t>2020-08-19 23:29:21+00:00</t>
        </is>
      </c>
      <c r="F906" s="3" t="n">
        <v>166031</v>
      </c>
      <c r="G906" s="3" t="inlineStr">
        <is>
          <t>['Email addresses', 'Passwords']</t>
        </is>
      </c>
      <c r="H906" s="3" t="n">
        <v>1</v>
      </c>
      <c r="I906" s="3" t="n">
        <v>0</v>
      </c>
      <c r="J906" s="3" t="n">
        <v>0</v>
      </c>
      <c r="K906" s="3" t="n">
        <v>0</v>
      </c>
      <c r="L906" s="3" t="n">
        <v>0</v>
      </c>
      <c r="M906" s="3" t="inlineStr">
        <is>
          <t>In August 2020, the Neapolitan public transport website &lt;a href="https://www.fanpage.it/napoli/unico-campania-hackerato-il-sito-65mila-email-e-password-di-utenti-in-rete-subito-disattivati/" target="_blank" rel="noopener"&gt;Unico Campania was hacked and the data extensively circulated&lt;/a&gt;. The breach contained 166k user records with email addresses and plain text passwords.</t>
        </is>
      </c>
      <c r="N906" s="3" t="n">
        <v>2020</v>
      </c>
      <c r="O906" s="3" t="n">
        <v>8</v>
      </c>
      <c r="P906" s="3" t="n">
        <v>3</v>
      </c>
      <c r="Q906" s="3" t="n">
        <v>0</v>
      </c>
      <c r="R906" s="3" t="n">
        <v>0.166</v>
      </c>
      <c r="S906" s="3" t="inlineStr">
        <is>
          <t>Email addresses, Passwords</t>
        </is>
      </c>
      <c r="T906" s="3" t="n">
        <v>2</v>
      </c>
      <c r="U906" s="3" t="inlineStr">
        <is>
          <t>Other</t>
        </is>
      </c>
      <c r="V906" s="3" t="n">
        <v>2.8</v>
      </c>
      <c r="W906" s="3" t="inlineStr">
        <is>
          <t>Medium</t>
        </is>
      </c>
      <c r="X906" s="3" t="n">
        <v>1</v>
      </c>
      <c r="Y906" s="3" t="inlineStr">
        <is>
          <t>Passwords</t>
        </is>
      </c>
      <c r="Z906" s="3" t="n">
        <v>1</v>
      </c>
    </row>
    <row r="907">
      <c r="A907" s="4" t="inlineStr">
        <is>
          <t>Unigame</t>
        </is>
      </c>
      <c r="B907" s="4" t="inlineStr">
        <is>
          <t>Unigame</t>
        </is>
      </c>
      <c r="C907" s="4" t="inlineStr">
        <is>
          <t>unigame.me</t>
        </is>
      </c>
      <c r="D907" s="4" t="inlineStr">
        <is>
          <t>2019-12-14</t>
        </is>
      </c>
      <c r="E907" s="4" t="inlineStr">
        <is>
          <t>2025-08-08 04:48:58+00:00</t>
        </is>
      </c>
      <c r="F907" s="4" t="n">
        <v>843696</v>
      </c>
      <c r="G907" s="4" t="inlineStr">
        <is>
          <t>['Email addresses', 'Passwords']</t>
        </is>
      </c>
      <c r="H907" s="4" t="n">
        <v>1</v>
      </c>
      <c r="I907" s="4" t="n">
        <v>0</v>
      </c>
      <c r="J907" s="4" t="n">
        <v>0</v>
      </c>
      <c r="K907" s="4" t="n">
        <v>0</v>
      </c>
      <c r="L907" s="4" t="n">
        <v>0</v>
      </c>
      <c r="M907" s="4" t="inlineStr">
        <is>
          <t>In December 2019, the now defunct gaming website Unigame (maker of Hunter Online) suffered a data breach &lt;a href="https://cybernews.com/security/billions-passwords-credentials-leaked-mother-of-all-breaches/" target="_blank" rel="noopener"&gt;that was later redistributed as part of a larger corpus of data&lt;/a&gt;. The data included 844k email addresses and salted MD5 password hashes.</t>
        </is>
      </c>
      <c r="N907" s="4" t="n">
        <v>2019</v>
      </c>
      <c r="O907" s="4" t="n">
        <v>12</v>
      </c>
      <c r="P907" s="4" t="n">
        <v>4</v>
      </c>
      <c r="Q907" s="4" t="n">
        <v>2064</v>
      </c>
      <c r="R907" s="4" t="n">
        <v>0.844</v>
      </c>
      <c r="S907" s="4" t="inlineStr">
        <is>
          <t>Email addresses, Passwords</t>
        </is>
      </c>
      <c r="T907" s="4" t="n">
        <v>2</v>
      </c>
      <c r="U907" s="4" t="inlineStr">
        <is>
          <t>Other</t>
        </is>
      </c>
      <c r="V907" s="4" t="n">
        <v>2.8</v>
      </c>
      <c r="W907" s="4" t="inlineStr">
        <is>
          <t>Medium</t>
        </is>
      </c>
      <c r="X907" s="4" t="n">
        <v>1</v>
      </c>
      <c r="Y907" s="4" t="inlineStr">
        <is>
          <t>Passwords</t>
        </is>
      </c>
      <c r="Z907" s="4" t="n">
        <v>1</v>
      </c>
    </row>
    <row r="908">
      <c r="A908" s="3" t="inlineStr">
        <is>
          <t>Universarium</t>
        </is>
      </c>
      <c r="B908" s="3" t="inlineStr">
        <is>
          <t>Universarium</t>
        </is>
      </c>
      <c r="C908" s="3" t="inlineStr">
        <is>
          <t>universarium.org</t>
        </is>
      </c>
      <c r="D908" s="3" t="inlineStr">
        <is>
          <t>2019-11-01</t>
        </is>
      </c>
      <c r="E908" s="3" t="inlineStr">
        <is>
          <t>2020-01-03 09:40:01+00:00</t>
        </is>
      </c>
      <c r="F908" s="3" t="n">
        <v>564962</v>
      </c>
      <c r="G908" s="3" t="inlineStr">
        <is>
          <t>['Email addresses', 'Passwords']</t>
        </is>
      </c>
      <c r="H908" s="3" t="n">
        <v>1</v>
      </c>
      <c r="I908" s="3" t="n">
        <v>0</v>
      </c>
      <c r="J908" s="3" t="n">
        <v>0</v>
      </c>
      <c r="K908" s="3" t="n">
        <v>0</v>
      </c>
      <c r="L908" s="3" t="n">
        <v>0</v>
      </c>
      <c r="M908" s="3" t="inlineStr">
        <is>
          <t>In approximately November 2019, the Russian "Remote preparatory faculty for IT specialties" &lt;a href="https://universarium.org/" target="_blank" rel="noopener"&gt;Universarium&lt;/a&gt; suffered a data breach. The incident exposed 565k email addresses and passwords in plain text. Universarium did not respond to multiple attempts to make contact over a period of many weeks. The data was provided to HIBP by &lt;a href="https://dehashed.com/" target="_blank" rel="noopener"&gt;dehashed.com&lt;/a&gt;.</t>
        </is>
      </c>
      <c r="N908" s="3" t="n">
        <v>2019</v>
      </c>
      <c r="O908" s="3" t="n">
        <v>11</v>
      </c>
      <c r="P908" s="3" t="n">
        <v>4</v>
      </c>
      <c r="Q908" s="3" t="n">
        <v>63</v>
      </c>
      <c r="R908" s="3" t="n">
        <v>0.5649999999999999</v>
      </c>
      <c r="S908" s="3" t="inlineStr">
        <is>
          <t>Email addresses, Passwords</t>
        </is>
      </c>
      <c r="T908" s="3" t="n">
        <v>2</v>
      </c>
      <c r="U908" s="3" t="inlineStr">
        <is>
          <t>Other</t>
        </is>
      </c>
      <c r="V908" s="3" t="n">
        <v>2.8</v>
      </c>
      <c r="W908" s="3" t="inlineStr">
        <is>
          <t>Medium</t>
        </is>
      </c>
      <c r="X908" s="3" t="n">
        <v>1</v>
      </c>
      <c r="Y908" s="3" t="inlineStr">
        <is>
          <t>Passwords</t>
        </is>
      </c>
      <c r="Z908" s="3" t="n">
        <v>1</v>
      </c>
    </row>
    <row r="909">
      <c r="A909" s="4" t="inlineStr">
        <is>
          <t>UC</t>
        </is>
      </c>
      <c r="B909" s="4" t="inlineStr">
        <is>
          <t>University of California</t>
        </is>
      </c>
      <c r="C909" s="4" t="inlineStr">
        <is>
          <t>universityofcalifornia.edu</t>
        </is>
      </c>
      <c r="D909" s="4" t="inlineStr">
        <is>
          <t>2020-12-24</t>
        </is>
      </c>
      <c r="E909" s="4" t="inlineStr">
        <is>
          <t>2021-06-20 07:44:34+00:00</t>
        </is>
      </c>
      <c r="F909" s="4" t="n">
        <v>547422</v>
      </c>
      <c r="G909" s="4" t="inlineStr">
        <is>
          <t>['Dates of birth', 'Education levels', 'Email addresses', 'Ethnicities', 'Genders', 'Job titles', 'Names', 'Phone numbers', 'Physical addresses', 'Social security numbers']</t>
        </is>
      </c>
      <c r="H909" s="4" t="n">
        <v>1</v>
      </c>
      <c r="I909" s="4" t="n">
        <v>0</v>
      </c>
      <c r="J909" s="4" t="n">
        <v>0</v>
      </c>
      <c r="K909" s="4" t="n">
        <v>0</v>
      </c>
      <c r="L909" s="4" t="n">
        <v>0</v>
      </c>
      <c r="M909" s="4" t="inlineStr">
        <is>
          <t>In December 2020, &lt;a href="https://portswigger.net/daily-swig/uc-berkeley-confirms-data-breach-becomes-latest-victim-of-accellion-cyber-attack" target="_blank" rel="noopener"&gt;the University of California suffered a data breach due to vulnerability in in a third-party provider, Accellion&lt;/a&gt;. The breach exposed extensive personal data on both students and staff including 547 thousand unique email addresses, names, dates of birth, genders, social security numbers, ethnicities and other academic related data attributes. Further analysis is available in &lt;a href="https://cgorlla.github.io/project/uc" target="_blank" rel="noopener"&gt;Exploring the Impact of the UC Data Breach&lt;/a&gt;. The data was provided to HIBP courtesy of Cyril Gorlla.</t>
        </is>
      </c>
      <c r="N909" s="4" t="n">
        <v>2020</v>
      </c>
      <c r="O909" s="4" t="n">
        <v>12</v>
      </c>
      <c r="P909" s="4" t="n">
        <v>4</v>
      </c>
      <c r="Q909" s="4" t="n">
        <v>178</v>
      </c>
      <c r="R909" s="4" t="n">
        <v>0.547</v>
      </c>
      <c r="S909" s="4" t="inlineStr">
        <is>
          <t>Dates of birth, Education levels, Email addresses, Ethnicities, Genders, Job titles, Names, Phone numbers, Physical addresses, Social security numbers</t>
        </is>
      </c>
      <c r="T909" s="4" t="n">
        <v>10</v>
      </c>
      <c r="U909" s="4" t="inlineStr">
        <is>
          <t>Other</t>
        </is>
      </c>
      <c r="V909" s="4" t="n">
        <v>8.800000000000001</v>
      </c>
      <c r="W909" s="4" t="inlineStr">
        <is>
          <t>Critical</t>
        </is>
      </c>
      <c r="X909" s="4" t="n">
        <v>1</v>
      </c>
      <c r="Y909" s="4" t="inlineStr">
        <is>
          <t>Social Security Numbers</t>
        </is>
      </c>
      <c r="Z909" s="4" t="n">
        <v>3</v>
      </c>
    </row>
    <row r="910">
      <c r="A910" s="3" t="inlineStr">
        <is>
          <t>UniversityOfNottingham</t>
        </is>
      </c>
      <c r="B910" s="3" t="inlineStr">
        <is>
          <t>University of Nottingham</t>
        </is>
      </c>
      <c r="C910" s="3" t="inlineStr">
        <is>
          <t>nottingham.ac.uk</t>
        </is>
      </c>
      <c r="D910" s="3" t="inlineStr">
        <is>
          <t>2026-06-09</t>
        </is>
      </c>
      <c r="E910" s="3" t="inlineStr">
        <is>
          <t>2026-06-10 22:13:31+00:00</t>
        </is>
      </c>
      <c r="F910" s="3" t="n">
        <v>454635</v>
      </c>
      <c r="G910" s="3" t="inlineStr">
        <is>
          <t>['Academic records', 'Citizenship statuses', 'Dates of birth', 'Disabilities', 'Email addresses', 'Ethnicities', 'Genders', 'IP addresses', 'Names', 'Passport numbers', 'Phone numbers', 'Physical addresses', 'Purchases', 'Salutations', 'Usernames']</t>
        </is>
      </c>
      <c r="H910" s="3" t="n">
        <v>1</v>
      </c>
      <c r="I910" s="3" t="n">
        <v>0</v>
      </c>
      <c r="J910" s="3" t="n">
        <v>0</v>
      </c>
      <c r="K910" s="3" t="n">
        <v>0</v>
      </c>
      <c r="L910" s="3" t="n">
        <v>0</v>
      </c>
      <c r="M910" s="3" t="inlineStr">
        <is>
          <t>In June 2026, &lt;a href="https://www.bbc.com/news/articles/ckg0lkp042zo" target="_blank" rel="noopener"&gt;the University of Nottingham was the target of a cyber attack&lt;/a&gt;, later linked to a ShinyHunters "pay or leak" extortion campaign. Tens of gigabytes of data were subsequently published online and included 455k unique email addresses along with extensive personal information including names, addresses, phone numbers, ethnicities, disabilities, passport numbers and information relating to academic enrolments and fee payments. &lt;a href="https://www.nottingham.ac.uk/currentstudents/news/student-and-alumni-data-has-been-compromised-in-a-data-security-incident" target="_blank" rel="noopener"&gt;In a post about the incident&lt;/a&gt;, the university advised that the breach affected both "current students, and alumni".</t>
        </is>
      </c>
      <c r="N910" s="3" t="n">
        <v>2026</v>
      </c>
      <c r="O910" s="3" t="n">
        <v>6</v>
      </c>
      <c r="P910" s="3" t="n">
        <v>2</v>
      </c>
      <c r="Q910" s="3" t="n">
        <v>1</v>
      </c>
      <c r="R910" s="3" t="n">
        <v>0.455</v>
      </c>
      <c r="S910" s="3" t="inlineStr">
        <is>
          <t>Academic records, Citizenship statuses, Dates of birth, Disabilities, Email addresses, Ethnicities, Genders, IP addresses, Names, Passport numbers, Phone numbers, Physical addresses, Purchases, Salutations, Usernames</t>
        </is>
      </c>
      <c r="T910" s="3" t="n">
        <v>15</v>
      </c>
      <c r="U910" s="3" t="inlineStr">
        <is>
          <t>Other</t>
        </is>
      </c>
      <c r="V910" s="3" t="n">
        <v>8.800000000000001</v>
      </c>
      <c r="W910" s="3" t="inlineStr">
        <is>
          <t>Critical</t>
        </is>
      </c>
      <c r="X910" s="3" t="n">
        <v>0</v>
      </c>
      <c r="Y910" s="3" t="inlineStr">
        <is>
          <t>Passport Numbers</t>
        </is>
      </c>
      <c r="Z910" s="3" t="n">
        <v>3</v>
      </c>
    </row>
    <row r="911">
      <c r="A911" s="4" t="inlineStr">
        <is>
          <t>UniversityOfPennsylvania</t>
        </is>
      </c>
      <c r="B911" s="4" t="inlineStr">
        <is>
          <t>University of Pennsylvania</t>
        </is>
      </c>
      <c r="C911" s="4" t="inlineStr">
        <is>
          <t>upenn.edu</t>
        </is>
      </c>
      <c r="D911" s="4" t="inlineStr">
        <is>
          <t>2025-10-30</t>
        </is>
      </c>
      <c r="E911" s="4" t="inlineStr">
        <is>
          <t>2026-02-16 21:57:51+00:00</t>
        </is>
      </c>
      <c r="F911" s="4" t="n">
        <v>623750</v>
      </c>
      <c r="G911" s="4" t="inlineStr">
        <is>
          <t>['Charitable donations', 'Dates of birth', 'Email addresses', 'Genders', 'Income levels', 'Job titles', 'Names', 'Physical addresses', 'Religions', 'Salutations', 'Spouses names']</t>
        </is>
      </c>
      <c r="H911" s="4" t="n">
        <v>1</v>
      </c>
      <c r="I911" s="4" t="n">
        <v>0</v>
      </c>
      <c r="J911" s="4" t="n">
        <v>0</v>
      </c>
      <c r="K911" s="4" t="n">
        <v>0</v>
      </c>
      <c r="L911" s="4" t="n">
        <v>0</v>
      </c>
      <c r="M911" s="4" t="inlineStr">
        <is>
          <t>In October 2025, &lt;a href="https://www.bleepingcomputer.com/news/security/university-of-pennsylvania-hacker-claims-1.2-million-donor-data-breach/" target="_blank" rel="noopener"&gt;the University of Pennsylvania was the victim of a data breach followed by a ransom demand&lt;/a&gt;, largely affecting its donor database. After the incident, the attackers sent inflammatory emails to some victims. &lt;a href="https://www.thedp.com/article/2026/02/penn-hack-donor-data-ransom-one-million-shinyhunters-gse-emai" target="_blank" rel="noopener"&gt;The data was later published online in February 2026&lt;/a&gt; and included 624k unique email addresses alongside names and physical addresses. For some donor records, additional personal information was exposed, including gender and date of birth. A small subset of records also contained religion, spouse name, estimated income and donation history.</t>
        </is>
      </c>
      <c r="N911" s="4" t="n">
        <v>2025</v>
      </c>
      <c r="O911" s="4" t="n">
        <v>10</v>
      </c>
      <c r="P911" s="4" t="n">
        <v>4</v>
      </c>
      <c r="Q911" s="4" t="n">
        <v>109</v>
      </c>
      <c r="R911" s="4" t="n">
        <v>0.624</v>
      </c>
      <c r="S911" s="4" t="inlineStr">
        <is>
          <t>Charitable donations, Dates of birth, Email addresses, Genders, Income levels, Job titles, Names, Physical addresses, Religions, Salutations, Spouses names</t>
        </is>
      </c>
      <c r="T911" s="4" t="n">
        <v>11</v>
      </c>
      <c r="U911" s="4" t="inlineStr">
        <is>
          <t>Other</t>
        </is>
      </c>
      <c r="V911" s="4" t="n">
        <v>4.2</v>
      </c>
      <c r="W911" s="4" t="inlineStr">
        <is>
          <t>Medium</t>
        </is>
      </c>
      <c r="X911" s="4" t="n">
        <v>0</v>
      </c>
      <c r="Y911" s="4" t="inlineStr">
        <is>
          <t>Dates Of Birth</t>
        </is>
      </c>
      <c r="Z911" s="4" t="n">
        <v>2</v>
      </c>
    </row>
    <row r="912">
      <c r="A912" s="3" t="inlineStr">
        <is>
          <t>UnrealEngine</t>
        </is>
      </c>
      <c r="B912" s="3" t="inlineStr">
        <is>
          <t>Unreal Engine</t>
        </is>
      </c>
      <c r="C912" s="3" t="inlineStr">
        <is>
          <t>unrealengine.com</t>
        </is>
      </c>
      <c r="D912" s="3" t="inlineStr">
        <is>
          <t>2016-08-11</t>
        </is>
      </c>
      <c r="E912" s="3" t="inlineStr">
        <is>
          <t>2016-11-07 09:04:54+00:00</t>
        </is>
      </c>
      <c r="F912" s="3" t="n">
        <v>530147</v>
      </c>
      <c r="G912" s="3" t="inlineStr">
        <is>
          <t>['Email addresses', 'Passwords', 'Usernames']</t>
        </is>
      </c>
      <c r="H912" s="3" t="n">
        <v>1</v>
      </c>
      <c r="I912" s="3" t="n">
        <v>0</v>
      </c>
      <c r="J912" s="3" t="n">
        <v>0</v>
      </c>
      <c r="K912" s="3" t="n">
        <v>0</v>
      </c>
      <c r="L912" s="3" t="n">
        <v>0</v>
      </c>
      <c r="M912" s="3" t="inlineStr">
        <is>
          <t>In August 2016, &lt;a href="http://www.zdnet.com/article/epic-games-unreal-engine-forums-hacked-in-latest-data-breach" target="_blank" rel="noopener"&gt;the Unreal Engine Forum suffered a data breach&lt;/a&gt;, allegedly due to a SQL injection vulnerability in vBulletin. The attack resulted in the exposure of 530k accounts including usernames, email addresses and salted MD5 hashes of passwords.</t>
        </is>
      </c>
      <c r="N912" s="3" t="n">
        <v>2016</v>
      </c>
      <c r="O912" s="3" t="n">
        <v>8</v>
      </c>
      <c r="P912" s="3" t="n">
        <v>3</v>
      </c>
      <c r="Q912" s="3" t="n">
        <v>88</v>
      </c>
      <c r="R912" s="3" t="n">
        <v>0.53</v>
      </c>
      <c r="S912" s="3" t="inlineStr">
        <is>
          <t>Email addresses, Passwords, Usernames</t>
        </is>
      </c>
      <c r="T912" s="3" t="n">
        <v>3</v>
      </c>
      <c r="U912" s="3" t="inlineStr">
        <is>
          <t>Other</t>
        </is>
      </c>
      <c r="V912" s="3" t="n">
        <v>3.6</v>
      </c>
      <c r="W912" s="3" t="inlineStr">
        <is>
          <t>Medium</t>
        </is>
      </c>
      <c r="X912" s="3" t="n">
        <v>1</v>
      </c>
      <c r="Y912" s="3" t="inlineStr">
        <is>
          <t>Passwords</t>
        </is>
      </c>
      <c r="Z912" s="3" t="n">
        <v>1</v>
      </c>
    </row>
    <row r="913">
      <c r="A913" s="4" t="inlineStr">
        <is>
          <t>Astoria</t>
        </is>
      </c>
      <c r="B913" s="4" t="inlineStr">
        <is>
          <t>Unverified Data Source</t>
        </is>
      </c>
      <c r="C913" s="4" t="inlineStr">
        <is>
          <t>astoriacompany.com</t>
        </is>
      </c>
      <c r="D913" s="4" t="inlineStr">
        <is>
          <t>2021-01-26</t>
        </is>
      </c>
      <c r="E913" s="4" t="inlineStr">
        <is>
          <t>2021-03-24 01:47:35+00:00</t>
        </is>
      </c>
      <c r="F913" s="4" t="n">
        <v>11498146</v>
      </c>
      <c r="G913" s="4" t="inlineStr">
        <is>
          <t>['Bank account numbers', 'Credit status information', 'Dates of birth', 'Email addresses', 'Employers', 'Health insurance information', 'Income levels', 'IP addresses', 'Names', 'Personal health data', 'Phone numbers', 'Physical addresses', 'Smoking habits', 'Social security numbers']</t>
        </is>
      </c>
      <c r="H913" s="4" t="n">
        <v>0</v>
      </c>
      <c r="I913" s="4" t="n">
        <v>0</v>
      </c>
      <c r="J913" s="4" t="n">
        <v>0</v>
      </c>
      <c r="K913" s="4" t="n">
        <v>0</v>
      </c>
      <c r="L913" s="4" t="n">
        <v>0</v>
      </c>
      <c r="M913" s="4" t="inlineStr">
        <is>
          <t>In January 2021, over 11M unique email addresses were discovered by Night Lion Security alongside an extensive amount of personal information including names, physical and IP addresses, phone numbers and dates of birth. Some records also contained social security numbers, driver's license details, personal financial information and health-related data, depending on where the information was sourced from. Initially attributed to Astoria Company, &lt;a href="https://astoriacompany.com/cyber-update/" target="_blank" rel="noopener"&gt;they subsequently investigated the incident and confirmed the data did not originate from their services&lt;/a&gt;.</t>
        </is>
      </c>
      <c r="N913" s="4" t="n">
        <v>2021</v>
      </c>
      <c r="O913" s="4" t="n">
        <v>1</v>
      </c>
      <c r="P913" s="4" t="n">
        <v>1</v>
      </c>
      <c r="Q913" s="4" t="n">
        <v>57</v>
      </c>
      <c r="R913" s="4" t="n">
        <v>11.498</v>
      </c>
      <c r="S913" s="4" t="inlineStr">
        <is>
          <t>Bank account numbers, Credit status information, Dates of birth, Email addresses, Employers, Health insurance information, Income levels, IP addresses, Names, Personal health data, Phone numbers, Physical addresses, Smoking habits, Social security numbers</t>
        </is>
      </c>
      <c r="T913" s="4" t="n">
        <v>14</v>
      </c>
      <c r="U913" s="4" t="inlineStr">
        <is>
          <t>Other</t>
        </is>
      </c>
      <c r="V913" s="4" t="n">
        <v>10</v>
      </c>
      <c r="W913" s="4" t="inlineStr">
        <is>
          <t>Critical</t>
        </is>
      </c>
      <c r="X913" s="4" t="n">
        <v>1</v>
      </c>
      <c r="Y913" s="4" t="inlineStr">
        <is>
          <t>Bank Account Numbers</t>
        </is>
      </c>
      <c r="Z913" s="4" t="n">
        <v>3</v>
      </c>
    </row>
    <row r="914">
      <c r="A914" s="3" t="inlineStr">
        <is>
          <t>Upstox</t>
        </is>
      </c>
      <c r="B914" s="3" t="inlineStr">
        <is>
          <t>Upstox</t>
        </is>
      </c>
      <c r="C914" s="3" t="inlineStr">
        <is>
          <t>upstox.com</t>
        </is>
      </c>
      <c r="D914" s="3" t="inlineStr">
        <is>
          <t>2021-04-08</t>
        </is>
      </c>
      <c r="E914" s="3" t="inlineStr">
        <is>
          <t>2022-01-19 03:29:03+00:00</t>
        </is>
      </c>
      <c r="F914" s="3" t="n">
        <v>111002</v>
      </c>
      <c r="G914" s="3" t="inlineStr">
        <is>
          <t>['Bank account numbers', 'Dates of birth', 'Email addresses', "Family members' names", 'Genders', 'Government issued IDs', 'Income levels', 'Marital statuses', 'Nationalities', 'Occupations', 'Passwords', 'Phone numbers', 'Physical addresses']</t>
        </is>
      </c>
      <c r="H914" s="3" t="n">
        <v>1</v>
      </c>
      <c r="I914" s="3" t="n">
        <v>0</v>
      </c>
      <c r="J914" s="3" t="n">
        <v>0</v>
      </c>
      <c r="K914" s="3" t="n">
        <v>0</v>
      </c>
      <c r="L914" s="3" t="n">
        <v>0</v>
      </c>
      <c r="M914" s="3" t="inlineStr">
        <is>
          <t>In April 2021, Indian brokerage firm &lt;a href="https://www.hackread.com/shinyhunters-broker-firm-upstox-database-leak/" target="_blank" rel="noopener"&gt;Upstox suffered a data breach&lt;/a&gt;. The incident exposed extensive personal information on over 100k customers including names, genders, dates of birth, physical addresses, banking information and passwords stored as bcrypt hashes. Extensive "know your customer" information was also exposed including scans of bank statements, cheques and identity documents complete with Aadhaar numbers.</t>
        </is>
      </c>
      <c r="N914" s="3" t="n">
        <v>2021</v>
      </c>
      <c r="O914" s="3" t="n">
        <v>4</v>
      </c>
      <c r="P914" s="3" t="n">
        <v>2</v>
      </c>
      <c r="Q914" s="3" t="n">
        <v>286</v>
      </c>
      <c r="R914" s="3" t="n">
        <v>0.111</v>
      </c>
      <c r="S914" s="3" t="inlineStr">
        <is>
          <t>Bank account numbers, Dates of birth, Email addresses, Family members' names, Genders, Government issued IDs, Income levels, Marital statuses, Nationalities, Occupations, Passwords, Phone numbers, Physical addresses</t>
        </is>
      </c>
      <c r="T914" s="3" t="n">
        <v>13</v>
      </c>
      <c r="U914" s="3" t="inlineStr">
        <is>
          <t>Other</t>
        </is>
      </c>
      <c r="V914" s="3" t="n">
        <v>10</v>
      </c>
      <c r="W914" s="3" t="inlineStr">
        <is>
          <t>Critical</t>
        </is>
      </c>
      <c r="X914" s="3" t="n">
        <v>1</v>
      </c>
      <c r="Y914" s="3" t="inlineStr">
        <is>
          <t>Passwords</t>
        </is>
      </c>
      <c r="Z914" s="3" t="n">
        <v>3</v>
      </c>
    </row>
    <row r="915">
      <c r="A915" s="4" t="inlineStr">
        <is>
          <t>UtahGunExchange</t>
        </is>
      </c>
      <c r="B915" s="4" t="inlineStr">
        <is>
          <t>Utah Gun Exchange</t>
        </is>
      </c>
      <c r="C915" s="4" t="inlineStr">
        <is>
          <t>utahgunexchange.com</t>
        </is>
      </c>
      <c r="D915" s="4" t="inlineStr">
        <is>
          <t>2020-07-17</t>
        </is>
      </c>
      <c r="E915" s="4" t="inlineStr">
        <is>
          <t>2020-08-19 07:56:09+00:00</t>
        </is>
      </c>
      <c r="F915" s="4" t="n">
        <v>235233</v>
      </c>
      <c r="G915" s="4" t="inlineStr">
        <is>
          <t>['Email addresses', 'Genders', 'IP addresses', 'Passwords', 'Usernames']</t>
        </is>
      </c>
      <c r="H915" s="4" t="n">
        <v>1</v>
      </c>
      <c r="I915" s="4" t="n">
        <v>0</v>
      </c>
      <c r="J915" s="4" t="n">
        <v>0</v>
      </c>
      <c r="K915" s="4" t="n">
        <v>0</v>
      </c>
      <c r="L915" s="4" t="n">
        <v>0</v>
      </c>
      <c r="M915" s="4" t="inlineStr">
        <is>
          <t>In July 2020, &lt;a href="https://www.forbes.com/sites/daveywinder/2020/08/15/gun-owners-beware-hacker-offers-240000-stolen-records-on-dark-web-report-utah-gun-exchange-amazon-cloud/" target="_blank" rel="noopener"&gt;the Utah Gun Exchange website suffered a data breach&lt;/a&gt; which included several other associated websites. In total, 235k unique email addresses were exposed before being traded online alongside names, usernames, genders, IP addresses and password hashes. The data was provided to HIBP by &lt;a href="https://breachbase.pw/" target="_blank" rel="noopener"&gt;breachbase.pw&lt;/a&gt;.</t>
        </is>
      </c>
      <c r="N915" s="4" t="n">
        <v>2020</v>
      </c>
      <c r="O915" s="4" t="n">
        <v>7</v>
      </c>
      <c r="P915" s="4" t="n">
        <v>3</v>
      </c>
      <c r="Q915" s="4" t="n">
        <v>33</v>
      </c>
      <c r="R915" s="4" t="n">
        <v>0.235</v>
      </c>
      <c r="S915" s="4" t="inlineStr">
        <is>
          <t>Email addresses, Genders, IP addresses, Passwords, Usernames</t>
        </is>
      </c>
      <c r="T915" s="4" t="n">
        <v>5</v>
      </c>
      <c r="U915" s="4" t="inlineStr">
        <is>
          <t>Other</t>
        </is>
      </c>
      <c r="V915" s="4" t="n">
        <v>4.6</v>
      </c>
      <c r="W915" s="4" t="inlineStr">
        <is>
          <t>High</t>
        </is>
      </c>
      <c r="X915" s="4" t="n">
        <v>1</v>
      </c>
      <c r="Y915" s="4" t="inlineStr">
        <is>
          <t>Passwords</t>
        </is>
      </c>
      <c r="Z915" s="4" t="n">
        <v>2</v>
      </c>
    </row>
    <row r="916">
      <c r="A916" s="3" t="inlineStr">
        <is>
          <t>Utair</t>
        </is>
      </c>
      <c r="B916" s="3" t="inlineStr">
        <is>
          <t>Utair</t>
        </is>
      </c>
      <c r="C916" s="3" t="inlineStr">
        <is>
          <t>utair.ru</t>
        </is>
      </c>
      <c r="D916" s="3" t="inlineStr">
        <is>
          <t>2019-03-21</t>
        </is>
      </c>
      <c r="E916" s="3" t="inlineStr">
        <is>
          <t>2025-12-26 04:28:29+00:00</t>
        </is>
      </c>
      <c r="F916" s="3" t="n">
        <v>401400</v>
      </c>
      <c r="G916" s="3" t="inlineStr">
        <is>
          <t>['Dates of birth', 'Email addresses', 'Genders', 'Loyalty program details', 'Names', 'Passport numbers', 'Phone numbers', 'Physical addresses']</t>
        </is>
      </c>
      <c r="H916" s="3" t="n">
        <v>1</v>
      </c>
      <c r="I916" s="3" t="n">
        <v>0</v>
      </c>
      <c r="J916" s="3" t="n">
        <v>0</v>
      </c>
      <c r="K916" s="3" t="n">
        <v>0</v>
      </c>
      <c r="L916" s="3" t="n">
        <v>0</v>
      </c>
      <c r="M916" s="3" t="inlineStr">
        <is>
          <t>In August 2020, &lt;a href="https://www.ruaviation.com/news/2020/8/26/15357/?h" target="_blank" rel="noopener"&gt;news broke of a data breach of Russian airline Utair that dated back to the previous year&lt;/a&gt;. The breach contained over 400k unique email addresses along with extensive personal information including names, physical addresses, dates of birth, passport numbers and loyalty program details.</t>
        </is>
      </c>
      <c r="N916" s="3" t="n">
        <v>2019</v>
      </c>
      <c r="O916" s="3" t="n">
        <v>3</v>
      </c>
      <c r="P916" s="3" t="n">
        <v>1</v>
      </c>
      <c r="Q916" s="3" t="n">
        <v>2472</v>
      </c>
      <c r="R916" s="3" t="n">
        <v>0.401</v>
      </c>
      <c r="S916" s="3" t="inlineStr">
        <is>
          <t>Dates of birth, Email addresses, Genders, Loyalty program details, Names, Passport numbers, Phone numbers, Physical addresses</t>
        </is>
      </c>
      <c r="T916" s="3" t="n">
        <v>8</v>
      </c>
      <c r="U916" s="3" t="inlineStr">
        <is>
          <t>Other</t>
        </is>
      </c>
      <c r="V916" s="3" t="n">
        <v>6.6</v>
      </c>
      <c r="W916" s="3" t="inlineStr">
        <is>
          <t>High</t>
        </is>
      </c>
      <c r="X916" s="3" t="n">
        <v>0</v>
      </c>
      <c r="Y916" s="3" t="inlineStr">
        <is>
          <t>Passport Numbers</t>
        </is>
      </c>
      <c r="Z916" s="3" t="n">
        <v>2</v>
      </c>
    </row>
    <row r="917">
      <c r="A917" s="4" t="inlineStr">
        <is>
          <t>uTorrent</t>
        </is>
      </c>
      <c r="B917" s="4" t="inlineStr">
        <is>
          <t>uTorrent</t>
        </is>
      </c>
      <c r="C917" s="4" t="inlineStr">
        <is>
          <t>utorrent.com</t>
        </is>
      </c>
      <c r="D917" s="4" t="inlineStr">
        <is>
          <t>2016-01-14</t>
        </is>
      </c>
      <c r="E917" s="4" t="inlineStr">
        <is>
          <t>2016-11-05 22:32:39+00:00</t>
        </is>
      </c>
      <c r="F917" s="4" t="n">
        <v>395044</v>
      </c>
      <c r="G917" s="4" t="inlineStr">
        <is>
          <t>['Email addresses', 'Passwords', 'Usernames']</t>
        </is>
      </c>
      <c r="H917" s="4" t="n">
        <v>1</v>
      </c>
      <c r="I917" s="4" t="n">
        <v>0</v>
      </c>
      <c r="J917" s="4" t="n">
        <v>0</v>
      </c>
      <c r="K917" s="4" t="n">
        <v>0</v>
      </c>
      <c r="L917" s="4" t="n">
        <v>0</v>
      </c>
      <c r="M917" s="4" t="inlineStr">
        <is>
          <t>In early 2016, the forum for the uTorrent BitTorrent client &lt;a href="https://torrentfreak.com/utorrent-forums-hacked-passwords-compromised-160608/" target="_blank" rel="noopener"&gt;suffered a data breach&lt;/a&gt; which came to light later in the year. The database from the IP.Board based forum contained 395k accounts including usernames, email addresses and MD5 password hashes without a salt.</t>
        </is>
      </c>
      <c r="N917" s="4" t="n">
        <v>2016</v>
      </c>
      <c r="O917" s="4" t="n">
        <v>1</v>
      </c>
      <c r="P917" s="4" t="n">
        <v>1</v>
      </c>
      <c r="Q917" s="4" t="n">
        <v>296</v>
      </c>
      <c r="R917" s="4" t="n">
        <v>0.395</v>
      </c>
      <c r="S917" s="4" t="inlineStr">
        <is>
          <t>Email addresses, Passwords, Usernames</t>
        </is>
      </c>
      <c r="T917" s="4" t="n">
        <v>3</v>
      </c>
      <c r="U917" s="4" t="inlineStr">
        <is>
          <t>Other</t>
        </is>
      </c>
      <c r="V917" s="4" t="n">
        <v>3.6</v>
      </c>
      <c r="W917" s="4" t="inlineStr">
        <is>
          <t>Medium</t>
        </is>
      </c>
      <c r="X917" s="4" t="n">
        <v>1</v>
      </c>
      <c r="Y917" s="4" t="inlineStr">
        <is>
          <t>Passwords</t>
        </is>
      </c>
      <c r="Z917" s="4" t="n">
        <v>1</v>
      </c>
    </row>
    <row r="918">
      <c r="A918" s="3" t="inlineStr">
        <is>
          <t>uuu9</t>
        </is>
      </c>
      <c r="B918" s="3" t="inlineStr">
        <is>
          <t>uuu9</t>
        </is>
      </c>
      <c r="C918" s="3" t="inlineStr">
        <is>
          <t>uuu9.com</t>
        </is>
      </c>
      <c r="D918" s="3" t="inlineStr">
        <is>
          <t>2016-09-06</t>
        </is>
      </c>
      <c r="E918" s="3" t="inlineStr">
        <is>
          <t>2016-12-27 10:05:41+00:00</t>
        </is>
      </c>
      <c r="F918" s="3" t="n">
        <v>7485802</v>
      </c>
      <c r="G918" s="3" t="inlineStr">
        <is>
          <t>['Email addresses', 'Passwords', 'Usernames']</t>
        </is>
      </c>
      <c r="H918" s="3" t="n">
        <v>0</v>
      </c>
      <c r="I918" s="3" t="n">
        <v>0</v>
      </c>
      <c r="J918" s="3" t="n">
        <v>0</v>
      </c>
      <c r="K918" s="3" t="n">
        <v>0</v>
      </c>
      <c r="L918" s="3" t="n">
        <v>0</v>
      </c>
      <c r="M918" s="3" t="inlineStr">
        <is>
          <t>In September 2016, data was allegedly obtained from the Chinese website known as &lt;a href="http://www.uuu9.com" target="_blank" rel="noopener"&gt;uuu9.com&lt;/a&gt; and contained 7.5M accounts. Whilst there is evidence that the data is legitimate, due to the difficulty of emphatically verifying the Chinese breach it has been flagged as "unverified". The data in the breach contains email addresses and user names. &lt;a href="https://www.troyhunt.com/handling-chinese-data-breaches-in-have-i-been-pwned/" target="_blank" rel="noopener"&gt;Read more about Chinese data breaches in Have I Been Pwned.&lt;/a&gt;</t>
        </is>
      </c>
      <c r="N918" s="3" t="n">
        <v>2016</v>
      </c>
      <c r="O918" s="3" t="n">
        <v>9</v>
      </c>
      <c r="P918" s="3" t="n">
        <v>3</v>
      </c>
      <c r="Q918" s="3" t="n">
        <v>112</v>
      </c>
      <c r="R918" s="3" t="n">
        <v>7.486</v>
      </c>
      <c r="S918" s="3" t="inlineStr">
        <is>
          <t>Email addresses, Passwords, Usernames</t>
        </is>
      </c>
      <c r="T918" s="3" t="n">
        <v>3</v>
      </c>
      <c r="U918" s="3" t="inlineStr">
        <is>
          <t>Other</t>
        </is>
      </c>
      <c r="V918" s="3" t="n">
        <v>3.6</v>
      </c>
      <c r="W918" s="3" t="inlineStr">
        <is>
          <t>Medium</t>
        </is>
      </c>
      <c r="X918" s="3" t="n">
        <v>1</v>
      </c>
      <c r="Y918" s="3" t="inlineStr">
        <is>
          <t>Passwords</t>
        </is>
      </c>
      <c r="Z918" s="3" t="n">
        <v>1</v>
      </c>
    </row>
    <row r="919">
      <c r="A919" s="4" t="inlineStr">
        <is>
          <t>Vakinha</t>
        </is>
      </c>
      <c r="B919" s="4" t="inlineStr">
        <is>
          <t>Vakinha</t>
        </is>
      </c>
      <c r="C919" s="4" t="inlineStr">
        <is>
          <t>vakinha.com.br</t>
        </is>
      </c>
      <c r="D919" s="4" t="inlineStr">
        <is>
          <t>2020-06-22</t>
        </is>
      </c>
      <c r="E919" s="4" t="inlineStr">
        <is>
          <t>2020-08-01 05:56:06+00:00</t>
        </is>
      </c>
      <c r="F919" s="4" t="n">
        <v>4775203</v>
      </c>
      <c r="G919" s="4" t="inlineStr">
        <is>
          <t>['Dates of birth', 'Email addresses', 'IP addresses', 'Names', 'Passwords', 'Phone numbers']</t>
        </is>
      </c>
      <c r="H919" s="4" t="n">
        <v>1</v>
      </c>
      <c r="I919" s="4" t="n">
        <v>0</v>
      </c>
      <c r="J919" s="4" t="n">
        <v>0</v>
      </c>
      <c r="K919" s="4" t="n">
        <v>0</v>
      </c>
      <c r="L919" s="4" t="n">
        <v>0</v>
      </c>
      <c r="M919" s="4" t="inlineStr">
        <is>
          <t>In June 2020, the Brazilian fund raising service &lt;a href="https://www.bleepingcomputer.com/news/security/hacker-leaks-386-million-user-records-from-18-companies-for-free/" target="_blank" rel="noopener"&gt;Vakinha suffered a data breach&lt;/a&gt; which impacted almost 4.8 million members. The exposed data included email addresses, names, phone numbers, geographic locations and passwords stored as bcrypt hashes, all of which was subsequently shared extensively throughout online hacking communities. The data was provided to HIBP by &lt;a href="https://dehashed.com/" target="_blank" rel="noopener"&gt;dehashed.com&lt;/a&gt;.</t>
        </is>
      </c>
      <c r="N919" s="4" t="n">
        <v>2020</v>
      </c>
      <c r="O919" s="4" t="n">
        <v>6</v>
      </c>
      <c r="P919" s="4" t="n">
        <v>2</v>
      </c>
      <c r="Q919" s="4" t="n">
        <v>40</v>
      </c>
      <c r="R919" s="4" t="n">
        <v>4.775</v>
      </c>
      <c r="S919" s="4" t="inlineStr">
        <is>
          <t>Dates of birth, Email addresses, IP addresses, Names, Passwords, Phone numbers</t>
        </is>
      </c>
      <c r="T919" s="4" t="n">
        <v>6</v>
      </c>
      <c r="U919" s="4" t="inlineStr">
        <is>
          <t>Other</t>
        </is>
      </c>
      <c r="V919" s="4" t="n">
        <v>6</v>
      </c>
      <c r="W919" s="4" t="inlineStr">
        <is>
          <t>High</t>
        </is>
      </c>
      <c r="X919" s="4" t="n">
        <v>1</v>
      </c>
      <c r="Y919" s="4" t="inlineStr">
        <is>
          <t>Passwords</t>
        </is>
      </c>
      <c r="Z919" s="4" t="n">
        <v>2</v>
      </c>
    </row>
    <row r="920">
      <c r="A920" s="3" t="inlineStr">
        <is>
          <t>Vastaamo</t>
        </is>
      </c>
      <c r="B920" s="3" t="inlineStr">
        <is>
          <t>Vastaamo</t>
        </is>
      </c>
      <c r="C920" s="3" t="inlineStr">
        <is>
          <t>vastaamo.fi</t>
        </is>
      </c>
      <c r="D920" s="3" t="inlineStr">
        <is>
          <t>2019-03-31</t>
        </is>
      </c>
      <c r="E920" s="3" t="inlineStr">
        <is>
          <t>2021-07-17 01:51:01+00:00</t>
        </is>
      </c>
      <c r="F920" s="3" t="n">
        <v>30433</v>
      </c>
      <c r="G920" s="3" t="inlineStr">
        <is>
          <t>['Email addresses', 'Names', 'Personal health data', 'Social security numbers']</t>
        </is>
      </c>
      <c r="H920" s="3" t="n">
        <v>1</v>
      </c>
      <c r="I920" s="3" t="n">
        <v>1</v>
      </c>
      <c r="J920" s="3" t="n">
        <v>0</v>
      </c>
      <c r="K920" s="3" t="n">
        <v>0</v>
      </c>
      <c r="L920" s="3" t="n">
        <v>0</v>
      </c>
      <c r="M920" s="3" t="inlineStr">
        <is>
          <t>In October 2020, the Finnish psychotherapy service &lt;a href="https://www.wired.com/story/vastaamo-psychotherapy-patients-hack-data-breach/" target="_blank" rel="noopener"&gt;Vastaamo was the subject of a ransomware attack targeting first the company itself, followed by their patients directly&lt;/a&gt;. The original security incident dates back to a period between late 2018 and early 2019 and exposed data including 30k unique email addresses, names, social security numbers and notes on individuals' psychotherapy sessions. This breach has been flagged as "sensitive" and is only searchable by owners of the email addresses and domains exposed in the incident.</t>
        </is>
      </c>
      <c r="N920" s="3" t="n">
        <v>2019</v>
      </c>
      <c r="O920" s="3" t="n">
        <v>3</v>
      </c>
      <c r="P920" s="3" t="n">
        <v>1</v>
      </c>
      <c r="Q920" s="3" t="n">
        <v>839</v>
      </c>
      <c r="R920" s="3" t="n">
        <v>0.03</v>
      </c>
      <c r="S920" s="3" t="inlineStr">
        <is>
          <t>Email addresses, Names, Personal health data, Social security numbers</t>
        </is>
      </c>
      <c r="T920" s="3" t="n">
        <v>4</v>
      </c>
      <c r="U920" s="3" t="inlineStr">
        <is>
          <t>Other</t>
        </is>
      </c>
      <c r="V920" s="3" t="n">
        <v>3.2</v>
      </c>
      <c r="W920" s="3" t="inlineStr">
        <is>
          <t>Medium</t>
        </is>
      </c>
      <c r="X920" s="3" t="n">
        <v>1</v>
      </c>
      <c r="Y920" s="3" t="inlineStr">
        <is>
          <t>Social Security Numbers</t>
        </is>
      </c>
      <c r="Z920" s="3" t="n">
        <v>1</v>
      </c>
    </row>
    <row r="921">
      <c r="A921" s="4" t="inlineStr">
        <is>
          <t>VBulletin</t>
        </is>
      </c>
      <c r="B921" s="4" t="inlineStr">
        <is>
          <t>vBulletin</t>
        </is>
      </c>
      <c r="C921" s="4" t="inlineStr">
        <is>
          <t>vbulletin.com</t>
        </is>
      </c>
      <c r="D921" s="4" t="inlineStr">
        <is>
          <t>2015-11-03</t>
        </is>
      </c>
      <c r="E921" s="4" t="inlineStr">
        <is>
          <t>2016-01-24 13:15:11+00:00</t>
        </is>
      </c>
      <c r="F921" s="4" t="n">
        <v>518966</v>
      </c>
      <c r="G921" s="4" t="inlineStr">
        <is>
          <t>['Dates of birth', 'Email addresses', 'Homepage URLs', 'Instant messenger identities', 'IP addresses', 'Passwords', 'Security questions and answers', 'Spoken languages', 'Website activity']</t>
        </is>
      </c>
      <c r="H921" s="4" t="n">
        <v>1</v>
      </c>
      <c r="I921" s="4" t="n">
        <v>0</v>
      </c>
      <c r="J921" s="4" t="n">
        <v>0</v>
      </c>
      <c r="K921" s="4" t="n">
        <v>0</v>
      </c>
      <c r="L921" s="4" t="n">
        <v>0</v>
      </c>
      <c r="M921" s="4" t="inlineStr">
        <is>
          <t>In November 2015, the forum software maker &lt;a href="http://www.theregister.co.uk/2015/11/03/vbulletin_forum_software_hacked_defaced/" target="_blank" rel="noopener"&gt;vBulletin suffered a serious data breach&lt;/a&gt;. The attack lead to the release of both forum user and customer accounts totalling almost 519k records. The breach included email addresses, birth dates, security questions and answers for customers and salted hashes of passwords for both sources.</t>
        </is>
      </c>
      <c r="N921" s="4" t="n">
        <v>2015</v>
      </c>
      <c r="O921" s="4" t="n">
        <v>11</v>
      </c>
      <c r="P921" s="4" t="n">
        <v>4</v>
      </c>
      <c r="Q921" s="4" t="n">
        <v>82</v>
      </c>
      <c r="R921" s="4" t="n">
        <v>0.519</v>
      </c>
      <c r="S921" s="4" t="inlineStr">
        <is>
          <t>Dates of birth, Email addresses, Homepage URLs, Instant messenger identities, IP addresses, Passwords, Security questions and answers, Spoken languages, Website activity</t>
        </is>
      </c>
      <c r="T921" s="4" t="n">
        <v>9</v>
      </c>
      <c r="U921" s="4" t="inlineStr">
        <is>
          <t>Other</t>
        </is>
      </c>
      <c r="V921" s="4" t="n">
        <v>7.2</v>
      </c>
      <c r="W921" s="4" t="inlineStr">
        <is>
          <t>Critical</t>
        </is>
      </c>
      <c r="X921" s="4" t="n">
        <v>1</v>
      </c>
      <c r="Y921" s="4" t="inlineStr">
        <is>
          <t>Passwords</t>
        </is>
      </c>
      <c r="Z921" s="4" t="n">
        <v>2</v>
      </c>
    </row>
    <row r="922">
      <c r="A922" s="3" t="inlineStr">
        <is>
          <t>Vedantu</t>
        </is>
      </c>
      <c r="B922" s="3" t="inlineStr">
        <is>
          <t>Vedantu</t>
        </is>
      </c>
      <c r="C922" s="3" t="inlineStr">
        <is>
          <t>vedantu.com</t>
        </is>
      </c>
      <c r="D922" s="3" t="inlineStr">
        <is>
          <t>2019-07-08</t>
        </is>
      </c>
      <c r="E922" s="3" t="inlineStr">
        <is>
          <t>2019-11-01 05:13:40+00:00</t>
        </is>
      </c>
      <c r="F922" s="3" t="n">
        <v>686899</v>
      </c>
      <c r="G922" s="3" t="inlineStr">
        <is>
          <t>['Browser user agent details', 'Email addresses', 'Genders', 'IP addresses', 'Names', 'Passwords', 'Phone numbers', 'Spoken languages', 'Time zones', 'Website activity']</t>
        </is>
      </c>
      <c r="H922" s="3" t="n">
        <v>1</v>
      </c>
      <c r="I922" s="3" t="n">
        <v>0</v>
      </c>
      <c r="J922" s="3" t="n">
        <v>0</v>
      </c>
      <c r="K922" s="3" t="n">
        <v>0</v>
      </c>
      <c r="L922" s="3" t="n">
        <v>0</v>
      </c>
      <c r="M922" s="3" t="inlineStr">
        <is>
          <t>In mid-2019, the Indian interactive online tutoring platform &lt;a href="https://www.vedantu.com/" target="_blank" rel="noopener"&gt;Vedantu&lt;/a&gt; suffered a data breach which exposed the personal data of 687k users. The JSON formatted database dump exposed extensive personal information including email and IP address, names, phone numbers, genders and passwords stored as bcrypt hashes. When contacted about the incident, Vedantu advised that they were aware of the breach and were in the process of informing their customers.</t>
        </is>
      </c>
      <c r="N922" s="3" t="n">
        <v>2019</v>
      </c>
      <c r="O922" s="3" t="n">
        <v>7</v>
      </c>
      <c r="P922" s="3" t="n">
        <v>3</v>
      </c>
      <c r="Q922" s="3" t="n">
        <v>116</v>
      </c>
      <c r="R922" s="3" t="n">
        <v>0.6870000000000001</v>
      </c>
      <c r="S922" s="3" t="inlineStr">
        <is>
          <t>Browser user agent details, Email addresses, Genders, IP addresses, Names, Passwords, Phone numbers, Spoken languages, Time zones, Website activity</t>
        </is>
      </c>
      <c r="T922" s="3" t="n">
        <v>10</v>
      </c>
      <c r="U922" s="3" t="inlineStr">
        <is>
          <t>Other</t>
        </is>
      </c>
      <c r="V922" s="3" t="n">
        <v>7</v>
      </c>
      <c r="W922" s="3" t="inlineStr">
        <is>
          <t>Critical</t>
        </is>
      </c>
      <c r="X922" s="3" t="n">
        <v>1</v>
      </c>
      <c r="Y922" s="3" t="inlineStr">
        <is>
          <t>Passwords</t>
        </is>
      </c>
      <c r="Z922" s="3" t="n">
        <v>2</v>
      </c>
    </row>
    <row r="923">
      <c r="A923" s="4" t="inlineStr">
        <is>
          <t>VerificationsIO</t>
        </is>
      </c>
      <c r="B923" s="4" t="inlineStr">
        <is>
          <t>Verifications.io</t>
        </is>
      </c>
      <c r="C923" s="4" t="inlineStr">
        <is>
          <t>verifications.io</t>
        </is>
      </c>
      <c r="D923" s="4" t="inlineStr">
        <is>
          <t>2019-02-25</t>
        </is>
      </c>
      <c r="E923" s="4" t="inlineStr">
        <is>
          <t>2019-03-09 19:29:54+00:00</t>
        </is>
      </c>
      <c r="F923" s="4" t="n">
        <v>763117241</v>
      </c>
      <c r="G923" s="4" t="inlineStr">
        <is>
          <t>['Dates of birth', 'Email addresses', 'Employers', 'Genders', 'Geographic locations', 'IP addresses', 'Job titles', 'Names', 'Phone numbers', 'Physical addresses']</t>
        </is>
      </c>
      <c r="H923" s="4" t="n">
        <v>1</v>
      </c>
      <c r="I923" s="4" t="n">
        <v>0</v>
      </c>
      <c r="J923" s="4" t="n">
        <v>0</v>
      </c>
      <c r="K923" s="4" t="n">
        <v>0</v>
      </c>
      <c r="L923" s="4" t="n">
        <v>0</v>
      </c>
      <c r="M923" s="4" t="inlineStr">
        <is>
          <t>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t>
        </is>
      </c>
      <c r="N923" s="4" t="n">
        <v>2019</v>
      </c>
      <c r="O923" s="4" t="n">
        <v>2</v>
      </c>
      <c r="P923" s="4" t="n">
        <v>1</v>
      </c>
      <c r="Q923" s="4" t="n">
        <v>12</v>
      </c>
      <c r="R923" s="4" t="n">
        <v>763.117</v>
      </c>
      <c r="S923" s="4" t="inlineStr">
        <is>
          <t>Dates of birth, Email addresses, Employers, Genders, Geographic locations, IP addresses, Job titles, Names, Phone numbers, Physical addresses</t>
        </is>
      </c>
      <c r="T923" s="4" t="n">
        <v>10</v>
      </c>
      <c r="U923" s="4" t="inlineStr">
        <is>
          <t>Other</t>
        </is>
      </c>
      <c r="V923" s="4" t="n">
        <v>7.2</v>
      </c>
      <c r="W923" s="4" t="inlineStr">
        <is>
          <t>Critical</t>
        </is>
      </c>
      <c r="X923" s="4" t="n">
        <v>0</v>
      </c>
      <c r="Y923" s="4" t="inlineStr">
        <is>
          <t>Dates Of Birth</t>
        </is>
      </c>
      <c r="Z923" s="4" t="n">
        <v>4</v>
      </c>
    </row>
    <row r="924">
      <c r="A924" s="3" t="inlineStr">
        <is>
          <t>Verified</t>
        </is>
      </c>
      <c r="B924" s="3" t="inlineStr">
        <is>
          <t>Verified</t>
        </is>
      </c>
      <c r="C924" s="3" t="inlineStr">
        <is>
          <t>verified.cm</t>
        </is>
      </c>
      <c r="D924" s="3" t="inlineStr">
        <is>
          <t>2014-01-10</t>
        </is>
      </c>
      <c r="E924" s="3" t="inlineStr">
        <is>
          <t>2014-07-06 04:16:37+00:00</t>
        </is>
      </c>
      <c r="F924" s="3" t="n">
        <v>16919</v>
      </c>
      <c r="G924" s="3" t="inlineStr">
        <is>
          <t>['Email addresses', 'Historical passwords', 'IP addresses', 'Passwords', 'Private messages', 'Usernames', 'Website activity']</t>
        </is>
      </c>
      <c r="H924" s="3" t="n">
        <v>1</v>
      </c>
      <c r="I924" s="3" t="n">
        <v>0</v>
      </c>
      <c r="J924" s="3" t="n">
        <v>0</v>
      </c>
      <c r="K924" s="3" t="n">
        <v>0</v>
      </c>
      <c r="L924" s="3" t="n">
        <v>0</v>
      </c>
      <c r="M924" s="3" t="inlineStr">
        <is>
          <t>In January 2014, &lt;a href="http://securityaffairs.co/wordpress/21120/cyber-crime/verified-communities-hacked.html" target="_blank" rel="noopener"&gt;one of the largest communities of Eastern Europe cybercriminals known as "Verified" was hacked&lt;/a&gt;. The breach exposed nearly 17k users of the vBulletin forum including their personal messages and other potentially personally identifiable information.</t>
        </is>
      </c>
      <c r="N924" s="3" t="n">
        <v>2014</v>
      </c>
      <c r="O924" s="3" t="n">
        <v>1</v>
      </c>
      <c r="P924" s="3" t="n">
        <v>1</v>
      </c>
      <c r="Q924" s="3" t="n">
        <v>177</v>
      </c>
      <c r="R924" s="3" t="n">
        <v>0.017</v>
      </c>
      <c r="S924" s="3" t="inlineStr">
        <is>
          <t>Email addresses, Historical passwords, IP addresses, Passwords, Private messages, Usernames, Website activity</t>
        </is>
      </c>
      <c r="T924" s="3" t="n">
        <v>7</v>
      </c>
      <c r="U924" s="3" t="inlineStr">
        <is>
          <t>Other</t>
        </is>
      </c>
      <c r="V924" s="3" t="n">
        <v>5.2</v>
      </c>
      <c r="W924" s="3" t="inlineStr">
        <is>
          <t>High</t>
        </is>
      </c>
      <c r="X924" s="3" t="n">
        <v>1</v>
      </c>
      <c r="Y924" s="3" t="inlineStr">
        <is>
          <t>Passwords</t>
        </is>
      </c>
      <c r="Z924" s="3" t="n">
        <v>2</v>
      </c>
    </row>
    <row r="925">
      <c r="A925" s="4" t="inlineStr">
        <is>
          <t>Vermillion</t>
        </is>
      </c>
      <c r="B925" s="4" t="inlineStr">
        <is>
          <t>Vermillion</t>
        </is>
      </c>
      <c r="C925" s="4" t="inlineStr">
        <is>
          <t>v3rmillion.net</t>
        </is>
      </c>
      <c r="D925" s="4" t="inlineStr">
        <is>
          <t>2014-08-30</t>
        </is>
      </c>
      <c r="E925" s="4" t="inlineStr">
        <is>
          <t>2023-07-11 08:14:42+00:00</t>
        </is>
      </c>
      <c r="F925" s="4" t="n">
        <v>8106</v>
      </c>
      <c r="G925" s="4" t="inlineStr">
        <is>
          <t>['Dates of birth', 'Email addresses', 'IP addresses', 'Passwords', 'Usernames']</t>
        </is>
      </c>
      <c r="H925" s="4" t="n">
        <v>1</v>
      </c>
      <c r="I925" s="4" t="n">
        <v>0</v>
      </c>
      <c r="J925" s="4" t="n">
        <v>0</v>
      </c>
      <c r="K925" s="4" t="n">
        <v>0</v>
      </c>
      <c r="L925" s="4" t="n">
        <v>0</v>
      </c>
      <c r="M925" s="4" t="inlineStr">
        <is>
          <t>In August 2014, the Roblox hacking forum Vermillion suffered a data breach that exposed over 8k subscriber records. The breach of the MyBB forum exposed email and IP addresses, usernames, dates of birth and salted password hashes.</t>
        </is>
      </c>
      <c r="N925" s="4" t="n">
        <v>2014</v>
      </c>
      <c r="O925" s="4" t="n">
        <v>8</v>
      </c>
      <c r="P925" s="4" t="n">
        <v>3</v>
      </c>
      <c r="Q925" s="4" t="n">
        <v>3237</v>
      </c>
      <c r="R925" s="4" t="n">
        <v>0.008</v>
      </c>
      <c r="S925" s="4" t="inlineStr">
        <is>
          <t>Dates of birth, Email addresses, IP addresses, Passwords, Usernames</t>
        </is>
      </c>
      <c r="T925" s="4" t="n">
        <v>5</v>
      </c>
      <c r="U925" s="4" t="inlineStr">
        <is>
          <t>Other</t>
        </is>
      </c>
      <c r="V925" s="4" t="n">
        <v>5.4</v>
      </c>
      <c r="W925" s="4" t="inlineStr">
        <is>
          <t>High</t>
        </is>
      </c>
      <c r="X925" s="4" t="n">
        <v>1</v>
      </c>
      <c r="Y925" s="4" t="inlineStr">
        <is>
          <t>Passwords</t>
        </is>
      </c>
      <c r="Z925" s="4" t="n">
        <v>2</v>
      </c>
    </row>
    <row r="926">
      <c r="A926" s="3" t="inlineStr">
        <is>
          <t>Vianet</t>
        </is>
      </c>
      <c r="B926" s="3" t="inlineStr">
        <is>
          <t>Vianet</t>
        </is>
      </c>
      <c r="C926" s="3" t="inlineStr">
        <is>
          <t>vianet.com.np</t>
        </is>
      </c>
      <c r="D926" s="3" t="inlineStr">
        <is>
          <t>2020-04-08</t>
        </is>
      </c>
      <c r="E926" s="3" t="inlineStr">
        <is>
          <t>2020-04-22 03:00:17+00:00</t>
        </is>
      </c>
      <c r="F926" s="3" t="n">
        <v>94353</v>
      </c>
      <c r="G926" s="3" t="inlineStr">
        <is>
          <t>['Email addresses', 'Names', 'Phone numbers', 'Physical addresses']</t>
        </is>
      </c>
      <c r="H926" s="3" t="n">
        <v>1</v>
      </c>
      <c r="I926" s="3" t="n">
        <v>0</v>
      </c>
      <c r="J926" s="3" t="n">
        <v>0</v>
      </c>
      <c r="K926" s="3" t="n">
        <v>0</v>
      </c>
      <c r="L926" s="3" t="n">
        <v>0</v>
      </c>
      <c r="M926" s="3" t="inlineStr">
        <is>
          <t>In April 2020, the Nepalese internet service provider &lt;a href="https://myrepublica.nagariknetwork.com/news/hackers-leak-personal-info-of-vianet-users/" target="_blank" rel="noopener"&gt;Vianet suffered a data breach&lt;/a&gt;. The attack on the ISP led to the exposure of 177k customer records including 94k unique email addresses. Also exposed were names, phone numbers and physical addresses.</t>
        </is>
      </c>
      <c r="N926" s="3" t="n">
        <v>2020</v>
      </c>
      <c r="O926" s="3" t="n">
        <v>4</v>
      </c>
      <c r="P926" s="3" t="n">
        <v>2</v>
      </c>
      <c r="Q926" s="3" t="n">
        <v>14</v>
      </c>
      <c r="R926" s="3" t="n">
        <v>0.094</v>
      </c>
      <c r="S926" s="3" t="inlineStr">
        <is>
          <t>Email addresses, Names, Phone numbers, Physical addresses</t>
        </is>
      </c>
      <c r="T926" s="3" t="n">
        <v>4</v>
      </c>
      <c r="U926" s="3" t="inlineStr">
        <is>
          <t>Other</t>
        </is>
      </c>
      <c r="V926" s="3" t="n">
        <v>3.2</v>
      </c>
      <c r="W926" s="3" t="inlineStr">
        <is>
          <t>Medium</t>
        </is>
      </c>
      <c r="X926" s="3" t="n">
        <v>0</v>
      </c>
      <c r="Y926" s="3" t="inlineStr">
        <is>
          <t>Phone Numbers</t>
        </is>
      </c>
      <c r="Z926" s="3" t="n">
        <v>1</v>
      </c>
    </row>
    <row r="927">
      <c r="A927" s="4" t="inlineStr">
        <is>
          <t>VictoryPhones</t>
        </is>
      </c>
      <c r="B927" s="4" t="inlineStr">
        <is>
          <t>Victory Phones</t>
        </is>
      </c>
      <c r="C927" s="4" t="inlineStr">
        <is>
          <t>victoryphones.com</t>
        </is>
      </c>
      <c r="D927" s="4" t="inlineStr">
        <is>
          <t>2017-01-01</t>
        </is>
      </c>
      <c r="E927" s="4" t="inlineStr">
        <is>
          <t>2017-10-11 21:01:33+00:00</t>
        </is>
      </c>
      <c r="F927" s="4" t="n">
        <v>166046</v>
      </c>
      <c r="G927" s="4" t="inlineStr">
        <is>
          <t>['Dates of birth', 'Email addresses', 'IP addresses', 'Names', 'Phone numbers', 'Physical addresses']</t>
        </is>
      </c>
      <c r="H927" s="4" t="n">
        <v>1</v>
      </c>
      <c r="I927" s="4" t="n">
        <v>0</v>
      </c>
      <c r="J927" s="4" t="n">
        <v>0</v>
      </c>
      <c r="K927" s="4" t="n">
        <v>0</v>
      </c>
      <c r="L927" s="4" t="n">
        <v>0</v>
      </c>
      <c r="M927" s="4" t="inlineStr">
        <is>
          <t>In January 2017, the automated telephony services company &lt;a href="http://www.zdnet.com/article/republican-polling-firm-hacked-exposing-donor-records/" target="_blank" rel="noopener"&gt;Victory Phones left a Mongo DB database publicly facing without a password&lt;/a&gt;. Subsequently, 213GB of data was downloaded by an unauthorised party including names, addresses, phone numbers and over 166k unique email addresses.</t>
        </is>
      </c>
      <c r="N927" s="4" t="n">
        <v>2017</v>
      </c>
      <c r="O927" s="4" t="n">
        <v>1</v>
      </c>
      <c r="P927" s="4" t="n">
        <v>1</v>
      </c>
      <c r="Q927" s="4" t="n">
        <v>283</v>
      </c>
      <c r="R927" s="4" t="n">
        <v>0.166</v>
      </c>
      <c r="S927" s="4" t="inlineStr">
        <is>
          <t>Dates of birth, Email addresses, IP addresses, Names, Phone numbers, Physical addresses</t>
        </is>
      </c>
      <c r="T927" s="4" t="n">
        <v>6</v>
      </c>
      <c r="U927" s="4" t="inlineStr">
        <is>
          <t>Other</t>
        </is>
      </c>
      <c r="V927" s="4" t="n">
        <v>5</v>
      </c>
      <c r="W927" s="4" t="inlineStr">
        <is>
          <t>High</t>
        </is>
      </c>
      <c r="X927" s="4" t="n">
        <v>0</v>
      </c>
      <c r="Y927" s="4" t="inlineStr">
        <is>
          <t>Dates Of Birth</t>
        </is>
      </c>
      <c r="Z927" s="4" t="n">
        <v>2</v>
      </c>
    </row>
    <row r="928">
      <c r="A928" s="3" t="inlineStr">
        <is>
          <t>VietnamAirlines</t>
        </is>
      </c>
      <c r="B928" s="3" t="inlineStr">
        <is>
          <t>Vietnam Airlines</t>
        </is>
      </c>
      <c r="C928" s="3" t="inlineStr">
        <is>
          <t>vietnamairlines.com</t>
        </is>
      </c>
      <c r="D928" s="3" t="inlineStr">
        <is>
          <t>2025-06-20</t>
        </is>
      </c>
      <c r="E928" s="3" t="inlineStr">
        <is>
          <t>2025-10-11 09:20:39+00:00</t>
        </is>
      </c>
      <c r="F928" s="3" t="n">
        <v>7316915</v>
      </c>
      <c r="G928" s="3" t="inlineStr">
        <is>
          <t>['Dates of birth', 'Email addresses', 'Loyalty program details', 'Names', 'Phone numbers']</t>
        </is>
      </c>
      <c r="H928" s="3" t="n">
        <v>1</v>
      </c>
      <c r="I928" s="3" t="n">
        <v>0</v>
      </c>
      <c r="J928" s="3" t="n">
        <v>0</v>
      </c>
      <c r="K928" s="3" t="n">
        <v>0</v>
      </c>
      <c r="L928" s="3" t="n">
        <v>0</v>
      </c>
      <c r="M928" s="3" t="inlineStr">
        <is>
          <t>In October 2025, &lt;a href="https://www.theguardian.com/business/2025/oct/11/hackers-leak-qantas-data-containing-5-million-customer-records-after-ransom-deadline-passes" target="_blank" rel="noopener"&gt;data stolen from the Salesforce instances of multiple companies by a hacking group calling itself "Scattered LAPSUS$ Hunters" was publicly released&lt;/a&gt;. Among the affected organisations was Vietnam Airlines, which had 7.3M unique customer email addresses exposed following a breach of its Salesforce environment in June of that year. The compromised data also included names, phone numbers, dates of birth, and loyalty program membership numbers.</t>
        </is>
      </c>
      <c r="N928" s="3" t="n">
        <v>2025</v>
      </c>
      <c r="O928" s="3" t="n">
        <v>6</v>
      </c>
      <c r="P928" s="3" t="n">
        <v>2</v>
      </c>
      <c r="Q928" s="3" t="n">
        <v>113</v>
      </c>
      <c r="R928" s="3" t="n">
        <v>7.317</v>
      </c>
      <c r="S928" s="3" t="inlineStr">
        <is>
          <t>Dates of birth, Email addresses, Loyalty program details, Names, Phone numbers</t>
        </is>
      </c>
      <c r="T928" s="3" t="n">
        <v>5</v>
      </c>
      <c r="U928" s="3" t="inlineStr">
        <is>
          <t>Other</t>
        </is>
      </c>
      <c r="V928" s="3" t="n">
        <v>3.4</v>
      </c>
      <c r="W928" s="3" t="inlineStr">
        <is>
          <t>Medium</t>
        </is>
      </c>
      <c r="X928" s="3" t="n">
        <v>0</v>
      </c>
      <c r="Y928" s="3" t="inlineStr">
        <is>
          <t>Dates Of Birth</t>
        </is>
      </c>
      <c r="Z928" s="3" t="n">
        <v>1</v>
      </c>
    </row>
    <row r="929">
      <c r="A929" s="4" t="inlineStr">
        <is>
          <t>ViewFines</t>
        </is>
      </c>
      <c r="B929" s="4" t="inlineStr">
        <is>
          <t>ViewFines</t>
        </is>
      </c>
      <c r="C929" s="4" t="inlineStr">
        <is>
          <t>viewfines.co.za</t>
        </is>
      </c>
      <c r="D929" s="4" t="inlineStr">
        <is>
          <t>2018-05-07</t>
        </is>
      </c>
      <c r="E929" s="4" t="inlineStr">
        <is>
          <t>2018-05-24 09:11:55+00:00</t>
        </is>
      </c>
      <c r="F929" s="4" t="n">
        <v>777649</v>
      </c>
      <c r="G929" s="4" t="inlineStr">
        <is>
          <t>['Email addresses', 'Government issued IDs', 'Names', 'Passwords', 'Phone numbers']</t>
        </is>
      </c>
      <c r="H929" s="4" t="n">
        <v>1</v>
      </c>
      <c r="I929" s="4" t="n">
        <v>0</v>
      </c>
      <c r="J929" s="4" t="n">
        <v>0</v>
      </c>
      <c r="K929" s="4" t="n">
        <v>0</v>
      </c>
      <c r="L929" s="4" t="n">
        <v>0</v>
      </c>
      <c r="M929" s="4" t="inlineStr">
        <is>
          <t>In May 2018, the South African website for viewing traffic fines online known as &lt;a href="https://www.iafrikan.com/2018/05/24/south-africas-viewfines-suffered-major-data-leak/" target="_blank" rel="noopener"&gt;ViewFines suffered a data breach&lt;/a&gt;. Over 934k records containing 778k unique email addresses were exposed and included names, phone numbers, government issued IDs and passwords stored in plain text.</t>
        </is>
      </c>
      <c r="N929" s="4" t="n">
        <v>2018</v>
      </c>
      <c r="O929" s="4" t="n">
        <v>5</v>
      </c>
      <c r="P929" s="4" t="n">
        <v>2</v>
      </c>
      <c r="Q929" s="4" t="n">
        <v>17</v>
      </c>
      <c r="R929" s="4" t="n">
        <v>0.778</v>
      </c>
      <c r="S929" s="4" t="inlineStr">
        <is>
          <t>Email addresses, Government issued IDs, Names, Passwords, Phone numbers</t>
        </is>
      </c>
      <c r="T929" s="4" t="n">
        <v>5</v>
      </c>
      <c r="U929" s="4" t="inlineStr">
        <is>
          <t>Other</t>
        </is>
      </c>
      <c r="V929" s="4" t="n">
        <v>6.2</v>
      </c>
      <c r="W929" s="4" t="inlineStr">
        <is>
          <t>High</t>
        </is>
      </c>
      <c r="X929" s="4" t="n">
        <v>1</v>
      </c>
      <c r="Y929" s="4" t="inlineStr">
        <is>
          <t>Passwords</t>
        </is>
      </c>
      <c r="Z929" s="4" t="n">
        <v>2</v>
      </c>
    </row>
    <row r="930">
      <c r="A930" s="3" t="inlineStr">
        <is>
          <t>Vimeo</t>
        </is>
      </c>
      <c r="B930" s="3" t="inlineStr">
        <is>
          <t>Vimeo</t>
        </is>
      </c>
      <c r="C930" s="3" t="inlineStr">
        <is>
          <t>vimeo.com</t>
        </is>
      </c>
      <c r="D930" s="3" t="inlineStr">
        <is>
          <t>2026-04-28</t>
        </is>
      </c>
      <c r="E930" s="3" t="inlineStr">
        <is>
          <t>2026-05-05 02:08:50+00:00</t>
        </is>
      </c>
      <c r="F930" s="3" t="n">
        <v>119167</v>
      </c>
      <c r="G930" s="3" t="inlineStr">
        <is>
          <t>['Email addresses', 'Names']</t>
        </is>
      </c>
      <c r="H930" s="3" t="n">
        <v>1</v>
      </c>
      <c r="I930" s="3" t="n">
        <v>0</v>
      </c>
      <c r="J930" s="3" t="n">
        <v>0</v>
      </c>
      <c r="K930" s="3" t="n">
        <v>0</v>
      </c>
      <c r="L930" s="3" t="n">
        <v>0</v>
      </c>
      <c r="M930" s="3" t="inlineStr">
        <is>
          <t>In April 2026, the ShinyHunters extortion group &lt;a href="https://www.bleepingcomputer.com/news/security/video-service-vimeo-confirms-anodot-breach-exposed-user-data/" target="_blank" rel="noopener"&gt;listed Vimeo on their extortion portal as part of their "pay or leak" campaign&lt;/a&gt;. They subsequently published hundreds of gigabytes of data, predominantly consisting of video titles, technical data and metadata. The data also included 119k unique email addresses, sometimes accompanied by names. &lt;a href="https://vimeo.com/blog/post/anodot-third-party-security-incident" target="_blank" rel="noopener"&gt;Vimeo attributed the exposure&lt;/a&gt; to a breach of Anodot, a third-party analytics vendor, and advised the incident &lt;em&gt;does not&lt;/em&gt; include "Vimeo video content, valid user login credentials, or payment card information".</t>
        </is>
      </c>
      <c r="N930" s="3" t="n">
        <v>2026</v>
      </c>
      <c r="O930" s="3" t="n">
        <v>4</v>
      </c>
      <c r="P930" s="3" t="n">
        <v>2</v>
      </c>
      <c r="Q930" s="3" t="n">
        <v>7</v>
      </c>
      <c r="R930" s="3" t="n">
        <v>0.119</v>
      </c>
      <c r="S930" s="3" t="inlineStr">
        <is>
          <t>Email addresses, Names</t>
        </is>
      </c>
      <c r="T930" s="3" t="n">
        <v>2</v>
      </c>
      <c r="U930" s="3" t="inlineStr">
        <is>
          <t>Other</t>
        </is>
      </c>
      <c r="V930" s="3" t="n">
        <v>1.2</v>
      </c>
      <c r="W930" s="3" t="inlineStr">
        <is>
          <t>Low</t>
        </is>
      </c>
      <c r="X930" s="3" t="n">
        <v>0</v>
      </c>
      <c r="Y930" s="3" t="inlineStr">
        <is>
          <t>Email Addresses</t>
        </is>
      </c>
      <c r="Z930" s="3" t="n">
        <v>1</v>
      </c>
    </row>
    <row r="931">
      <c r="A931" s="4" t="inlineStr">
        <is>
          <t>VimeWorld</t>
        </is>
      </c>
      <c r="B931" s="4" t="inlineStr">
        <is>
          <t>VimeWorld</t>
        </is>
      </c>
      <c r="C931" s="4" t="inlineStr">
        <is>
          <t>vimeworld.com</t>
        </is>
      </c>
      <c r="D931" s="4" t="inlineStr">
        <is>
          <t>2018-10-01</t>
        </is>
      </c>
      <c r="E931" s="4" t="inlineStr">
        <is>
          <t>2024-10-30 07:02:43+00:00</t>
        </is>
      </c>
      <c r="F931" s="4" t="n">
        <v>3118964</v>
      </c>
      <c r="G931" s="4" t="inlineStr">
        <is>
          <t>['Email addresses', 'IP addresses', 'Passwords', 'Usernames']</t>
        </is>
      </c>
      <c r="H931" s="4" t="n">
        <v>1</v>
      </c>
      <c r="I931" s="4" t="n">
        <v>0</v>
      </c>
      <c r="J931" s="4" t="n">
        <v>0</v>
      </c>
      <c r="K931" s="4" t="n">
        <v>0</v>
      </c>
      <c r="L931" s="4" t="n">
        <v>0</v>
      </c>
      <c r="M931" s="4" t="inlineStr">
        <is>
          <t>In October 2018, the Russian Minecraft service VimeWorld suffered a data breach &lt;a href="https://cybernews.com/security/billions-passwords-credentials-leaked-mother-of-all-breaches/" target="_blank" rel="noopener"&gt;that was later redistributed as part of a larger corpus of data&lt;/a&gt;. The data included 3.1M records of usernames, email and IP addresses and passwords stored as either MD5 or bcrypt hashes.</t>
        </is>
      </c>
      <c r="N931" s="4" t="n">
        <v>2018</v>
      </c>
      <c r="O931" s="4" t="n">
        <v>10</v>
      </c>
      <c r="P931" s="4" t="n">
        <v>4</v>
      </c>
      <c r="Q931" s="4" t="n">
        <v>2221</v>
      </c>
      <c r="R931" s="4" t="n">
        <v>3.119</v>
      </c>
      <c r="S931" s="4" t="inlineStr">
        <is>
          <t>Email addresses, IP addresses, Passwords, Usernames</t>
        </is>
      </c>
      <c r="T931" s="4" t="n">
        <v>4</v>
      </c>
      <c r="U931" s="4" t="inlineStr">
        <is>
          <t>Other</t>
        </is>
      </c>
      <c r="V931" s="4" t="n">
        <v>4.2</v>
      </c>
      <c r="W931" s="4" t="inlineStr">
        <is>
          <t>Medium</t>
        </is>
      </c>
      <c r="X931" s="4" t="n">
        <v>1</v>
      </c>
      <c r="Y931" s="4" t="inlineStr">
        <is>
          <t>Passwords</t>
        </is>
      </c>
      <c r="Z931" s="4" t="n">
        <v>2</v>
      </c>
    </row>
    <row r="932">
      <c r="A932" s="3" t="inlineStr">
        <is>
          <t>VivaAir</t>
        </is>
      </c>
      <c r="B932" s="3" t="inlineStr">
        <is>
          <t>Viva Air</t>
        </is>
      </c>
      <c r="C932" s="3" t="inlineStr">
        <is>
          <t>vivaair.com</t>
        </is>
      </c>
      <c r="D932" s="3" t="inlineStr">
        <is>
          <t>2022-03-14</t>
        </is>
      </c>
      <c r="E932" s="3" t="inlineStr">
        <is>
          <t>2023-09-11 07:11:30+00:00</t>
        </is>
      </c>
      <c r="F932" s="3" t="n">
        <v>932232</v>
      </c>
      <c r="G932" s="3" t="inlineStr">
        <is>
          <t>['Email addresses', 'IP addresses', 'Names', 'Partial credit card data', 'Phone numbers', 'Physical addresses', 'Purchases']</t>
        </is>
      </c>
      <c r="H932" s="3" t="n">
        <v>1</v>
      </c>
      <c r="I932" s="3" t="n">
        <v>0</v>
      </c>
      <c r="J932" s="3" t="n">
        <v>0</v>
      </c>
      <c r="K932" s="3" t="n">
        <v>0</v>
      </c>
      <c r="L932" s="3" t="n">
        <v>0</v>
      </c>
      <c r="M932" s="3" t="inlineStr">
        <is>
          <t>In March 2022, the now defunct Colombian airline &lt;a href="https://muchohacker.lol/2023/01/viva-air-leak-26-millones-de-datos-privados-de-clientes-de-la-aerolinea-de-bajo-costo-estarian-en-linea-desde-hace-nueve-meses/" target="_blank" rel="noopener"&gt;Viva Air suffered a data breach and subsequent ransomware attack&lt;/a&gt;. Among a trove of other ransomed data, the incident exposed a log of 2.6M transactions with 932k unique email addresses, physical and IP addresses, names, phone numbers and partial credit card data (last 4 digits).</t>
        </is>
      </c>
      <c r="N932" s="3" t="n">
        <v>2022</v>
      </c>
      <c r="O932" s="3" t="n">
        <v>3</v>
      </c>
      <c r="P932" s="3" t="n">
        <v>1</v>
      </c>
      <c r="Q932" s="3" t="n">
        <v>546</v>
      </c>
      <c r="R932" s="3" t="n">
        <v>0.9320000000000001</v>
      </c>
      <c r="S932" s="3" t="inlineStr">
        <is>
          <t>Email addresses, IP addresses, Names, Partial credit card data, Phone numbers, Physical addresses, Purchases</t>
        </is>
      </c>
      <c r="T932" s="3" t="n">
        <v>7</v>
      </c>
      <c r="U932" s="3" t="inlineStr">
        <is>
          <t>Other</t>
        </is>
      </c>
      <c r="V932" s="3" t="n">
        <v>5.2</v>
      </c>
      <c r="W932" s="3" t="inlineStr">
        <is>
          <t>High</t>
        </is>
      </c>
      <c r="X932" s="3" t="n">
        <v>1</v>
      </c>
      <c r="Y932" s="3" t="inlineStr">
        <is>
          <t>Partial Credit Card Data</t>
        </is>
      </c>
      <c r="Z932" s="3" t="n">
        <v>2</v>
      </c>
    </row>
    <row r="933">
      <c r="A933" s="4" t="inlineStr">
        <is>
          <t>VK</t>
        </is>
      </c>
      <c r="B933" s="4" t="inlineStr">
        <is>
          <t>VK</t>
        </is>
      </c>
      <c r="C933" s="4" t="inlineStr">
        <is>
          <t>vk.com</t>
        </is>
      </c>
      <c r="D933" s="4" t="inlineStr">
        <is>
          <t>2012-01-01</t>
        </is>
      </c>
      <c r="E933" s="4" t="inlineStr">
        <is>
          <t>2016-06-09 09:16:36+00:00</t>
        </is>
      </c>
      <c r="F933" s="4" t="n">
        <v>93338602</v>
      </c>
      <c r="G933" s="4" t="inlineStr">
        <is>
          <t>['Email addresses', 'Names', 'Passwords', 'Phone numbers']</t>
        </is>
      </c>
      <c r="H933" s="4" t="n">
        <v>1</v>
      </c>
      <c r="I933" s="4" t="n">
        <v>0</v>
      </c>
      <c r="J933" s="4" t="n">
        <v>0</v>
      </c>
      <c r="K933" s="4" t="n">
        <v>0</v>
      </c>
      <c r="L933" s="4" t="n">
        <v>0</v>
      </c>
      <c r="M933" s="4" t="inlineStr">
        <is>
          <t>In approximately 2012, the Russian social media site known as &lt;a href="http://motherboard.vice.com/read/another-day-another-hack-100-million-accounts-for-vk-russias-facebook" target="_blank" rel="noopener"&gt;VK was hacked&lt;/a&gt; and almost 100 million accounts were exposed. The data emerged in June 2016 where it was being sold via a dark market website and included names, phone numbers email addresses and plain text passwords.</t>
        </is>
      </c>
      <c r="N933" s="4" t="n">
        <v>2012</v>
      </c>
      <c r="O933" s="4" t="n">
        <v>1</v>
      </c>
      <c r="P933" s="4" t="n">
        <v>1</v>
      </c>
      <c r="Q933" s="4" t="n">
        <v>1621</v>
      </c>
      <c r="R933" s="4" t="n">
        <v>93.339</v>
      </c>
      <c r="S933" s="4" t="inlineStr">
        <is>
          <t>Email addresses, Names, Passwords, Phone numbers</t>
        </is>
      </c>
      <c r="T933" s="4" t="n">
        <v>4</v>
      </c>
      <c r="U933" s="4" t="inlineStr">
        <is>
          <t>Other</t>
        </is>
      </c>
      <c r="V933" s="4" t="n">
        <v>4.2</v>
      </c>
      <c r="W933" s="4" t="inlineStr">
        <is>
          <t>Medium</t>
        </is>
      </c>
      <c r="X933" s="4" t="n">
        <v>1</v>
      </c>
      <c r="Y933" s="4" t="inlineStr">
        <is>
          <t>Passwords</t>
        </is>
      </c>
      <c r="Z933" s="4" t="n">
        <v>3</v>
      </c>
    </row>
    <row r="934">
      <c r="A934" s="3" t="inlineStr">
        <is>
          <t>VNG</t>
        </is>
      </c>
      <c r="B934" s="3" t="inlineStr">
        <is>
          <t>VNG</t>
        </is>
      </c>
      <c r="C934" s="3" t="inlineStr">
        <is>
          <t>zing.vn</t>
        </is>
      </c>
      <c r="D934" s="3" t="inlineStr">
        <is>
          <t>2015-05-19</t>
        </is>
      </c>
      <c r="E934" s="3" t="inlineStr">
        <is>
          <t>2018-04-28 07:49:02+00:00</t>
        </is>
      </c>
      <c r="F934" s="3" t="n">
        <v>24853850</v>
      </c>
      <c r="G934" s="3" t="inlineStr">
        <is>
          <t>['Dates of birth', 'Email addresses', 'Genders', 'IP addresses', 'Marital statuses', 'Names', 'Occupations', 'Passwords', 'Phone numbers', 'Physical addresses', 'Usernames']</t>
        </is>
      </c>
      <c r="H934" s="3" t="n">
        <v>1</v>
      </c>
      <c r="I934" s="3" t="n">
        <v>0</v>
      </c>
      <c r="J934" s="3" t="n">
        <v>0</v>
      </c>
      <c r="K934" s="3" t="n">
        <v>0</v>
      </c>
      <c r="L934" s="3" t="n">
        <v>0</v>
      </c>
      <c r="M934" s="3" t="inlineStr">
        <is>
          <t>In April 2018, &lt;a href="https://congnghe.tuoitre.vn/lo-thong-tin-hang-tram-trieu-tai-khoan-khach-hang-vng-xin-loi-20180427225719109.htm" target="_blank" rel="noopener"&gt;news broke of a massive data breach impacting the Vietnamese company known as VNG&lt;/a&gt; after data was discovered being traded on a popular hacking forum where it was extensively redistributed. The breach dated back to an incident in May of 2015 and included of over 163 million customers. The data in the breach contained a wide range of personal attributes including usernames, birth dates, genders and home addresses along with unsalted MD5 hashes and 25 million unique email addresses. The data was provided to HIBP by &lt;a href="https://dehashed.com/" target="_blank" rel="noopener"&gt;dehashed.com&lt;/a&gt;.</t>
        </is>
      </c>
      <c r="N934" s="3" t="n">
        <v>2015</v>
      </c>
      <c r="O934" s="3" t="n">
        <v>5</v>
      </c>
      <c r="P934" s="3" t="n">
        <v>2</v>
      </c>
      <c r="Q934" s="3" t="n">
        <v>1075</v>
      </c>
      <c r="R934" s="3" t="n">
        <v>24.854</v>
      </c>
      <c r="S934" s="3" t="inlineStr">
        <is>
          <t>Dates of birth, Email addresses, Genders, IP addresses, Marital statuses, Names, Occupations, Passwords, Phone numbers, Physical addresses, Usernames</t>
        </is>
      </c>
      <c r="T934" s="3" t="n">
        <v>11</v>
      </c>
      <c r="U934" s="3" t="inlineStr">
        <is>
          <t>Other</t>
        </is>
      </c>
      <c r="V934" s="3" t="n">
        <v>8.4</v>
      </c>
      <c r="W934" s="3" t="inlineStr">
        <is>
          <t>Critical</t>
        </is>
      </c>
      <c r="X934" s="3" t="n">
        <v>1</v>
      </c>
      <c r="Y934" s="3" t="inlineStr">
        <is>
          <t>Passwords</t>
        </is>
      </c>
      <c r="Z934" s="3" t="n">
        <v>3</v>
      </c>
    </row>
    <row r="935">
      <c r="A935" s="4" t="inlineStr">
        <is>
          <t>Vodafone</t>
        </is>
      </c>
      <c r="B935" s="4" t="inlineStr">
        <is>
          <t>Vodafone</t>
        </is>
      </c>
      <c r="C935" s="4" t="inlineStr">
        <is>
          <t>vodafone.is</t>
        </is>
      </c>
      <c r="D935" s="4" t="inlineStr">
        <is>
          <t>2013-11-30</t>
        </is>
      </c>
      <c r="E935" s="4" t="inlineStr">
        <is>
          <t>2013-11-30 00:00:00+00:00</t>
        </is>
      </c>
      <c r="F935" s="4" t="n">
        <v>56021</v>
      </c>
      <c r="G935" s="4" t="inlineStr">
        <is>
          <t>['Credit cards', 'Email addresses', 'Government issued IDs', 'IP addresses', 'Names', 'Passwords', 'Phone numbers', 'Physical addresses', 'Purchases', 'SMS messages', 'Usernames']</t>
        </is>
      </c>
      <c r="H935" s="4" t="n">
        <v>1</v>
      </c>
      <c r="I935" s="4" t="n">
        <v>0</v>
      </c>
      <c r="J935" s="4" t="n">
        <v>0</v>
      </c>
      <c r="K935" s="4" t="n">
        <v>0</v>
      </c>
      <c r="L935" s="4" t="n">
        <v>0</v>
      </c>
      <c r="M935" s="4" t="inlineStr">
        <is>
          <t>In November 2013, &lt;a href="http://thehackernews.com/2013/11/vodafone-iceland-hacked-and-exposed.html" target="_blank" rel="noopener"&gt;Vodafone in Iceland suffered an attack&lt;/a&gt; attributed to the Turkish hacker collective "Maxn3y". The data was consequently publicly exposed and included user names, email addresses, social security numbers, SMS message, server logs and passwords from a variety of different internal sources.</t>
        </is>
      </c>
      <c r="N935" s="4" t="n">
        <v>2013</v>
      </c>
      <c r="O935" s="4" t="n">
        <v>11</v>
      </c>
      <c r="P935" s="4" t="n">
        <v>4</v>
      </c>
      <c r="Q935" s="4" t="n">
        <v>0</v>
      </c>
      <c r="R935" s="4" t="n">
        <v>0.056</v>
      </c>
      <c r="S935" s="4" t="inlineStr">
        <is>
          <t>Credit cards, Email addresses, Government issued IDs, IP addresses, Names, Passwords, Phone numbers, Physical addresses, Purchases, SMS messages, Usernames</t>
        </is>
      </c>
      <c r="T935" s="4" t="n">
        <v>11</v>
      </c>
      <c r="U935" s="4" t="inlineStr">
        <is>
          <t>Other</t>
        </is>
      </c>
      <c r="V935" s="4" t="n">
        <v>10</v>
      </c>
      <c r="W935" s="4" t="inlineStr">
        <is>
          <t>Critical</t>
        </is>
      </c>
      <c r="X935" s="4" t="n">
        <v>1</v>
      </c>
      <c r="Y935" s="4" t="inlineStr">
        <is>
          <t>Passwords</t>
        </is>
      </c>
      <c r="Z935" s="4" t="n">
        <v>3</v>
      </c>
    </row>
    <row r="936">
      <c r="A936" s="3" t="inlineStr">
        <is>
          <t>VoidTO</t>
        </is>
      </c>
      <c r="B936" s="3" t="inlineStr">
        <is>
          <t>Void.to</t>
        </is>
      </c>
      <c r="C936" s="3" t="inlineStr">
        <is>
          <t>void.to</t>
        </is>
      </c>
      <c r="D936" s="3" t="inlineStr">
        <is>
          <t>2019-06-13</t>
        </is>
      </c>
      <c r="E936" s="3" t="inlineStr">
        <is>
          <t>2019-09-11 06:47:08+00:00</t>
        </is>
      </c>
      <c r="F936" s="3" t="n">
        <v>95431</v>
      </c>
      <c r="G936" s="3" t="inlineStr">
        <is>
          <t>['Email addresses', 'IP addresses', 'Passwords', 'Private messages', 'Usernames']</t>
        </is>
      </c>
      <c r="H936" s="3" t="n">
        <v>1</v>
      </c>
      <c r="I936" s="3" t="n">
        <v>0</v>
      </c>
      <c r="J936" s="3" t="n">
        <v>0</v>
      </c>
      <c r="K936" s="3" t="n">
        <v>0</v>
      </c>
      <c r="L936" s="3" t="n">
        <v>0</v>
      </c>
      <c r="M936" s="3" t="inlineStr">
        <is>
          <t>In June 2019, the hacking website &lt;a href="https://void.to/" target="_blank" rel="noopener"&gt;Void.to&lt;/a&gt; suffered a data breach. There were 95k unique email addresses spread across 86k forum users and other tables in the database. A rival hacking website claimed responsibility for breaching the MyBB based forum which disclosed email and IP addresses, usernames, private messages and passwords stored as either salted MD5 or bcrypt hashes.</t>
        </is>
      </c>
      <c r="N936" s="3" t="n">
        <v>2019</v>
      </c>
      <c r="O936" s="3" t="n">
        <v>6</v>
      </c>
      <c r="P936" s="3" t="n">
        <v>2</v>
      </c>
      <c r="Q936" s="3" t="n">
        <v>90</v>
      </c>
      <c r="R936" s="3" t="n">
        <v>0.095</v>
      </c>
      <c r="S936" s="3" t="inlineStr">
        <is>
          <t>Email addresses, IP addresses, Passwords, Private messages, Usernames</t>
        </is>
      </c>
      <c r="T936" s="3" t="n">
        <v>5</v>
      </c>
      <c r="U936" s="3" t="inlineStr">
        <is>
          <t>Other</t>
        </is>
      </c>
      <c r="V936" s="3" t="n">
        <v>4.6</v>
      </c>
      <c r="W936" s="3" t="inlineStr">
        <is>
          <t>High</t>
        </is>
      </c>
      <c r="X936" s="3" t="n">
        <v>1</v>
      </c>
      <c r="Y936" s="3" t="inlineStr">
        <is>
          <t>Passwords</t>
        </is>
      </c>
      <c r="Z936" s="3" t="n">
        <v>2</v>
      </c>
    </row>
    <row r="937">
      <c r="A937" s="4" t="inlineStr">
        <is>
          <t>VTech</t>
        </is>
      </c>
      <c r="B937" s="4" t="inlineStr">
        <is>
          <t>VTech</t>
        </is>
      </c>
      <c r="C937" s="4" t="inlineStr">
        <is>
          <t>vtechda.com</t>
        </is>
      </c>
      <c r="D937" s="4" t="inlineStr">
        <is>
          <t>2015-11-13</t>
        </is>
      </c>
      <c r="E937" s="4" t="inlineStr">
        <is>
          <t>2015-11-25 07:00:57+00:00</t>
        </is>
      </c>
      <c r="F937" s="4" t="n">
        <v>4833678</v>
      </c>
      <c r="G937" s="4" t="inlineStr">
        <is>
          <t>['Dates of birth', 'Email addresses', "Family members' names", 'Genders', 'IP addresses', 'Names', 'Passwords', 'Physical addresses', 'Security questions and answers', 'Usernames', 'Website activity']</t>
        </is>
      </c>
      <c r="H937" s="4" t="n">
        <v>1</v>
      </c>
      <c r="I937" s="4" t="n">
        <v>0</v>
      </c>
      <c r="J937" s="4" t="n">
        <v>1</v>
      </c>
      <c r="K937" s="4" t="n">
        <v>0</v>
      </c>
      <c r="L937" s="4" t="n">
        <v>0</v>
      </c>
      <c r="M937" s="4" t="inlineStr">
        <is>
          <t>In November 2015, &lt;a href="http://www.troyhunt.com/2015/11/when-children-are-breached-inside.html" target="_blank" rel="noopener"&gt;hackers extracted more than 4.8 million parents' and 227k children's accounts from VTech's Learning Lodge website&lt;/a&gt;. The Hong Kong company produces learning products for children including software sold via the compromised website. The data breach exposed extensive personal details including home addresses, security questions and answers and passwords stored as weak MD5 hashes. Furthermore, children's details including names, ages, genders and associations to their parents' records were also exposed.</t>
        </is>
      </c>
      <c r="N937" s="4" t="n">
        <v>2015</v>
      </c>
      <c r="O937" s="4" t="n">
        <v>11</v>
      </c>
      <c r="P937" s="4" t="n">
        <v>4</v>
      </c>
      <c r="Q937" s="4" t="n">
        <v>12</v>
      </c>
      <c r="R937" s="4" t="n">
        <v>4.834</v>
      </c>
      <c r="S937" s="4" t="inlineStr">
        <is>
          <t>Dates of birth, Email addresses, Family members' names, Genders, IP addresses, Names, Passwords, Physical addresses, Security questions and answers, Usernames, Website activity</t>
        </is>
      </c>
      <c r="T937" s="4" t="n">
        <v>11</v>
      </c>
      <c r="U937" s="4" t="inlineStr">
        <is>
          <t>Other</t>
        </is>
      </c>
      <c r="V937" s="4" t="n">
        <v>8.800000000000001</v>
      </c>
      <c r="W937" s="4" t="inlineStr">
        <is>
          <t>Critical</t>
        </is>
      </c>
      <c r="X937" s="4" t="n">
        <v>1</v>
      </c>
      <c r="Y937" s="4" t="inlineStr">
        <is>
          <t>Passwords</t>
        </is>
      </c>
      <c r="Z937" s="4" t="n">
        <v>3</v>
      </c>
    </row>
    <row r="938">
      <c r="A938" s="3" t="inlineStr">
        <is>
          <t>VTightGel</t>
        </is>
      </c>
      <c r="B938" s="3" t="inlineStr">
        <is>
          <t>V-Tight Gel</t>
        </is>
      </c>
      <c r="C938" s="3" t="inlineStr">
        <is>
          <t>vtightgel.com</t>
        </is>
      </c>
      <c r="D938" s="3" t="inlineStr">
        <is>
          <t>2016-02-13</t>
        </is>
      </c>
      <c r="E938" s="3" t="inlineStr">
        <is>
          <t>2017-11-17 07:31:16+00:00</t>
        </is>
      </c>
      <c r="F938" s="3" t="n">
        <v>2013164</v>
      </c>
      <c r="G938" s="3" t="inlineStr">
        <is>
          <t>['Email addresses', 'IP addresses', 'Names', 'Phone numbers', 'Physical addresses']</t>
        </is>
      </c>
      <c r="H938" s="3" t="n">
        <v>0</v>
      </c>
      <c r="I938" s="3" t="n">
        <v>1</v>
      </c>
      <c r="J938" s="3" t="n">
        <v>0</v>
      </c>
      <c r="K938" s="3" t="n">
        <v>0</v>
      </c>
      <c r="L938" s="3" t="n">
        <v>0</v>
      </c>
      <c r="M938" s="3" t="inlineStr">
        <is>
          <t>In approximately February 2016, data surfaced which was allegedly obtained from &lt;a href="http://vtightgel.com/" target="_blank" rel="noopener"&gt;V-Tight Gel (vaginal tightening gel)&lt;/a&gt;. Whilst the data set was titled V-Tight, within there were &lt;a href="https://pastebin.com/raw/pN7nyjJ7" target="_blank" rel="noopener"&gt;50 other (predominantly wellness-related) domain names&lt;/a&gt;, most owned by the same entity. Multiple HIBP subscribers confirmed that although they couldn't recall providing data specifically to V-Tight, their personal information including name, phone and physical address was accurate. V-Tight Gel did not reply to multiple requests for comment.</t>
        </is>
      </c>
      <c r="N938" s="3" t="n">
        <v>2016</v>
      </c>
      <c r="O938" s="3" t="n">
        <v>2</v>
      </c>
      <c r="P938" s="3" t="n">
        <v>1</v>
      </c>
      <c r="Q938" s="3" t="n">
        <v>643</v>
      </c>
      <c r="R938" s="3" t="n">
        <v>2.013</v>
      </c>
      <c r="S938" s="3" t="inlineStr">
        <is>
          <t>Email addresses, IP addresses, Names, Phone numbers, Physical addresses</t>
        </is>
      </c>
      <c r="T938" s="3" t="n">
        <v>5</v>
      </c>
      <c r="U938" s="3" t="inlineStr">
        <is>
          <t>Other</t>
        </is>
      </c>
      <c r="V938" s="3" t="n">
        <v>3.8</v>
      </c>
      <c r="W938" s="3" t="inlineStr">
        <is>
          <t>Medium</t>
        </is>
      </c>
      <c r="X938" s="3" t="n">
        <v>0</v>
      </c>
      <c r="Y938" s="3" t="inlineStr">
        <is>
          <t>Phone Numbers</t>
        </is>
      </c>
      <c r="Z938" s="3" t="n">
        <v>1</v>
      </c>
    </row>
    <row r="939">
      <c r="A939" s="4" t="inlineStr">
        <is>
          <t>Vultr</t>
        </is>
      </c>
      <c r="B939" s="4" t="inlineStr">
        <is>
          <t>Vultr</t>
        </is>
      </c>
      <c r="C939" s="4" t="inlineStr">
        <is>
          <t>vultr.com</t>
        </is>
      </c>
      <c r="D939" s="4" t="inlineStr">
        <is>
          <t>2022-07-08</t>
        </is>
      </c>
      <c r="E939" s="4" t="inlineStr">
        <is>
          <t>2025-11-20 01:22:52+00:00</t>
        </is>
      </c>
      <c r="F939" s="4" t="n">
        <v>187872</v>
      </c>
      <c r="G939" s="4" t="inlineStr">
        <is>
          <t>['Email addresses', 'Geographic locations', 'IP addresses', 'Names']</t>
        </is>
      </c>
      <c r="H939" s="4" t="n">
        <v>1</v>
      </c>
      <c r="I939" s="4" t="n">
        <v>0</v>
      </c>
      <c r="J939" s="4" t="n">
        <v>0</v>
      </c>
      <c r="K939" s="4" t="n">
        <v>0</v>
      </c>
      <c r="L939" s="4" t="n">
        <v>0</v>
      </c>
      <c r="M939" s="4" t="inlineStr">
        <is>
          <t>In March 2023, the "AI-first global cloud platform" &lt;a href="https://blogs.vultr.com/important-update" target="_blank" rel="noopener"&gt;Vultr disclosed a security incident at a third-party vendor&lt;/a&gt;. Dating back to the previous year, the incident was attributed to the ActiveCampaign email marketing service provider and resulted in the exposure of 188k unique email addresses. A small number of records also included name, IP address and country of origin. No Vultr systems or additional customer data were impacted. Vultr subsequently self-submitted the impacted data to HIBP.</t>
        </is>
      </c>
      <c r="N939" s="4" t="n">
        <v>2022</v>
      </c>
      <c r="O939" s="4" t="n">
        <v>7</v>
      </c>
      <c r="P939" s="4" t="n">
        <v>3</v>
      </c>
      <c r="Q939" s="4" t="n">
        <v>1231</v>
      </c>
      <c r="R939" s="4" t="n">
        <v>0.188</v>
      </c>
      <c r="S939" s="4" t="inlineStr">
        <is>
          <t>Email addresses, Geographic locations, IP addresses, Names</t>
        </is>
      </c>
      <c r="T939" s="4" t="n">
        <v>4</v>
      </c>
      <c r="U939" s="4" t="inlineStr">
        <is>
          <t>Other</t>
        </is>
      </c>
      <c r="V939" s="4" t="n">
        <v>2.6</v>
      </c>
      <c r="W939" s="4" t="inlineStr">
        <is>
          <t>Medium</t>
        </is>
      </c>
      <c r="X939" s="4" t="n">
        <v>0</v>
      </c>
      <c r="Y939" s="4" t="inlineStr">
        <is>
          <t>Email Addresses</t>
        </is>
      </c>
      <c r="Z939" s="4" t="n">
        <v>1</v>
      </c>
    </row>
    <row r="940">
      <c r="A940" s="3" t="inlineStr">
        <is>
          <t>Wakanim</t>
        </is>
      </c>
      <c r="B940" s="3" t="inlineStr">
        <is>
          <t>Wakanim</t>
        </is>
      </c>
      <c r="C940" s="3" t="inlineStr">
        <is>
          <t>wakanim.tv</t>
        </is>
      </c>
      <c r="D940" s="3" t="inlineStr">
        <is>
          <t>2022-08-28</t>
        </is>
      </c>
      <c r="E940" s="3" t="inlineStr">
        <is>
          <t>2022-10-06 22:44:01+00:00</t>
        </is>
      </c>
      <c r="F940" s="3" t="n">
        <v>6706951</v>
      </c>
      <c r="G940" s="3" t="inlineStr">
        <is>
          <t>['Browser user agent details', 'Email addresses', 'IP addresses', 'Names', 'Physical addresses', 'Usernames']</t>
        </is>
      </c>
      <c r="H940" s="3" t="n">
        <v>1</v>
      </c>
      <c r="I940" s="3" t="n">
        <v>0</v>
      </c>
      <c r="J940" s="3" t="n">
        <v>0</v>
      </c>
      <c r="K940" s="3" t="n">
        <v>0</v>
      </c>
      <c r="L940" s="3" t="n">
        <v>0</v>
      </c>
      <c r="M940" s="3" t="inlineStr">
        <is>
          <t>In August 2022, the European streaming service &lt;a href="https://www.animenewsnetwork.com/news/2022-09-07/wakanim-streaming-service-delays-content-after-possible-data-breach/.189234" target="_blank" rel="noopener"&gt;Wakanim suffered a data breach which was subsequently advertised and sold on a popular hacking forum&lt;/a&gt;. The breach exposed 6.7M customer records including email, IP and physical addresses, names and usernames.</t>
        </is>
      </c>
      <c r="N940" s="3" t="n">
        <v>2022</v>
      </c>
      <c r="O940" s="3" t="n">
        <v>8</v>
      </c>
      <c r="P940" s="3" t="n">
        <v>3</v>
      </c>
      <c r="Q940" s="3" t="n">
        <v>39</v>
      </c>
      <c r="R940" s="3" t="n">
        <v>6.707</v>
      </c>
      <c r="S940" s="3" t="inlineStr">
        <is>
          <t>Browser user agent details, Email addresses, IP addresses, Names, Physical addresses, Usernames</t>
        </is>
      </c>
      <c r="T940" s="3" t="n">
        <v>6</v>
      </c>
      <c r="U940" s="3" t="inlineStr">
        <is>
          <t>Other</t>
        </is>
      </c>
      <c r="V940" s="3" t="n">
        <v>3.6</v>
      </c>
      <c r="W940" s="3" t="inlineStr">
        <is>
          <t>Medium</t>
        </is>
      </c>
      <c r="X940" s="3" t="n">
        <v>0</v>
      </c>
      <c r="Y940" s="3" t="inlineStr">
        <is>
          <t>Physical Addresses</t>
        </is>
      </c>
      <c r="Z940" s="3" t="n">
        <v>1</v>
      </c>
    </row>
    <row r="941">
      <c r="A941" s="4" t="inlineStr">
        <is>
          <t>Wanelo</t>
        </is>
      </c>
      <c r="B941" s="4" t="inlineStr">
        <is>
          <t>Wanelo</t>
        </is>
      </c>
      <c r="C941" s="4" t="inlineStr">
        <is>
          <t>wanelo.com</t>
        </is>
      </c>
      <c r="D941" s="4" t="inlineStr">
        <is>
          <t>2018-12-13</t>
        </is>
      </c>
      <c r="E941" s="4" t="inlineStr">
        <is>
          <t>2019-09-30 17:15:11+00:00</t>
        </is>
      </c>
      <c r="F941" s="4" t="n">
        <v>23165793</v>
      </c>
      <c r="G941" s="4" t="inlineStr">
        <is>
          <t>['Email addresses', 'IP addresses', 'Names', 'Passwords', 'Physical addresses']</t>
        </is>
      </c>
      <c r="H941" s="4" t="n">
        <v>1</v>
      </c>
      <c r="I941" s="4" t="n">
        <v>0</v>
      </c>
      <c r="J941" s="4" t="n">
        <v>0</v>
      </c>
      <c r="K941" s="4" t="n">
        <v>0</v>
      </c>
      <c r="L941" s="4" t="n">
        <v>0</v>
      </c>
      <c r="M941" s="4" t="inlineStr">
        <is>
          <t>In approximately December 2018, the digital mall &lt;a href="https://www.zdnet.com/article/a-hacker-has-dumped-nearly-one-billion-user-records-over-the-past-two-months/" target="_blank" rel="noopener"&gt;Wanelo suffered a data breach&lt;/a&gt;. The data was later placed up for sale on a dark web marketplace along with a collection of other data breaches in April 2019. A total of 23 million unique email addresses were included in the breach alongside passwords stored as either MD5 or bcrypt hashes. After the initial HIBP load, further data containing names, shipping addresses and IP addresses were also provided to HIBP, albeit without direct association to the email addresses and passwords.</t>
        </is>
      </c>
      <c r="N941" s="4" t="n">
        <v>2018</v>
      </c>
      <c r="O941" s="4" t="n">
        <v>12</v>
      </c>
      <c r="P941" s="4" t="n">
        <v>4</v>
      </c>
      <c r="Q941" s="4" t="n">
        <v>291</v>
      </c>
      <c r="R941" s="4" t="n">
        <v>23.166</v>
      </c>
      <c r="S941" s="4" t="inlineStr">
        <is>
          <t>Email addresses, IP addresses, Names, Passwords, Physical addresses</t>
        </is>
      </c>
      <c r="T941" s="4" t="n">
        <v>5</v>
      </c>
      <c r="U941" s="4" t="inlineStr">
        <is>
          <t>Other</t>
        </is>
      </c>
      <c r="V941" s="4" t="n">
        <v>4.8</v>
      </c>
      <c r="W941" s="4" t="inlineStr">
        <is>
          <t>High</t>
        </is>
      </c>
      <c r="X941" s="4" t="n">
        <v>1</v>
      </c>
      <c r="Y941" s="4" t="inlineStr">
        <is>
          <t>Passwords</t>
        </is>
      </c>
      <c r="Z941" s="4" t="n">
        <v>2</v>
      </c>
    </row>
    <row r="942">
      <c r="A942" s="3" t="inlineStr">
        <is>
          <t>WarInc</t>
        </is>
      </c>
      <c r="B942" s="3" t="inlineStr">
        <is>
          <t>War Inc.</t>
        </is>
      </c>
      <c r="C942" s="3" t="inlineStr">
        <is>
          <t>thewarinc.com</t>
        </is>
      </c>
      <c r="D942" s="3" t="inlineStr">
        <is>
          <t>2012-07-04</t>
        </is>
      </c>
      <c r="E942" s="3" t="inlineStr">
        <is>
          <t>2016-11-07 11:07:25+00:00</t>
        </is>
      </c>
      <c r="F942" s="3" t="n">
        <v>1020136</v>
      </c>
      <c r="G942" s="3" t="inlineStr">
        <is>
          <t>['Email addresses', 'Passwords', 'Usernames', 'Website activity']</t>
        </is>
      </c>
      <c r="H942" s="3" t="n">
        <v>1</v>
      </c>
      <c r="I942" s="3" t="n">
        <v>0</v>
      </c>
      <c r="J942" s="3" t="n">
        <v>0</v>
      </c>
      <c r="K942" s="3" t="n">
        <v>0</v>
      </c>
      <c r="L942" s="3" t="n">
        <v>0</v>
      </c>
      <c r="M942" s="3" t="inlineStr">
        <is>
          <t>In mid-2012, the real-time strategy game &lt;a href="http://thewarinc.com" target="_blank" rel="noopener"&gt;War Inc.&lt;/a&gt; suffered a data breach. The attack resulted in the exposure of over 1 million accounts including usernames, email addresses and salted MD5 hashes of passwords.</t>
        </is>
      </c>
      <c r="N942" s="3" t="n">
        <v>2012</v>
      </c>
      <c r="O942" s="3" t="n">
        <v>7</v>
      </c>
      <c r="P942" s="3" t="n">
        <v>3</v>
      </c>
      <c r="Q942" s="3" t="n">
        <v>1587</v>
      </c>
      <c r="R942" s="3" t="n">
        <v>1.02</v>
      </c>
      <c r="S942" s="3" t="inlineStr">
        <is>
          <t>Email addresses, Passwords, Usernames, Website activity</t>
        </is>
      </c>
      <c r="T942" s="3" t="n">
        <v>4</v>
      </c>
      <c r="U942" s="3" t="inlineStr">
        <is>
          <t>Other</t>
        </is>
      </c>
      <c r="V942" s="3" t="n">
        <v>4.2</v>
      </c>
      <c r="W942" s="3" t="inlineStr">
        <is>
          <t>Medium</t>
        </is>
      </c>
      <c r="X942" s="3" t="n">
        <v>1</v>
      </c>
      <c r="Y942" s="3" t="inlineStr">
        <is>
          <t>Passwords</t>
        </is>
      </c>
      <c r="Z942" s="3" t="n">
        <v>2</v>
      </c>
    </row>
    <row r="943">
      <c r="A943" s="4" t="inlineStr">
        <is>
          <t>Warframe</t>
        </is>
      </c>
      <c r="B943" s="4" t="inlineStr">
        <is>
          <t>Warframe</t>
        </is>
      </c>
      <c r="C943" s="4" t="inlineStr">
        <is>
          <t>warframe.com</t>
        </is>
      </c>
      <c r="D943" s="4" t="inlineStr">
        <is>
          <t>2014-11-24</t>
        </is>
      </c>
      <c r="E943" s="4" t="inlineStr">
        <is>
          <t>2016-07-21 02:25:49+00:00</t>
        </is>
      </c>
      <c r="F943" s="4" t="n">
        <v>819478</v>
      </c>
      <c r="G943" s="4" t="inlineStr">
        <is>
          <t>['Email addresses', 'Usernames', 'Website activity']</t>
        </is>
      </c>
      <c r="H943" s="4" t="n">
        <v>1</v>
      </c>
      <c r="I943" s="4" t="n">
        <v>0</v>
      </c>
      <c r="J943" s="4" t="n">
        <v>0</v>
      </c>
      <c r="K943" s="4" t="n">
        <v>0</v>
      </c>
      <c r="L943" s="4" t="n">
        <v>0</v>
      </c>
      <c r="M943" s="4" t="inlineStr">
        <is>
          <t>In November 2014, the online game &lt;a href="http://motherboard.vice.com/read/gaming-site-warframe-hacked" target="_blank" rel="noopener"&gt;Warframe was hacked&lt;/a&gt; and 819k unique email addresses were exposed. Allegedly due to a SQL injection flaw in Drupal, the attack exposed usernames, email addresses and data in a "pass" column which adheres to the salted SHA12 password hashing pattern used by Drupal 7. Digital Extremes (the developers of Warframe), asserts the salted hashes are of "alias names" rather than passwords.</t>
        </is>
      </c>
      <c r="N943" s="4" t="n">
        <v>2014</v>
      </c>
      <c r="O943" s="4" t="n">
        <v>11</v>
      </c>
      <c r="P943" s="4" t="n">
        <v>4</v>
      </c>
      <c r="Q943" s="4" t="n">
        <v>605</v>
      </c>
      <c r="R943" s="4" t="n">
        <v>0.819</v>
      </c>
      <c r="S943" s="4" t="inlineStr">
        <is>
          <t>Email addresses, Usernames, Website activity</t>
        </is>
      </c>
      <c r="T943" s="4" t="n">
        <v>3</v>
      </c>
      <c r="U943" s="4" t="inlineStr">
        <is>
          <t>Other</t>
        </is>
      </c>
      <c r="V943" s="4" t="n">
        <v>2.2</v>
      </c>
      <c r="W943" s="4" t="inlineStr">
        <is>
          <t>Medium</t>
        </is>
      </c>
      <c r="X943" s="4" t="n">
        <v>0</v>
      </c>
      <c r="Y943" s="4" t="inlineStr">
        <is>
          <t>Email Addresses</t>
        </is>
      </c>
      <c r="Z943" s="4" t="n">
        <v>1</v>
      </c>
    </row>
    <row r="944">
      <c r="A944" s="3" t="inlineStr">
        <is>
          <t>Warmane</t>
        </is>
      </c>
      <c r="B944" s="3" t="inlineStr">
        <is>
          <t>Warmane</t>
        </is>
      </c>
      <c r="C944" s="3" t="inlineStr">
        <is>
          <t>warmane.com</t>
        </is>
      </c>
      <c r="D944" s="3" t="inlineStr">
        <is>
          <t>2016-12-01</t>
        </is>
      </c>
      <c r="E944" s="3" t="inlineStr">
        <is>
          <t>2018-09-08 07:54:18+00:00</t>
        </is>
      </c>
      <c r="F944" s="3" t="n">
        <v>1116256</v>
      </c>
      <c r="G944" s="3" t="inlineStr">
        <is>
          <t>['Dates of birth', 'Email addresses', 'Passwords', 'Usernames']</t>
        </is>
      </c>
      <c r="H944" s="3" t="n">
        <v>1</v>
      </c>
      <c r="I944" s="3" t="n">
        <v>0</v>
      </c>
      <c r="J944" s="3" t="n">
        <v>0</v>
      </c>
      <c r="K944" s="3" t="n">
        <v>0</v>
      </c>
      <c r="L944" s="3" t="n">
        <v>0</v>
      </c>
      <c r="M944" s="3" t="inlineStr">
        <is>
          <t>In approximately December 2016, the online service for World of Warcraft private servers &lt;a href="https://www.warmane.com" target="_blank" rel="noopener"&gt;Warmane&lt;/a&gt; suffered a data breach. The incident exposed over 1.1M accounts including usernames, email addresses, dates of birth and salted MD5 password hashes. The data was subsequently extensively circulated online and was later provided to HIBP by whitehat security researcher and data analyst Adam Davies.</t>
        </is>
      </c>
      <c r="N944" s="3" t="n">
        <v>2016</v>
      </c>
      <c r="O944" s="3" t="n">
        <v>12</v>
      </c>
      <c r="P944" s="3" t="n">
        <v>4</v>
      </c>
      <c r="Q944" s="3" t="n">
        <v>646</v>
      </c>
      <c r="R944" s="3" t="n">
        <v>1.116</v>
      </c>
      <c r="S944" s="3" t="inlineStr">
        <is>
          <t>Dates of birth, Email addresses, Passwords, Usernames</t>
        </is>
      </c>
      <c r="T944" s="3" t="n">
        <v>4</v>
      </c>
      <c r="U944" s="3" t="inlineStr">
        <is>
          <t>Other</t>
        </is>
      </c>
      <c r="V944" s="3" t="n">
        <v>4.8</v>
      </c>
      <c r="W944" s="3" t="inlineStr">
        <is>
          <t>High</t>
        </is>
      </c>
      <c r="X944" s="3" t="n">
        <v>1</v>
      </c>
      <c r="Y944" s="3" t="inlineStr">
        <is>
          <t>Passwords</t>
        </is>
      </c>
      <c r="Z944" s="3" t="n">
        <v>2</v>
      </c>
    </row>
    <row r="945">
      <c r="A945" s="4" t="inlineStr">
        <is>
          <t>WashingtonStateFoodWorkerCard</t>
        </is>
      </c>
      <c r="B945" s="4" t="inlineStr">
        <is>
          <t>Washington State Food Worker Card</t>
        </is>
      </c>
      <c r="C945" s="4" t="inlineStr">
        <is>
          <t>foodworkercard.wa.gov</t>
        </is>
      </c>
      <c r="D945" s="4" t="inlineStr">
        <is>
          <t>2022-11-17</t>
        </is>
      </c>
      <c r="E945" s="4" t="inlineStr">
        <is>
          <t>2024-03-31 02:34:15+00:00</t>
        </is>
      </c>
      <c r="F945" s="4" t="n">
        <v>1594305</v>
      </c>
      <c r="G945" s="4" t="inlineStr">
        <is>
          <t>['Dates of birth', "Driver's licenses", 'Email addresses', 'Geographic locations', 'Names']</t>
        </is>
      </c>
      <c r="H945" s="4" t="n">
        <v>1</v>
      </c>
      <c r="I945" s="4" t="n">
        <v>0</v>
      </c>
      <c r="J945" s="4" t="n">
        <v>0</v>
      </c>
      <c r="K945" s="4" t="n">
        <v>0</v>
      </c>
      <c r="L945" s="4" t="n">
        <v>0</v>
      </c>
      <c r="M945" s="4" t="inlineStr">
        <is>
          <t>In June 2023, &lt;a href="https://tpchd.org/news/data-breach-exposed-food-worker-card-records-we-are-notifying-those-affected/" target="_blank" rel="noopener"&gt;the Tacoma-Pierce County Health Department announced a data breach of their Washington State Food Worker Card online training system&lt;/a&gt;. The breach was published to a popular hacking forum the year before and dated back to a 2018 database backup. Included in the data were 1.6M unique email addresses along with names, post codes, dates of birth and approximately 9.5k driver's licence numbers.</t>
        </is>
      </c>
      <c r="N945" s="4" t="n">
        <v>2022</v>
      </c>
      <c r="O945" s="4" t="n">
        <v>11</v>
      </c>
      <c r="P945" s="4" t="n">
        <v>4</v>
      </c>
      <c r="Q945" s="4" t="n">
        <v>500</v>
      </c>
      <c r="R945" s="4" t="n">
        <v>1.594</v>
      </c>
      <c r="S945" s="4" t="inlineStr">
        <is>
          <t>Dates of birth, Driver's licenses, Email addresses, Geographic locations, Names</t>
        </is>
      </c>
      <c r="T945" s="4" t="n">
        <v>5</v>
      </c>
      <c r="U945" s="4" t="inlineStr">
        <is>
          <t>Other</t>
        </is>
      </c>
      <c r="V945" s="4" t="n">
        <v>3.2</v>
      </c>
      <c r="W945" s="4" t="inlineStr">
        <is>
          <t>Medium</t>
        </is>
      </c>
      <c r="X945" s="4" t="n">
        <v>0</v>
      </c>
      <c r="Y945" s="4" t="inlineStr">
        <is>
          <t>Dates Of Birth</t>
        </is>
      </c>
      <c r="Z945" s="4" t="n">
        <v>1</v>
      </c>
    </row>
    <row r="946">
      <c r="A946" s="3" t="inlineStr">
        <is>
          <t>Wattpad</t>
        </is>
      </c>
      <c r="B946" s="3" t="inlineStr">
        <is>
          <t>Wattpad</t>
        </is>
      </c>
      <c r="C946" s="3" t="inlineStr">
        <is>
          <t>wattpad.com</t>
        </is>
      </c>
      <c r="D946" s="3" t="inlineStr">
        <is>
          <t>2020-06-29</t>
        </is>
      </c>
      <c r="E946" s="3" t="inlineStr">
        <is>
          <t>2020-07-19 22:49:19+00:00</t>
        </is>
      </c>
      <c r="F946" s="3" t="n">
        <v>268765495</v>
      </c>
      <c r="G946" s="3" t="inlineStr">
        <is>
          <t>['Bios', 'Dates of birth', 'Email addresses', 'Genders', 'Geographic locations', 'IP addresses', 'Names', 'Passwords', 'Social media profiles', 'User website URLs', 'Usernames']</t>
        </is>
      </c>
      <c r="H946" s="3" t="n">
        <v>1</v>
      </c>
      <c r="I946" s="3" t="n">
        <v>0</v>
      </c>
      <c r="J946" s="3" t="n">
        <v>0</v>
      </c>
      <c r="K946" s="3" t="n">
        <v>0</v>
      </c>
      <c r="L946" s="3" t="n">
        <v>0</v>
      </c>
      <c r="M946" s="3" t="inlineStr">
        <is>
          <t>In June 2020, the user-generated stories website &lt;a href="https://www.bleepingcomputer.com/news/security/wattpad-data-breach-exposes-account-info-for-millions-of-users/" target="_blank" rel="noopener"&gt;Wattpad suffered a huge data breach that exposed almost 270 million records&lt;/a&gt;. The data was initially sold then published on a public hacking forum where it was broadly shared. The incident exposed extensive personal information including names and usernames, email and IP addresses, genders, birth dates and passwords stored as bcrypt hashes.</t>
        </is>
      </c>
      <c r="N946" s="3" t="n">
        <v>2020</v>
      </c>
      <c r="O946" s="3" t="n">
        <v>6</v>
      </c>
      <c r="P946" s="3" t="n">
        <v>2</v>
      </c>
      <c r="Q946" s="3" t="n">
        <v>20</v>
      </c>
      <c r="R946" s="3" t="n">
        <v>268.765</v>
      </c>
      <c r="S946" s="3" t="inlineStr">
        <is>
          <t>Bios, Dates of birth, Email addresses, Genders, Geographic locations, IP addresses, Names, Passwords, Social media profiles, User website URLs, Usernames</t>
        </is>
      </c>
      <c r="T946" s="3" t="n">
        <v>11</v>
      </c>
      <c r="U946" s="3" t="inlineStr">
        <is>
          <t>Email/Telecom</t>
        </is>
      </c>
      <c r="V946" s="3" t="n">
        <v>7</v>
      </c>
      <c r="W946" s="3" t="inlineStr">
        <is>
          <t>Critical</t>
        </is>
      </c>
      <c r="X946" s="3" t="n">
        <v>1</v>
      </c>
      <c r="Y946" s="3" t="inlineStr">
        <is>
          <t>Passwords</t>
        </is>
      </c>
      <c r="Z946" s="3" t="n">
        <v>4</v>
      </c>
    </row>
    <row r="947">
      <c r="A947" s="4" t="inlineStr">
        <is>
          <t>WeHeartIt</t>
        </is>
      </c>
      <c r="B947" s="4" t="inlineStr">
        <is>
          <t>We Heart It</t>
        </is>
      </c>
      <c r="C947" s="4" t="inlineStr">
        <is>
          <t>weheartit.com</t>
        </is>
      </c>
      <c r="D947" s="4" t="inlineStr">
        <is>
          <t>2013-11-03</t>
        </is>
      </c>
      <c r="E947" s="4" t="inlineStr">
        <is>
          <t>2017-10-14 20:14:58+00:00</t>
        </is>
      </c>
      <c r="F947" s="4" t="n">
        <v>8600635</v>
      </c>
      <c r="G947" s="4" t="inlineStr">
        <is>
          <t>['Email addresses', 'Passwords', 'Usernames']</t>
        </is>
      </c>
      <c r="H947" s="4" t="n">
        <v>1</v>
      </c>
      <c r="I947" s="4" t="n">
        <v>0</v>
      </c>
      <c r="J947" s="4" t="n">
        <v>0</v>
      </c>
      <c r="K947" s="4" t="n">
        <v>0</v>
      </c>
      <c r="L947" s="4" t="n">
        <v>0</v>
      </c>
      <c r="M947" s="4" t="inlineStr">
        <is>
          <t>In November 2013, the image-based social network &lt;a href="http://help.weheartit.com/customer/portal/articles/2889018" target="_blank" rel="noopener"&gt;We Heart It suffered a data breach&lt;/a&gt;. The incident wasn't discovered until October 2017 when 8.6 million user records were sent to HIBP. The data contained user names, email addresses and password hashes, 80% of which were salted SHA-256 with the remainder being MD5 with no salt.</t>
        </is>
      </c>
      <c r="N947" s="4" t="n">
        <v>2013</v>
      </c>
      <c r="O947" s="4" t="n">
        <v>11</v>
      </c>
      <c r="P947" s="4" t="n">
        <v>4</v>
      </c>
      <c r="Q947" s="4" t="n">
        <v>1441</v>
      </c>
      <c r="R947" s="4" t="n">
        <v>8.601000000000001</v>
      </c>
      <c r="S947" s="4" t="inlineStr">
        <is>
          <t>Email addresses, Passwords, Usernames</t>
        </is>
      </c>
      <c r="T947" s="4" t="n">
        <v>3</v>
      </c>
      <c r="U947" s="4" t="inlineStr">
        <is>
          <t>Other</t>
        </is>
      </c>
      <c r="V947" s="4" t="n">
        <v>3.6</v>
      </c>
      <c r="W947" s="4" t="inlineStr">
        <is>
          <t>Medium</t>
        </is>
      </c>
      <c r="X947" s="4" t="n">
        <v>1</v>
      </c>
      <c r="Y947" s="4" t="inlineStr">
        <is>
          <t>Passwords</t>
        </is>
      </c>
      <c r="Z947" s="4" t="n">
        <v>2</v>
      </c>
    </row>
    <row r="948">
      <c r="A948" s="3" t="inlineStr">
        <is>
          <t>WebHostingTalk</t>
        </is>
      </c>
      <c r="B948" s="3" t="inlineStr">
        <is>
          <t>Web Hosting Talk</t>
        </is>
      </c>
      <c r="C948" s="3" t="inlineStr">
        <is>
          <t>webhostingtalk.com</t>
        </is>
      </c>
      <c r="D948" s="3" t="inlineStr">
        <is>
          <t>2016-07-01</t>
        </is>
      </c>
      <c r="E948" s="3" t="inlineStr">
        <is>
          <t>2025-12-17 22:43:18+00:00</t>
        </is>
      </c>
      <c r="F948" s="3" t="n">
        <v>515149</v>
      </c>
      <c r="G948" s="3" t="inlineStr">
        <is>
          <t>['Email addresses', 'IP addresses', 'Passwords', 'Usernames']</t>
        </is>
      </c>
      <c r="H948" s="3" t="n">
        <v>1</v>
      </c>
      <c r="I948" s="3" t="n">
        <v>0</v>
      </c>
      <c r="J948" s="3" t="n">
        <v>0</v>
      </c>
      <c r="K948" s="3" t="n">
        <v>0</v>
      </c>
      <c r="L948" s="3" t="n">
        <v>0</v>
      </c>
      <c r="M948" s="3" t="inlineStr">
        <is>
          <t>In July 2016, &lt;a href="https://web.archive.org/web/20160709135150/https://www.csoonline.com/article/3093018/security/mac-forums-hot-scripts-and-web-hosting-talk-databases-for-sale.html" target="_blank" rel="noopener"&gt;the Web Hosting Talk forum suffered a data breach that was subsequently listed for sale&lt;/a&gt;. The breach of the vBulletin based forum exposed 515k user records including usernames, email addresses, IP addresses and salted MD5 password hashes.</t>
        </is>
      </c>
      <c r="N948" s="3" t="n">
        <v>2016</v>
      </c>
      <c r="O948" s="3" t="n">
        <v>7</v>
      </c>
      <c r="P948" s="3" t="n">
        <v>3</v>
      </c>
      <c r="Q948" s="3" t="n">
        <v>3456</v>
      </c>
      <c r="R948" s="3" t="n">
        <v>0.515</v>
      </c>
      <c r="S948" s="3" t="inlineStr">
        <is>
          <t>Email addresses, IP addresses, Passwords, Usernames</t>
        </is>
      </c>
      <c r="T948" s="3" t="n">
        <v>4</v>
      </c>
      <c r="U948" s="3" t="inlineStr">
        <is>
          <t>Other</t>
        </is>
      </c>
      <c r="V948" s="3" t="n">
        <v>4.2</v>
      </c>
      <c r="W948" s="3" t="inlineStr">
        <is>
          <t>Medium</t>
        </is>
      </c>
      <c r="X948" s="3" t="n">
        <v>1</v>
      </c>
      <c r="Y948" s="3" t="inlineStr">
        <is>
          <t>Passwords</t>
        </is>
      </c>
      <c r="Z948" s="3" t="n">
        <v>2</v>
      </c>
    </row>
    <row r="949">
      <c r="A949" s="4" t="inlineStr">
        <is>
          <t>WedMeGood</t>
        </is>
      </c>
      <c r="B949" s="4" t="inlineStr">
        <is>
          <t>WedMeGood</t>
        </is>
      </c>
      <c r="C949" s="4" t="inlineStr">
        <is>
          <t>wedmegood.com</t>
        </is>
      </c>
      <c r="D949" s="4" t="inlineStr">
        <is>
          <t>2021-01-06</t>
        </is>
      </c>
      <c r="E949" s="4" t="inlineStr">
        <is>
          <t>2021-05-13 00:08:20+00:00</t>
        </is>
      </c>
      <c r="F949" s="4" t="n">
        <v>1306723</v>
      </c>
      <c r="G949" s="4" t="inlineStr">
        <is>
          <t>['Email addresses', 'Genders', 'Names', 'Passwords', 'Phone numbers', 'Physical addresses']</t>
        </is>
      </c>
      <c r="H949" s="4" t="n">
        <v>1</v>
      </c>
      <c r="I949" s="4" t="n">
        <v>0</v>
      </c>
      <c r="J949" s="4" t="n">
        <v>0</v>
      </c>
      <c r="K949" s="4" t="n">
        <v>0</v>
      </c>
      <c r="L949" s="4" t="n">
        <v>0</v>
      </c>
      <c r="M949" s="4" t="inlineStr">
        <is>
          <t>In January 2021, the Indian wedding planning platform &lt;a href="https://www.thenewsminute.com/article/wedmegood-and-two-more-sites-hacked-103-crore-users-card-data-leaked-140996" target="_blank" rel="noopener"&gt;WedMeGood suffered a data breach that exposed 1.3 million customers&lt;/a&gt;. The breach exposed 41.5GB of data including email and physical addresses, names, genders, phone numbers and password hashes. The data was provided to HIBP by &lt;a href="https://dehashed.com/" target="_blank" rel="noopener"&gt;dehashed.com&lt;/a&gt;.</t>
        </is>
      </c>
      <c r="N949" s="4" t="n">
        <v>2021</v>
      </c>
      <c r="O949" s="4" t="n">
        <v>1</v>
      </c>
      <c r="P949" s="4" t="n">
        <v>1</v>
      </c>
      <c r="Q949" s="4" t="n">
        <v>127</v>
      </c>
      <c r="R949" s="4" t="n">
        <v>1.307</v>
      </c>
      <c r="S949" s="4" t="inlineStr">
        <is>
          <t>Email addresses, Genders, Names, Passwords, Phone numbers, Physical addresses</t>
        </is>
      </c>
      <c r="T949" s="4" t="n">
        <v>6</v>
      </c>
      <c r="U949" s="4" t="inlineStr">
        <is>
          <t>Other</t>
        </is>
      </c>
      <c r="V949" s="4" t="n">
        <v>5.6</v>
      </c>
      <c r="W949" s="4" t="inlineStr">
        <is>
          <t>High</t>
        </is>
      </c>
      <c r="X949" s="4" t="n">
        <v>1</v>
      </c>
      <c r="Y949" s="4" t="inlineStr">
        <is>
          <t>Passwords</t>
        </is>
      </c>
      <c r="Z949" s="4" t="n">
        <v>2</v>
      </c>
    </row>
    <row r="950">
      <c r="A950" s="3" t="inlineStr">
        <is>
          <t>Weee</t>
        </is>
      </c>
      <c r="B950" s="3" t="inlineStr">
        <is>
          <t>Weee</t>
        </is>
      </c>
      <c r="C950" s="3" t="inlineStr">
        <is>
          <t>sayweee.com</t>
        </is>
      </c>
      <c r="D950" s="3" t="inlineStr">
        <is>
          <t>2022-07-11</t>
        </is>
      </c>
      <c r="E950" s="3" t="inlineStr">
        <is>
          <t>2023-02-08 23:17:51+00:00</t>
        </is>
      </c>
      <c r="F950" s="3" t="n">
        <v>1117405</v>
      </c>
      <c r="G950" s="3" t="inlineStr">
        <is>
          <t>['Delivery instructions', 'Email addresses', 'Names', 'Phone numbers', 'Purchases']</t>
        </is>
      </c>
      <c r="H950" s="3" t="n">
        <v>1</v>
      </c>
      <c r="I950" s="3" t="n">
        <v>0</v>
      </c>
      <c r="J950" s="3" t="n">
        <v>0</v>
      </c>
      <c r="K950" s="3" t="n">
        <v>0</v>
      </c>
      <c r="L950" s="3" t="n">
        <v>0</v>
      </c>
      <c r="M950" s="3" t="inlineStr">
        <is>
          <t>In February 2023, &lt;a href="https://www.bleepingcomputer.com/news/security/weee-grocery-service-confirms-data-breach-11-million-affected/" target="_blank" rel="noopener"&gt;data belonging to the Asian and Hispanic food delivery service Weee appeared on a popular hacking forum&lt;/a&gt;. Dating back to mid-2022, the data included 1.1M unique email addresses from 11M rows of orders containing names, phone numbers and delivery instructions.</t>
        </is>
      </c>
      <c r="N950" s="3" t="n">
        <v>2022</v>
      </c>
      <c r="O950" s="3" t="n">
        <v>7</v>
      </c>
      <c r="P950" s="3" t="n">
        <v>3</v>
      </c>
      <c r="Q950" s="3" t="n">
        <v>212</v>
      </c>
      <c r="R950" s="3" t="n">
        <v>1.117</v>
      </c>
      <c r="S950" s="3" t="inlineStr">
        <is>
          <t>Delivery instructions, Email addresses, Names, Phone numbers, Purchases</t>
        </is>
      </c>
      <c r="T950" s="3" t="n">
        <v>5</v>
      </c>
      <c r="U950" s="3" t="inlineStr">
        <is>
          <t>Other</t>
        </is>
      </c>
      <c r="V950" s="3" t="n">
        <v>2.2</v>
      </c>
      <c r="W950" s="3" t="inlineStr">
        <is>
          <t>Medium</t>
        </is>
      </c>
      <c r="X950" s="3" t="n">
        <v>0</v>
      </c>
      <c r="Y950" s="3" t="inlineStr">
        <is>
          <t>Phone Numbers</t>
        </is>
      </c>
      <c r="Z950" s="3" t="n">
        <v>1</v>
      </c>
    </row>
    <row r="951">
      <c r="A951" s="4" t="inlineStr">
        <is>
          <t>WeLeakInfo</t>
        </is>
      </c>
      <c r="B951" s="4" t="inlineStr">
        <is>
          <t>WeLeakInfo</t>
        </is>
      </c>
      <c r="C951" s="4" t="inlineStr">
        <is>
          <t>weleakinfo.com</t>
        </is>
      </c>
      <c r="D951" s="4" t="inlineStr">
        <is>
          <t>2021-03-08</t>
        </is>
      </c>
      <c r="E951" s="4" t="inlineStr">
        <is>
          <t>2021-03-15 22:48:25+00:00</t>
        </is>
      </c>
      <c r="F951" s="4" t="n">
        <v>11788</v>
      </c>
      <c r="G951" s="4" t="inlineStr">
        <is>
          <t>['Browser user agent details', 'Email addresses', 'Employers', 'IP addresses', 'Names', 'Partial credit card data', 'Physical addresses', 'Purchases']</t>
        </is>
      </c>
      <c r="H951" s="4" t="n">
        <v>1</v>
      </c>
      <c r="I951" s="4" t="n">
        <v>1</v>
      </c>
      <c r="J951" s="4" t="n">
        <v>0</v>
      </c>
      <c r="K951" s="4" t="n">
        <v>0</v>
      </c>
      <c r="L951" s="4" t="n">
        <v>0</v>
      </c>
      <c r="M951" s="4" t="inlineStr">
        <is>
          <t>In March 2021, &lt;a href="https://krebsonsecurity.com/2021/03/weleakinfo-leaked-customer-payment-info/" target="_blank" rel="noopener"&gt;the Stripe account of the now-defunct WeLeakInfo service was taken over by "pompompurin"&lt;/a&gt; after acquiring an expired domain name with an email address used to manage the account. Access to Stripe then exposed almost 12k unique email addresses from customers who'd made credit card payments in order to obtain breached data hosted by WeLeakInfo. The data was subsequently leaked publicly and also included names, payment histories, IP addresses, billing addresses, partial credit card data and the organisation making the purchase.</t>
        </is>
      </c>
      <c r="N951" s="4" t="n">
        <v>2021</v>
      </c>
      <c r="O951" s="4" t="n">
        <v>3</v>
      </c>
      <c r="P951" s="4" t="n">
        <v>1</v>
      </c>
      <c r="Q951" s="4" t="n">
        <v>7</v>
      </c>
      <c r="R951" s="4" t="n">
        <v>0.012</v>
      </c>
      <c r="S951" s="4" t="inlineStr">
        <is>
          <t>Browser user agent details, Email addresses, Employers, IP addresses, Names, Partial credit card data, Physical addresses, Purchases</t>
        </is>
      </c>
      <c r="T951" s="4" t="n">
        <v>8</v>
      </c>
      <c r="U951" s="4" t="inlineStr">
        <is>
          <t>Other</t>
        </is>
      </c>
      <c r="V951" s="4" t="n">
        <v>5.2</v>
      </c>
      <c r="W951" s="4" t="inlineStr">
        <is>
          <t>High</t>
        </is>
      </c>
      <c r="X951" s="4" t="n">
        <v>1</v>
      </c>
      <c r="Y951" s="4" t="inlineStr">
        <is>
          <t>Partial Credit Card Data</t>
        </is>
      </c>
      <c r="Z951" s="4" t="n">
        <v>2</v>
      </c>
    </row>
    <row r="952">
      <c r="A952" s="3" t="inlineStr">
        <is>
          <t>Welhof</t>
        </is>
      </c>
      <c r="B952" s="3" t="inlineStr">
        <is>
          <t>Welhof</t>
        </is>
      </c>
      <c r="C952" s="3" t="inlineStr">
        <is>
          <t>welhof.com</t>
        </is>
      </c>
      <c r="D952" s="3" t="inlineStr">
        <is>
          <t>2023-12-01</t>
        </is>
      </c>
      <c r="E952" s="3" t="inlineStr">
        <is>
          <t>2025-01-22 08:28:11+00:00</t>
        </is>
      </c>
      <c r="F952" s="3" t="n">
        <v>107292</v>
      </c>
      <c r="G952" s="3" t="inlineStr">
        <is>
          <t>['Email addresses', 'Names', 'Physical addresses', 'Purchases']</t>
        </is>
      </c>
      <c r="H952" s="3" t="n">
        <v>1</v>
      </c>
      <c r="I952" s="3" t="n">
        <v>0</v>
      </c>
      <c r="J952" s="3" t="n">
        <v>0</v>
      </c>
      <c r="K952" s="3" t="n">
        <v>0</v>
      </c>
      <c r="L952" s="3" t="n">
        <v>0</v>
      </c>
      <c r="M952" s="3" t="inlineStr">
        <is>
          <t>In late 2023, &lt;a href="https://www.welhof.com/nl_nl/klantenservice/welhof-cyberbeveiligingsincident" target="_blank" rel="noopener"&gt;the Dutch appliance store Welhof suffered a data breach&lt;/a&gt;. The incident exposed over 100k unique email addresses along with names, physical addresses and the value of purchases made.</t>
        </is>
      </c>
      <c r="N952" s="3" t="n">
        <v>2023</v>
      </c>
      <c r="O952" s="3" t="n">
        <v>12</v>
      </c>
      <c r="P952" s="3" t="n">
        <v>4</v>
      </c>
      <c r="Q952" s="3" t="n">
        <v>418</v>
      </c>
      <c r="R952" s="3" t="n">
        <v>0.107</v>
      </c>
      <c r="S952" s="3" t="inlineStr">
        <is>
          <t>Email addresses, Names, Physical addresses, Purchases</t>
        </is>
      </c>
      <c r="T952" s="3" t="n">
        <v>4</v>
      </c>
      <c r="U952" s="3" t="inlineStr">
        <is>
          <t>Other</t>
        </is>
      </c>
      <c r="V952" s="3" t="n">
        <v>2.2</v>
      </c>
      <c r="W952" s="3" t="inlineStr">
        <is>
          <t>Medium</t>
        </is>
      </c>
      <c r="X952" s="3" t="n">
        <v>0</v>
      </c>
      <c r="Y952" s="3" t="inlineStr">
        <is>
          <t>Physical Addresses</t>
        </is>
      </c>
      <c r="Z952" s="3" t="n">
        <v>1</v>
      </c>
    </row>
    <row r="953">
      <c r="A953" s="4" t="inlineStr">
        <is>
          <t>Wendys</t>
        </is>
      </c>
      <c r="B953" s="4" t="inlineStr">
        <is>
          <t>Wendy's</t>
        </is>
      </c>
      <c r="C953" s="4" t="inlineStr">
        <is>
          <t>wendys.com.ph</t>
        </is>
      </c>
      <c r="D953" s="4" t="inlineStr">
        <is>
          <t>2018-03-31</t>
        </is>
      </c>
      <c r="E953" s="4" t="inlineStr">
        <is>
          <t>2022-05-24 23:50:35+00:00</t>
        </is>
      </c>
      <c r="F953" s="4" t="n">
        <v>52485</v>
      </c>
      <c r="G953" s="4" t="inlineStr">
        <is>
          <t>['Education levels', 'Email addresses', 'IP addresses', 'Job applications', 'Names', 'Passwords', 'Phone numbers', 'Physical addresses']</t>
        </is>
      </c>
      <c r="H953" s="4" t="n">
        <v>1</v>
      </c>
      <c r="I953" s="4" t="n">
        <v>0</v>
      </c>
      <c r="J953" s="4" t="n">
        <v>0</v>
      </c>
      <c r="K953" s="4" t="n">
        <v>0</v>
      </c>
      <c r="L953" s="4" t="n">
        <v>0</v>
      </c>
      <c r="M953" s="4" t="inlineStr">
        <is>
          <t>In March 2018, &lt;a href="https://www.rappler.com/technology/202040-wendys-philippines-data-breach/" target="_blank" rel="noopener"&gt;Wendy's in the Philippines suffered a data breach&lt;/a&gt; which impacted over 52k customers and job applicants. The breach exposed extensive personal information including names, email and IP addresses, physical addresses, phone numbers and passwords stored as MD5 hashes.</t>
        </is>
      </c>
      <c r="N953" s="4" t="n">
        <v>2018</v>
      </c>
      <c r="O953" s="4" t="n">
        <v>3</v>
      </c>
      <c r="P953" s="4" t="n">
        <v>1</v>
      </c>
      <c r="Q953" s="4" t="n">
        <v>1515</v>
      </c>
      <c r="R953" s="4" t="n">
        <v>0.052</v>
      </c>
      <c r="S953" s="4" t="inlineStr">
        <is>
          <t>Education levels, Email addresses, IP addresses, Job applications, Names, Passwords, Phone numbers, Physical addresses</t>
        </is>
      </c>
      <c r="T953" s="4" t="n">
        <v>8</v>
      </c>
      <c r="U953" s="4" t="inlineStr">
        <is>
          <t>Other</t>
        </is>
      </c>
      <c r="V953" s="4" t="n">
        <v>6.2</v>
      </c>
      <c r="W953" s="4" t="inlineStr">
        <is>
          <t>High</t>
        </is>
      </c>
      <c r="X953" s="4" t="n">
        <v>1</v>
      </c>
      <c r="Y953" s="4" t="inlineStr">
        <is>
          <t>Passwords</t>
        </is>
      </c>
      <c r="Z953" s="4" t="n">
        <v>2</v>
      </c>
    </row>
    <row r="954">
      <c r="A954" s="3" t="inlineStr">
        <is>
          <t>WhiteDate</t>
        </is>
      </c>
      <c r="B954" s="3" t="inlineStr">
        <is>
          <t>WhiteDate</t>
        </is>
      </c>
      <c r="C954" s="3" t="inlineStr">
        <is>
          <t>whitedate.net</t>
        </is>
      </c>
      <c r="D954" s="3" t="inlineStr">
        <is>
          <t>2025-12-29</t>
        </is>
      </c>
      <c r="E954" s="3" t="inlineStr">
        <is>
          <t>2026-01-06 06:26:19+00:00</t>
        </is>
      </c>
      <c r="F954" s="3" t="n">
        <v>20363</v>
      </c>
      <c r="G954" s="3" t="inlineStr">
        <is>
          <t>['Ages', 'Astrological signs', 'Bios', 'Device information', 'Education levels', 'Email addresses', 'Family structure', 'Forum posts', 'Genders', 'Geographic locations', 'Income levels', 'IP addresses', 'IQ levels', 'Nicknames', 'Passwords', 'Physical attributes', 'Private messages', 'Profile photos', 'Races', 'Relationship statuses', 'Sexual orientations', 'Usernames']</t>
        </is>
      </c>
      <c r="H954" s="3" t="n">
        <v>1</v>
      </c>
      <c r="I954" s="3" t="n">
        <v>1</v>
      </c>
      <c r="J954" s="3" t="n">
        <v>0</v>
      </c>
      <c r="K954" s="3" t="n">
        <v>0</v>
      </c>
      <c r="L954" s="3" t="n">
        <v>0</v>
      </c>
      <c r="M954" s="3" t="inlineStr">
        <is>
          <t>In December 2025, the dating website "for a Europid vision" &lt;a href="https://hackread.com/white-supremacist-dating-sites-wiped-okstupid-lol/" target="_blank" rel="noopener"&gt;WhiteDate suffered a data breach that was subsequently leaked online&lt;/a&gt;, initially exposing 6.1k unique email addresses. The leaked data included extensive personal information such as physical appearance, income, education and IQ. A more comprehensive dataset was later provided to HIBP, containing usernames, IP addresses, private messages, phpBB password hashes and a total of 20k unique email addresses.</t>
        </is>
      </c>
      <c r="N954" s="3" t="n">
        <v>2025</v>
      </c>
      <c r="O954" s="3" t="n">
        <v>12</v>
      </c>
      <c r="P954" s="3" t="n">
        <v>4</v>
      </c>
      <c r="Q954" s="3" t="n">
        <v>8</v>
      </c>
      <c r="R954" s="3" t="n">
        <v>0.02</v>
      </c>
      <c r="S954" s="3" t="inlineStr">
        <is>
          <t>Ages, Astrological signs, Bios, Device information, Education levels, Email addresses, Family structure, Forum posts, Genders, Geographic locations, Income levels, IP addresses, IQ levels, Nicknames, Passwords, Physical attributes, Private messages, Profile photos, Races, Relationship statuses, Sexual orientations, Usernames</t>
        </is>
      </c>
      <c r="T954" s="3" t="n">
        <v>22</v>
      </c>
      <c r="U954" s="3" t="inlineStr">
        <is>
          <t>Other</t>
        </is>
      </c>
      <c r="V954" s="3" t="n">
        <v>9.6</v>
      </c>
      <c r="W954" s="3" t="inlineStr">
        <is>
          <t>Critical</t>
        </is>
      </c>
      <c r="X954" s="3" t="n">
        <v>1</v>
      </c>
      <c r="Y954" s="3" t="inlineStr">
        <is>
          <t>Passwords</t>
        </is>
      </c>
      <c r="Z954" s="3" t="n">
        <v>3</v>
      </c>
    </row>
    <row r="955">
      <c r="A955" s="4" t="inlineStr">
        <is>
          <t>Whitepages</t>
        </is>
      </c>
      <c r="B955" s="4" t="inlineStr">
        <is>
          <t>Whitepages</t>
        </is>
      </c>
      <c r="C955" s="4" t="inlineStr">
        <is>
          <t>whitepages.com</t>
        </is>
      </c>
      <c r="D955" s="4" t="inlineStr">
        <is>
          <t>2016-06-27</t>
        </is>
      </c>
      <c r="E955" s="4" t="inlineStr">
        <is>
          <t>2019-03-27 01:50:45+00:00</t>
        </is>
      </c>
      <c r="F955" s="4" t="n">
        <v>11657763</v>
      </c>
      <c r="G955" s="4" t="inlineStr">
        <is>
          <t>['Email addresses', 'Names', 'Passwords']</t>
        </is>
      </c>
      <c r="H955" s="4" t="n">
        <v>1</v>
      </c>
      <c r="I955" s="4" t="n">
        <v>0</v>
      </c>
      <c r="J955" s="4" t="n">
        <v>0</v>
      </c>
      <c r="K955" s="4" t="n">
        <v>0</v>
      </c>
      <c r="L955" s="4" t="n">
        <v>0</v>
      </c>
      <c r="M955" s="4" t="inlineStr">
        <is>
          <t>In mid-2016, the telephone and address directory service &lt;a href="https://www.theregister.co.uk/2019/02/11/620_million_hacked_accounts_dark_web/" target="_blank" rel="noopener"&gt;Whitepages was among a raft of sites that were breached and their data then sold in early-2019&lt;/a&gt;. The data included over 11 million unique email addresses alongside names and passwords stored as either a SHA-1 or bcrypt hash.</t>
        </is>
      </c>
      <c r="N955" s="4" t="n">
        <v>2016</v>
      </c>
      <c r="O955" s="4" t="n">
        <v>6</v>
      </c>
      <c r="P955" s="4" t="n">
        <v>2</v>
      </c>
      <c r="Q955" s="4" t="n">
        <v>1003</v>
      </c>
      <c r="R955" s="4" t="n">
        <v>11.658</v>
      </c>
      <c r="S955" s="4" t="inlineStr">
        <is>
          <t>Email addresses, Names, Passwords</t>
        </is>
      </c>
      <c r="T955" s="4" t="n">
        <v>3</v>
      </c>
      <c r="U955" s="4" t="inlineStr">
        <is>
          <t>Other</t>
        </is>
      </c>
      <c r="V955" s="4" t="n">
        <v>3.2</v>
      </c>
      <c r="W955" s="4" t="inlineStr">
        <is>
          <t>Medium</t>
        </is>
      </c>
      <c r="X955" s="4" t="n">
        <v>1</v>
      </c>
      <c r="Y955" s="4" t="inlineStr">
        <is>
          <t>Passwords</t>
        </is>
      </c>
      <c r="Z955" s="4" t="n">
        <v>1</v>
      </c>
    </row>
    <row r="956">
      <c r="A956" s="3" t="inlineStr">
        <is>
          <t>WHMCS</t>
        </is>
      </c>
      <c r="B956" s="3" t="inlineStr">
        <is>
          <t>WHMCS</t>
        </is>
      </c>
      <c r="C956" s="3" t="inlineStr">
        <is>
          <t>whmcs.com</t>
        </is>
      </c>
      <c r="D956" s="3" t="inlineStr">
        <is>
          <t>2012-05-21</t>
        </is>
      </c>
      <c r="E956" s="3" t="inlineStr">
        <is>
          <t>2016-06-28 23:47:07+00:00</t>
        </is>
      </c>
      <c r="F956" s="3" t="n">
        <v>134047</v>
      </c>
      <c r="G956" s="3" t="inlineStr">
        <is>
          <t>['Email addresses', 'Email messages', 'Employers', 'IP addresses', 'Names', 'Partial credit card data', 'Passwords', 'Payment histories', 'Physical addresses', 'Website activity']</t>
        </is>
      </c>
      <c r="H956" s="3" t="n">
        <v>1</v>
      </c>
      <c r="I956" s="3" t="n">
        <v>0</v>
      </c>
      <c r="J956" s="3" t="n">
        <v>0</v>
      </c>
      <c r="K956" s="3" t="n">
        <v>0</v>
      </c>
      <c r="L956" s="3" t="n">
        <v>0</v>
      </c>
      <c r="M956" s="3" t="inlineStr">
        <is>
          <t>In May 2012, the web hosting, billing and automation company &lt;a href="http://news.softpedia.com/news/UGNazi-Leaks-1-7-GB-of-Data-from-WHMCS-Servers-270914.shtml" target="_blank" rel="noopener"&gt;WHMCS suffered a data breach&lt;/a&gt; that exposed 134k email addresses. The breach included extensive information about customers and payment histories including partial credit card numbers.</t>
        </is>
      </c>
      <c r="N956" s="3" t="n">
        <v>2012</v>
      </c>
      <c r="O956" s="3" t="n">
        <v>5</v>
      </c>
      <c r="P956" s="3" t="n">
        <v>2</v>
      </c>
      <c r="Q956" s="3" t="n">
        <v>1499</v>
      </c>
      <c r="R956" s="3" t="n">
        <v>0.134</v>
      </c>
      <c r="S956" s="3" t="inlineStr">
        <is>
          <t>Email addresses, Email messages, Employers, IP addresses, Names, Partial credit card data, Passwords, Payment histories, Physical addresses, Website activity</t>
        </is>
      </c>
      <c r="T956" s="3" t="n">
        <v>10</v>
      </c>
      <c r="U956" s="3" t="inlineStr">
        <is>
          <t>Other</t>
        </is>
      </c>
      <c r="V956" s="3" t="n">
        <v>7.8</v>
      </c>
      <c r="W956" s="3" t="inlineStr">
        <is>
          <t>Critical</t>
        </is>
      </c>
      <c r="X956" s="3" t="n">
        <v>1</v>
      </c>
      <c r="Y956" s="3" t="inlineStr">
        <is>
          <t>Passwords</t>
        </is>
      </c>
      <c r="Z956" s="3" t="n">
        <v>2</v>
      </c>
    </row>
    <row r="957">
      <c r="A957" s="4" t="inlineStr">
        <is>
          <t>WienerBuchereien</t>
        </is>
      </c>
      <c r="B957" s="4" t="inlineStr">
        <is>
          <t>Wiener Büchereien</t>
        </is>
      </c>
      <c r="C957" s="4" t="inlineStr"/>
      <c r="D957" s="4" t="inlineStr">
        <is>
          <t>2019-06-10</t>
        </is>
      </c>
      <c r="E957" s="4" t="inlineStr">
        <is>
          <t>2019-06-28 07:51:50+00:00</t>
        </is>
      </c>
      <c r="F957" s="4" t="n">
        <v>224119</v>
      </c>
      <c r="G957" s="4" t="inlineStr">
        <is>
          <t>['Dates of birth', 'Email addresses', 'Names', 'Phone numbers', 'Physical addresses']</t>
        </is>
      </c>
      <c r="H957" s="4" t="n">
        <v>1</v>
      </c>
      <c r="I957" s="4" t="n">
        <v>0</v>
      </c>
      <c r="J957" s="4" t="n">
        <v>0</v>
      </c>
      <c r="K957" s="4" t="n">
        <v>0</v>
      </c>
      <c r="L957" s="4" t="n">
        <v>0</v>
      </c>
      <c r="M957" s="4" t="inlineStr">
        <is>
          <t>In June 2019, &lt;a href="https://futurezone.at/digital-life/wiener-buechereien-gehackt-daten-von-77000-nutzern-im-netz/400524190" target="_blank" rel="noopener"&gt;the library of Vienna (Wiener Büchereien) suffered a data breach&lt;/a&gt;. The compromised data included 224k unique email addresses, names, physical addresses, phone numbers and dates of birth. The breached data was subsequently posted to Twitter by the alleged perpetrator of the breach.</t>
        </is>
      </c>
      <c r="N957" s="4" t="n">
        <v>2019</v>
      </c>
      <c r="O957" s="4" t="n">
        <v>6</v>
      </c>
      <c r="P957" s="4" t="n">
        <v>2</v>
      </c>
      <c r="Q957" s="4" t="n">
        <v>18</v>
      </c>
      <c r="R957" s="4" t="n">
        <v>0.224</v>
      </c>
      <c r="S957" s="4" t="inlineStr">
        <is>
          <t>Dates of birth, Email addresses, Names, Phone numbers, Physical addresses</t>
        </is>
      </c>
      <c r="T957" s="4" t="n">
        <v>5</v>
      </c>
      <c r="U957" s="4" t="inlineStr">
        <is>
          <t>Other</t>
        </is>
      </c>
      <c r="V957" s="4" t="n">
        <v>4.4</v>
      </c>
      <c r="W957" s="4" t="inlineStr">
        <is>
          <t>Medium</t>
        </is>
      </c>
      <c r="X957" s="4" t="n">
        <v>0</v>
      </c>
      <c r="Y957" s="4" t="inlineStr">
        <is>
          <t>Dates Of Birth</t>
        </is>
      </c>
      <c r="Z957" s="4" t="n">
        <v>2</v>
      </c>
    </row>
    <row r="958">
      <c r="A958" s="3" t="inlineStr">
        <is>
          <t>WifeLovers</t>
        </is>
      </c>
      <c r="B958" s="3" t="inlineStr">
        <is>
          <t>Wife Lovers</t>
        </is>
      </c>
      <c r="C958" s="3" t="inlineStr">
        <is>
          <t>wifelovers.com</t>
        </is>
      </c>
      <c r="D958" s="3" t="inlineStr">
        <is>
          <t>2018-10-07</t>
        </is>
      </c>
      <c r="E958" s="3" t="inlineStr">
        <is>
          <t>2018-10-20 20:26:13+00:00</t>
        </is>
      </c>
      <c r="F958" s="3" t="n">
        <v>1274051</v>
      </c>
      <c r="G958" s="3" t="inlineStr">
        <is>
          <t>['Email addresses', 'IP addresses', 'Names', 'Passwords', 'Usernames']</t>
        </is>
      </c>
      <c r="H958" s="3" t="n">
        <v>1</v>
      </c>
      <c r="I958" s="3" t="n">
        <v>1</v>
      </c>
      <c r="J958" s="3" t="n">
        <v>0</v>
      </c>
      <c r="K958" s="3" t="n">
        <v>0</v>
      </c>
      <c r="L958" s="3" t="n">
        <v>0</v>
      </c>
      <c r="M958" s="3" t="inlineStr">
        <is>
          <t>In October 2018, the site dedicated to posting naked photos and other erotica of wives &lt;a href="https://arstechnica.com/information-technology/2018/10/hack-on-8-adult-websites-exposes-oodles-of-intimate-user-data/" target="_blank" rel="noopener"&gt;Wife Lovers suffered a data breach&lt;/a&gt;. The underlying database supported a total of 8 different adult websites and contained over 1.2M unique email addresses. &lt;a href="https://web.archive.org/web/20181020185005/http://wifelovers.com/" target="_blank" rel="noopener"&gt;Wife Lovers acknowledged the breach&lt;/a&gt; which impacted names, usernames, email and IP addresses and passwords hashed using the weak DEScrypt algorithm. The breach has been marked as "sensitive" due to the nature of the site.</t>
        </is>
      </c>
      <c r="N958" s="3" t="n">
        <v>2018</v>
      </c>
      <c r="O958" s="3" t="n">
        <v>10</v>
      </c>
      <c r="P958" s="3" t="n">
        <v>4</v>
      </c>
      <c r="Q958" s="3" t="n">
        <v>13</v>
      </c>
      <c r="R958" s="3" t="n">
        <v>1.274</v>
      </c>
      <c r="S958" s="3" t="inlineStr">
        <is>
          <t>Email addresses, IP addresses, Names, Passwords, Usernames</t>
        </is>
      </c>
      <c r="T958" s="3" t="n">
        <v>5</v>
      </c>
      <c r="U958" s="3" t="inlineStr">
        <is>
          <t>Other</t>
        </is>
      </c>
      <c r="V958" s="3" t="n">
        <v>4.2</v>
      </c>
      <c r="W958" s="3" t="inlineStr">
        <is>
          <t>Medium</t>
        </is>
      </c>
      <c r="X958" s="3" t="n">
        <v>1</v>
      </c>
      <c r="Y958" s="3" t="inlineStr">
        <is>
          <t>Passwords</t>
        </is>
      </c>
      <c r="Z958" s="3" t="n">
        <v>2</v>
      </c>
    </row>
    <row r="959">
      <c r="A959" s="4" t="inlineStr">
        <is>
          <t>WIIUISO</t>
        </is>
      </c>
      <c r="B959" s="4" t="inlineStr">
        <is>
          <t>WIIU ISO</t>
        </is>
      </c>
      <c r="C959" s="4" t="inlineStr">
        <is>
          <t>wiiuiso.com</t>
        </is>
      </c>
      <c r="D959" s="4" t="inlineStr">
        <is>
          <t>2015-09-25</t>
        </is>
      </c>
      <c r="E959" s="4" t="inlineStr">
        <is>
          <t>2016-09-06 05:51:12+00:00</t>
        </is>
      </c>
      <c r="F959" s="4" t="n">
        <v>458155</v>
      </c>
      <c r="G959" s="4" t="inlineStr">
        <is>
          <t>['Email addresses', 'IP addresses', 'Passwords', 'Usernames']</t>
        </is>
      </c>
      <c r="H959" s="4" t="n">
        <v>1</v>
      </c>
      <c r="I959" s="4" t="n">
        <v>0</v>
      </c>
      <c r="J959" s="4" t="n">
        <v>0</v>
      </c>
      <c r="K959" s="4" t="n">
        <v>0</v>
      </c>
      <c r="L959" s="4" t="n">
        <v>0</v>
      </c>
      <c r="M959" s="4" t="inlineStr">
        <is>
          <t>In September 2015, the Nintendo Wii U forum known as &lt;a href="http://www.wiiuiso.com" target="_blank" rel="noopener"&gt;WIIU ISO&lt;/a&gt; was hacked and 458k accounts were exposed. Along with email and IP addresses, the vBulletin forum also exposed salted MD5 password hashes.</t>
        </is>
      </c>
      <c r="N959" s="4" t="n">
        <v>2015</v>
      </c>
      <c r="O959" s="4" t="n">
        <v>9</v>
      </c>
      <c r="P959" s="4" t="n">
        <v>3</v>
      </c>
      <c r="Q959" s="4" t="n">
        <v>347</v>
      </c>
      <c r="R959" s="4" t="n">
        <v>0.458</v>
      </c>
      <c r="S959" s="4" t="inlineStr">
        <is>
          <t>Email addresses, IP addresses, Passwords, Usernames</t>
        </is>
      </c>
      <c r="T959" s="4" t="n">
        <v>4</v>
      </c>
      <c r="U959" s="4" t="inlineStr">
        <is>
          <t>Other</t>
        </is>
      </c>
      <c r="V959" s="4" t="n">
        <v>4.2</v>
      </c>
      <c r="W959" s="4" t="inlineStr">
        <is>
          <t>Medium</t>
        </is>
      </c>
      <c r="X959" s="4" t="n">
        <v>1</v>
      </c>
      <c r="Y959" s="4" t="inlineStr">
        <is>
          <t>Passwords</t>
        </is>
      </c>
      <c r="Z959" s="4" t="n">
        <v>2</v>
      </c>
    </row>
    <row r="960">
      <c r="A960" s="3" t="inlineStr">
        <is>
          <t>WildStar</t>
        </is>
      </c>
      <c r="B960" s="3" t="inlineStr">
        <is>
          <t>WildStar</t>
        </is>
      </c>
      <c r="C960" s="3" t="inlineStr">
        <is>
          <t>wildstar-online.com</t>
        </is>
      </c>
      <c r="D960" s="3" t="inlineStr">
        <is>
          <t>2015-07-11</t>
        </is>
      </c>
      <c r="E960" s="3" t="inlineStr">
        <is>
          <t>2016-03-06 21:41:16+00:00</t>
        </is>
      </c>
      <c r="F960" s="3" t="n">
        <v>738556</v>
      </c>
      <c r="G960" s="3" t="inlineStr">
        <is>
          <t>['Dates of birth', 'Email addresses', 'IP addresses', 'Passwords', 'Usernames']</t>
        </is>
      </c>
      <c r="H960" s="3" t="n">
        <v>1</v>
      </c>
      <c r="I960" s="3" t="n">
        <v>0</v>
      </c>
      <c r="J960" s="3" t="n">
        <v>0</v>
      </c>
      <c r="K960" s="3" t="n">
        <v>0</v>
      </c>
      <c r="L960" s="3" t="n">
        <v>0</v>
      </c>
      <c r="M960" s="3" t="inlineStr">
        <is>
          <t>In July 2015, the IP.Board forum for the gaming website &lt;a href="http://www.wildstar-online.com" target="_blank" rel="noopener"&gt;WildStar&lt;/a&gt; suffered a data breach that exposed over 738k forum members' accounts. The data was being actively traded on underground forums and included email addresses, birth dates and passwords.</t>
        </is>
      </c>
      <c r="N960" s="3" t="n">
        <v>2015</v>
      </c>
      <c r="O960" s="3" t="n">
        <v>7</v>
      </c>
      <c r="P960" s="3" t="n">
        <v>3</v>
      </c>
      <c r="Q960" s="3" t="n">
        <v>239</v>
      </c>
      <c r="R960" s="3" t="n">
        <v>0.739</v>
      </c>
      <c r="S960" s="3" t="inlineStr">
        <is>
          <t>Dates of birth, Email addresses, IP addresses, Passwords, Usernames</t>
        </is>
      </c>
      <c r="T960" s="3" t="n">
        <v>5</v>
      </c>
      <c r="U960" s="3" t="inlineStr">
        <is>
          <t>Other</t>
        </is>
      </c>
      <c r="V960" s="3" t="n">
        <v>5.4</v>
      </c>
      <c r="W960" s="3" t="inlineStr">
        <is>
          <t>High</t>
        </is>
      </c>
      <c r="X960" s="3" t="n">
        <v>1</v>
      </c>
      <c r="Y960" s="3" t="inlineStr">
        <is>
          <t>Passwords</t>
        </is>
      </c>
      <c r="Z960" s="3" t="n">
        <v>2</v>
      </c>
    </row>
    <row r="961">
      <c r="A961" s="4" t="inlineStr">
        <is>
          <t>Win7Vista</t>
        </is>
      </c>
      <c r="B961" s="4" t="inlineStr">
        <is>
          <t>Win7Vista Forum</t>
        </is>
      </c>
      <c r="C961" s="4" t="inlineStr">
        <is>
          <t>win7vista.com</t>
        </is>
      </c>
      <c r="D961" s="4" t="inlineStr">
        <is>
          <t>2013-09-03</t>
        </is>
      </c>
      <c r="E961" s="4" t="inlineStr">
        <is>
          <t>2014-06-01 10:01:32+00:00</t>
        </is>
      </c>
      <c r="F961" s="4" t="n">
        <v>202683</v>
      </c>
      <c r="G961" s="4" t="inlineStr">
        <is>
          <t>['Email addresses', 'Instant messenger identities', 'IP addresses', 'Names', 'Passwords', 'Private messages', 'Usernames', 'Website activity']</t>
        </is>
      </c>
      <c r="H961" s="4" t="n">
        <v>1</v>
      </c>
      <c r="I961" s="4" t="n">
        <v>0</v>
      </c>
      <c r="J961" s="4" t="n">
        <v>0</v>
      </c>
      <c r="K961" s="4" t="n">
        <v>0</v>
      </c>
      <c r="L961" s="4" t="n">
        <v>0</v>
      </c>
      <c r="M961" s="4" t="inlineStr">
        <is>
          <t>In September 2013, the &lt;a href="http://www.win7vista.com" target="_blank" rel="noopener"&gt;Win7Vista&lt;/a&gt; Windows forum (since renamed to the "Beyond Windows 9" forum) was hacked and later &lt;a href="http://leak.sx/thread-186933" target="_blank" rel="noopener"&gt;had its internal database dumped&lt;/a&gt;. The dump included over 200k members’ personal information and other internal data extracted from the forum.</t>
        </is>
      </c>
      <c r="N961" s="4" t="n">
        <v>2013</v>
      </c>
      <c r="O961" s="4" t="n">
        <v>9</v>
      </c>
      <c r="P961" s="4" t="n">
        <v>3</v>
      </c>
      <c r="Q961" s="4" t="n">
        <v>271</v>
      </c>
      <c r="R961" s="4" t="n">
        <v>0.203</v>
      </c>
      <c r="S961" s="4" t="inlineStr">
        <is>
          <t>Email addresses, Instant messenger identities, IP addresses, Names, Passwords, Private messages, Usernames, Website activity</t>
        </is>
      </c>
      <c r="T961" s="4" t="n">
        <v>8</v>
      </c>
      <c r="U961" s="4" t="inlineStr">
        <is>
          <t>Other</t>
        </is>
      </c>
      <c r="V961" s="4" t="n">
        <v>5.2</v>
      </c>
      <c r="W961" s="4" t="inlineStr">
        <is>
          <t>High</t>
        </is>
      </c>
      <c r="X961" s="4" t="n">
        <v>1</v>
      </c>
      <c r="Y961" s="4" t="inlineStr">
        <is>
          <t>Passwords</t>
        </is>
      </c>
      <c r="Z961" s="4" t="n">
        <v>2</v>
      </c>
    </row>
    <row r="962">
      <c r="A962" s="3" t="inlineStr">
        <is>
          <t>Windows93</t>
        </is>
      </c>
      <c r="B962" s="3" t="inlineStr">
        <is>
          <t>Windows93 / Myspace93</t>
        </is>
      </c>
      <c r="C962" s="3" t="inlineStr">
        <is>
          <t>windows93.net</t>
        </is>
      </c>
      <c r="D962" s="3" t="inlineStr">
        <is>
          <t>2021-01-01</t>
        </is>
      </c>
      <c r="E962" s="3" t="inlineStr">
        <is>
          <t>2026-05-21 03:45:15+00:00</t>
        </is>
      </c>
      <c r="F962" s="3" t="n">
        <v>46105</v>
      </c>
      <c r="G962" s="3" t="inlineStr">
        <is>
          <t>['Email addresses', 'IP addresses', 'Passwords', 'Usernames']</t>
        </is>
      </c>
      <c r="H962" s="3" t="n">
        <v>1</v>
      </c>
      <c r="I962" s="3" t="n">
        <v>0</v>
      </c>
      <c r="J962" s="3" t="n">
        <v>0</v>
      </c>
      <c r="K962" s="3" t="n">
        <v>0</v>
      </c>
      <c r="L962" s="3" t="n">
        <v>0</v>
      </c>
      <c r="M962" s="3" t="inlineStr">
        <is>
          <t>In January 2021, the parody site &lt;a href="https://web.archive.org/web/20210704163048/https://www.windows93.net/dearCommunity.txt" target="_blank" rel="noopener"&gt;Windows93 suffered a data breach of the Myspace93 sub-site&lt;/a&gt; after a beta application was exploited to download server files. The compromised data was later leaked in June and included 46k Myspace93 accounts containing email and IP addresses, usernames and passwords stored in plain text.</t>
        </is>
      </c>
      <c r="N962" s="3" t="n">
        <v>2021</v>
      </c>
      <c r="O962" s="3" t="n">
        <v>1</v>
      </c>
      <c r="P962" s="3" t="n">
        <v>1</v>
      </c>
      <c r="Q962" s="3" t="n">
        <v>1966</v>
      </c>
      <c r="R962" s="3" t="n">
        <v>0.046</v>
      </c>
      <c r="S962" s="3" t="inlineStr">
        <is>
          <t>Email addresses, IP addresses, Passwords, Usernames</t>
        </is>
      </c>
      <c r="T962" s="3" t="n">
        <v>4</v>
      </c>
      <c r="U962" s="3" t="inlineStr">
        <is>
          <t>Other</t>
        </is>
      </c>
      <c r="V962" s="3" t="n">
        <v>4.2</v>
      </c>
      <c r="W962" s="3" t="inlineStr">
        <is>
          <t>Medium</t>
        </is>
      </c>
      <c r="X962" s="3" t="n">
        <v>1</v>
      </c>
      <c r="Y962" s="3" t="inlineStr">
        <is>
          <t>Passwords</t>
        </is>
      </c>
      <c r="Z962" s="3" t="n">
        <v>2</v>
      </c>
    </row>
    <row r="963">
      <c r="A963" s="4" t="inlineStr">
        <is>
          <t>WIRED</t>
        </is>
      </c>
      <c r="B963" s="4" t="inlineStr">
        <is>
          <t>WIRED</t>
        </is>
      </c>
      <c r="C963" s="4" t="inlineStr">
        <is>
          <t>wired.com</t>
        </is>
      </c>
      <c r="D963" s="4" t="inlineStr">
        <is>
          <t>2025-09-08</t>
        </is>
      </c>
      <c r="E963" s="4" t="inlineStr">
        <is>
          <t>2025-12-27 23:29:49+00:00</t>
        </is>
      </c>
      <c r="F963" s="4" t="n">
        <v>2364431</v>
      </c>
      <c r="G963" s="4" t="inlineStr">
        <is>
          <t>['Dates of birth', 'Display names', 'Email addresses', 'Genders', 'Geographic locations', 'Names', 'Phone numbers', 'Physical addresses']</t>
        </is>
      </c>
      <c r="H963" s="4" t="n">
        <v>1</v>
      </c>
      <c r="I963" s="4" t="n">
        <v>0</v>
      </c>
      <c r="J963" s="4" t="n">
        <v>0</v>
      </c>
      <c r="K963" s="4" t="n">
        <v>0</v>
      </c>
      <c r="L963" s="4" t="n">
        <v>0</v>
      </c>
      <c r="M963" s="4" t="inlineStr">
        <is>
          <t>In December 2025, &lt;a href="https://databreaches.net/2025/12/25/conde-nast-gets-hacked-and-databreaches-gets-played-christmas-lump-of-coal-edition/" target="_blank" rel="noopener"&gt;2.3M records of WIRED magazine users allegedly obtained from parent company Condé Nast were published online&lt;/a&gt;. The most recent data dated back to the previous September and exposed email addresses and display names, as well as, for a small number of users, their name, phone number, date of birth, gender, and geographic location or full physical address. The WIRED data allegedly represents a subset of Condé Nast brands the hacker also claims to have obtained.</t>
        </is>
      </c>
      <c r="N963" s="4" t="n">
        <v>2025</v>
      </c>
      <c r="O963" s="4" t="n">
        <v>9</v>
      </c>
      <c r="P963" s="4" t="n">
        <v>3</v>
      </c>
      <c r="Q963" s="4" t="n">
        <v>110</v>
      </c>
      <c r="R963" s="4" t="n">
        <v>2.364</v>
      </c>
      <c r="S963" s="4" t="inlineStr">
        <is>
          <t>Dates of birth, Display names, Email addresses, Genders, Geographic locations, Names, Phone numbers, Physical addresses</t>
        </is>
      </c>
      <c r="T963" s="4" t="n">
        <v>8</v>
      </c>
      <c r="U963" s="4" t="inlineStr">
        <is>
          <t>Other</t>
        </is>
      </c>
      <c r="V963" s="4" t="n">
        <v>5.6</v>
      </c>
      <c r="W963" s="4" t="inlineStr">
        <is>
          <t>High</t>
        </is>
      </c>
      <c r="X963" s="4" t="n">
        <v>0</v>
      </c>
      <c r="Y963" s="4" t="inlineStr">
        <is>
          <t>Dates Of Birth</t>
        </is>
      </c>
      <c r="Z963" s="4" t="n">
        <v>2</v>
      </c>
    </row>
    <row r="964">
      <c r="A964" s="3" t="inlineStr">
        <is>
          <t>WiredBucks</t>
        </is>
      </c>
      <c r="B964" s="3" t="inlineStr">
        <is>
          <t>WiredBucks</t>
        </is>
      </c>
      <c r="C964" s="3" t="inlineStr">
        <is>
          <t>wiredbucks.com</t>
        </is>
      </c>
      <c r="D964" s="3" t="inlineStr">
        <is>
          <t>2022-05-25</t>
        </is>
      </c>
      <c r="E964" s="3" t="inlineStr">
        <is>
          <t>2025-06-10 07:56:31+00:00</t>
        </is>
      </c>
      <c r="F964" s="3" t="n">
        <v>918529</v>
      </c>
      <c r="G964" s="3" t="inlineStr">
        <is>
          <t>['Earnings', 'Email addresses', 'IP addresses', 'Names', 'Passwords', 'Physical addresses', 'Usernames']</t>
        </is>
      </c>
      <c r="H964" s="3" t="n">
        <v>1</v>
      </c>
      <c r="I964" s="3" t="n">
        <v>0</v>
      </c>
      <c r="J964" s="3" t="n">
        <v>0</v>
      </c>
      <c r="K964" s="3" t="n">
        <v>0</v>
      </c>
      <c r="L964" s="3" t="n">
        <v>0</v>
      </c>
      <c r="M964" s="3" t="inlineStr">
        <is>
          <t>In May 2022, the now defunct social media influencer platform WiredBucks suffered a data breach &lt;a href="https://cybernews.com/security/billions-passwords-credentials-leaked-mother-of-all-breaches/" target="_blank" rel="noopener"&gt;that was later redistributed as part of a larger corpus of data&lt;/a&gt;. The incident exposed over 900k email and IP addresses alongside names, usernames, earnings via the platform, physical addresses and passwords stored as plain text.</t>
        </is>
      </c>
      <c r="N964" s="3" t="n">
        <v>2022</v>
      </c>
      <c r="O964" s="3" t="n">
        <v>5</v>
      </c>
      <c r="P964" s="3" t="n">
        <v>2</v>
      </c>
      <c r="Q964" s="3" t="n">
        <v>1112</v>
      </c>
      <c r="R964" s="3" t="n">
        <v>0.919</v>
      </c>
      <c r="S964" s="3" t="inlineStr">
        <is>
          <t>Earnings, Email addresses, IP addresses, Names, Passwords, Physical addresses, Usernames</t>
        </is>
      </c>
      <c r="T964" s="3" t="n">
        <v>7</v>
      </c>
      <c r="U964" s="3" t="inlineStr">
        <is>
          <t>Other</t>
        </is>
      </c>
      <c r="V964" s="3" t="n">
        <v>5.2</v>
      </c>
      <c r="W964" s="3" t="inlineStr">
        <is>
          <t>High</t>
        </is>
      </c>
      <c r="X964" s="3" t="n">
        <v>1</v>
      </c>
      <c r="Y964" s="3" t="inlineStr">
        <is>
          <t>Passwords</t>
        </is>
      </c>
      <c r="Z964" s="3" t="n">
        <v>2</v>
      </c>
    </row>
    <row r="965">
      <c r="A965" s="4" t="inlineStr">
        <is>
          <t>Wishbone</t>
        </is>
      </c>
      <c r="B965" s="4" t="inlineStr">
        <is>
          <t>Wishbone (2016)</t>
        </is>
      </c>
      <c r="C965" s="4" t="inlineStr">
        <is>
          <t>wishbone.io</t>
        </is>
      </c>
      <c r="D965" s="4" t="inlineStr">
        <is>
          <t>2016-08-07</t>
        </is>
      </c>
      <c r="E965" s="4" t="inlineStr">
        <is>
          <t>2017-03-15 19:29:52+00:00</t>
        </is>
      </c>
      <c r="F965" s="4" t="n">
        <v>2247314</v>
      </c>
      <c r="G965" s="4" t="inlineStr">
        <is>
          <t>['Auth tokens', 'Dates of birth', 'Email addresses', 'Genders', 'Names', 'Phone numbers', 'Usernames']</t>
        </is>
      </c>
      <c r="H965" s="4" t="n">
        <v>1</v>
      </c>
      <c r="I965" s="4" t="n">
        <v>0</v>
      </c>
      <c r="J965" s="4" t="n">
        <v>0</v>
      </c>
      <c r="K965" s="4" t="n">
        <v>0</v>
      </c>
      <c r="L965" s="4" t="n">
        <v>0</v>
      </c>
      <c r="M965" s="4" t="inlineStr">
        <is>
          <t>In August 2016, the mobile app to "compare anything" known as &lt;a href="https://motherboard.vice.com/en_us/article/popular-teen-quiz-app-wishbone-has-been-hacked-exposing-tons-of-user-information" target="_blank" rel="noopener"&gt;Wishbone suffered a data breach&lt;/a&gt;. The data contained 9.4 million records with 2.2 million unique email addresses and was allegedly a subset of the complete data set. The exposed data included genders, birthdates, email addresses and phone numbers for an audience predominantly composed of teenagers and young adults.</t>
        </is>
      </c>
      <c r="N965" s="4" t="n">
        <v>2016</v>
      </c>
      <c r="O965" s="4" t="n">
        <v>8</v>
      </c>
      <c r="P965" s="4" t="n">
        <v>3</v>
      </c>
      <c r="Q965" s="4" t="n">
        <v>220</v>
      </c>
      <c r="R965" s="4" t="n">
        <v>2.247</v>
      </c>
      <c r="S965" s="4" t="inlineStr">
        <is>
          <t>Auth tokens, Dates of birth, Email addresses, Genders, Names, Phone numbers, Usernames</t>
        </is>
      </c>
      <c r="T965" s="4" t="n">
        <v>7</v>
      </c>
      <c r="U965" s="4" t="inlineStr">
        <is>
          <t>Other</t>
        </is>
      </c>
      <c r="V965" s="4" t="n">
        <v>5.8</v>
      </c>
      <c r="W965" s="4" t="inlineStr">
        <is>
          <t>High</t>
        </is>
      </c>
      <c r="X965" s="4" t="n">
        <v>1</v>
      </c>
      <c r="Y965" s="4" t="inlineStr">
        <is>
          <t>Auth Tokens</t>
        </is>
      </c>
      <c r="Z965" s="4" t="n">
        <v>2</v>
      </c>
    </row>
    <row r="966">
      <c r="A966" s="3" t="inlineStr">
        <is>
          <t>Wishbone2020</t>
        </is>
      </c>
      <c r="B966" s="3" t="inlineStr">
        <is>
          <t>Wishbone (2020)</t>
        </is>
      </c>
      <c r="C966" s="3" t="inlineStr">
        <is>
          <t>wishbone.io</t>
        </is>
      </c>
      <c r="D966" s="3" t="inlineStr">
        <is>
          <t>2020-01-27</t>
        </is>
      </c>
      <c r="E966" s="3" t="inlineStr">
        <is>
          <t>2020-05-28 03:54:44+00:00</t>
        </is>
      </c>
      <c r="F966" s="3" t="n">
        <v>9705172</v>
      </c>
      <c r="G966" s="3" t="inlineStr">
        <is>
          <t>['Auth tokens', 'Dates of birth', 'Email addresses', 'Genders', 'Geographic locations', 'IP addresses', 'Names', 'Passwords', 'Phone numbers', 'Profile photos', 'Social media profiles', 'Usernames']</t>
        </is>
      </c>
      <c r="H966" s="3" t="n">
        <v>1</v>
      </c>
      <c r="I966" s="3" t="n">
        <v>0</v>
      </c>
      <c r="J966" s="3" t="n">
        <v>0</v>
      </c>
      <c r="K966" s="3" t="n">
        <v>0</v>
      </c>
      <c r="L966" s="3" t="n">
        <v>0</v>
      </c>
      <c r="M966" s="3" t="inlineStr">
        <is>
          <t>In January 2020, the mobile app to "compare anything" &lt;a href="https://www.infosecurity-magazine.com/news/wishbone-breach-40-million-records/" target="_blank" rel="noopener"&gt;Wishbone suffered another data breach&lt;/a&gt; which followed their breach from 2016. An extensive amount of personal information including almost 10M unique email addresses alongside names, phone numbers geographic locations and other personal attributes were leaked online and extensively redistributed. Passwords stored as unsalted MD5 hashes were also included in the breach.</t>
        </is>
      </c>
      <c r="N966" s="3" t="n">
        <v>2020</v>
      </c>
      <c r="O966" s="3" t="n">
        <v>1</v>
      </c>
      <c r="P966" s="3" t="n">
        <v>1</v>
      </c>
      <c r="Q966" s="3" t="n">
        <v>122</v>
      </c>
      <c r="R966" s="3" t="n">
        <v>9.705</v>
      </c>
      <c r="S966" s="3" t="inlineStr">
        <is>
          <t>Auth tokens, Dates of birth, Email addresses, Genders, Geographic locations, IP addresses, Names, Passwords, Phone numbers, Profile photos, Social media profiles, Usernames</t>
        </is>
      </c>
      <c r="T966" s="3" t="n">
        <v>12</v>
      </c>
      <c r="U966" s="3" t="inlineStr">
        <is>
          <t>Other</t>
        </is>
      </c>
      <c r="V966" s="3" t="n">
        <v>9.800000000000001</v>
      </c>
      <c r="W966" s="3" t="inlineStr">
        <is>
          <t>Critical</t>
        </is>
      </c>
      <c r="X966" s="3" t="n">
        <v>1</v>
      </c>
      <c r="Y966" s="3" t="inlineStr">
        <is>
          <t>Passwords</t>
        </is>
      </c>
      <c r="Z966" s="3" t="n">
        <v>3</v>
      </c>
    </row>
    <row r="967">
      <c r="A967" s="4" t="inlineStr">
        <is>
          <t>WiziShop</t>
        </is>
      </c>
      <c r="B967" s="4" t="inlineStr">
        <is>
          <t>WiziShop</t>
        </is>
      </c>
      <c r="C967" s="4" t="inlineStr">
        <is>
          <t>wizishop.fr</t>
        </is>
      </c>
      <c r="D967" s="4" t="inlineStr">
        <is>
          <t>2020-07-14</t>
        </is>
      </c>
      <c r="E967" s="4" t="inlineStr">
        <is>
          <t>2020-10-05 03:42:29+00:00</t>
        </is>
      </c>
      <c r="F967" s="4" t="n">
        <v>2856769</v>
      </c>
      <c r="G967" s="4" t="inlineStr">
        <is>
          <t>['Dates of birth', 'Email addresses', 'IP addresses', 'Names', 'Passwords', 'Phone numbers', 'Physical addresses']</t>
        </is>
      </c>
      <c r="H967" s="4" t="n">
        <v>1</v>
      </c>
      <c r="I967" s="4" t="n">
        <v>0</v>
      </c>
      <c r="J967" s="4" t="n">
        <v>0</v>
      </c>
      <c r="K967" s="4" t="n">
        <v>0</v>
      </c>
      <c r="L967" s="4" t="n">
        <v>0</v>
      </c>
      <c r="M967" s="4" t="inlineStr">
        <is>
          <t>In July 2020, the French e-commerce platform &lt;a href="https://www.wizishop.fr/" target="_blank" rel="noopener"&gt;WiziShop&lt;/a&gt; suffered a data breach. The breach exposed 18GB worth of data including names, phone numbers, dates of birth, physical and IP addresses, SHA-1 password hashes and almost 3 million unique email addresses.</t>
        </is>
      </c>
      <c r="N967" s="4" t="n">
        <v>2020</v>
      </c>
      <c r="O967" s="4" t="n">
        <v>7</v>
      </c>
      <c r="P967" s="4" t="n">
        <v>3</v>
      </c>
      <c r="Q967" s="4" t="n">
        <v>83</v>
      </c>
      <c r="R967" s="4" t="n">
        <v>2.857</v>
      </c>
      <c r="S967" s="4" t="inlineStr">
        <is>
          <t>Dates of birth, Email addresses, IP addresses, Names, Passwords, Phone numbers, Physical addresses</t>
        </is>
      </c>
      <c r="T967" s="4" t="n">
        <v>7</v>
      </c>
      <c r="U967" s="4" t="inlineStr">
        <is>
          <t>Other</t>
        </is>
      </c>
      <c r="V967" s="4" t="n">
        <v>7</v>
      </c>
      <c r="W967" s="4" t="inlineStr">
        <is>
          <t>Critical</t>
        </is>
      </c>
      <c r="X967" s="4" t="n">
        <v>1</v>
      </c>
      <c r="Y967" s="4" t="inlineStr">
        <is>
          <t>Passwords</t>
        </is>
      </c>
      <c r="Z967" s="4" t="n">
        <v>2</v>
      </c>
    </row>
    <row r="968">
      <c r="A968" s="3" t="inlineStr">
        <is>
          <t>Woflow</t>
        </is>
      </c>
      <c r="B968" s="3" t="inlineStr">
        <is>
          <t>Woflow</t>
        </is>
      </c>
      <c r="C968" s="3" t="inlineStr">
        <is>
          <t>woflow.com</t>
        </is>
      </c>
      <c r="D968" s="3" t="inlineStr">
        <is>
          <t>2026-03-04</t>
        </is>
      </c>
      <c r="E968" s="3" t="inlineStr">
        <is>
          <t>2026-05-07 06:48:33+00:00</t>
        </is>
      </c>
      <c r="F968" s="3" t="n">
        <v>447593</v>
      </c>
      <c r="G968" s="3" t="inlineStr">
        <is>
          <t>['Email addresses', 'Names', 'Phone numbers', 'Physical addresses']</t>
        </is>
      </c>
      <c r="H968" s="3" t="n">
        <v>1</v>
      </c>
      <c r="I968" s="3" t="n">
        <v>0</v>
      </c>
      <c r="J968" s="3" t="n">
        <v>0</v>
      </c>
      <c r="K968" s="3" t="n">
        <v>0</v>
      </c>
      <c r="L968" s="3" t="n">
        <v>0</v>
      </c>
      <c r="M968" s="3" t="inlineStr">
        <is>
          <t>In March 2026, the AI-driven merchant data platform &lt;a href="https://cybernews.com/security/shinyhunters-claims-woflow-data-breach/" target="_blank" rel="noopener"&gt;Woflow was named as a victim by the ShinyHunters data extortion group&lt;/a&gt;. The group subsequently published tens of thousands of files allegedly obtained from the company, comprising more than 2TB of data. The trove included hundreds of thousands of email addresses, names, phone numbers and physical addresses, with the data indicating it related to Woflow customers and, in turn, the customers of merchants using their platform.</t>
        </is>
      </c>
      <c r="N968" s="3" t="n">
        <v>2026</v>
      </c>
      <c r="O968" s="3" t="n">
        <v>3</v>
      </c>
      <c r="P968" s="3" t="n">
        <v>1</v>
      </c>
      <c r="Q968" s="3" t="n">
        <v>64</v>
      </c>
      <c r="R968" s="3" t="n">
        <v>0.448</v>
      </c>
      <c r="S968" s="3" t="inlineStr">
        <is>
          <t>Email addresses, Names, Phone numbers, Physical addresses</t>
        </is>
      </c>
      <c r="T968" s="3" t="n">
        <v>4</v>
      </c>
      <c r="U968" s="3" t="inlineStr">
        <is>
          <t>Other</t>
        </is>
      </c>
      <c r="V968" s="3" t="n">
        <v>3.2</v>
      </c>
      <c r="W968" s="3" t="inlineStr">
        <is>
          <t>Medium</t>
        </is>
      </c>
      <c r="X968" s="3" t="n">
        <v>0</v>
      </c>
      <c r="Y968" s="3" t="inlineStr">
        <is>
          <t>Phone Numbers</t>
        </is>
      </c>
      <c r="Z968" s="3" t="n">
        <v>1</v>
      </c>
    </row>
    <row r="969">
      <c r="A969" s="4" t="inlineStr">
        <is>
          <t>Wongnai</t>
        </is>
      </c>
      <c r="B969" s="4" t="inlineStr">
        <is>
          <t>Wongnai</t>
        </is>
      </c>
      <c r="C969" s="4" t="inlineStr">
        <is>
          <t>wongnai.com</t>
        </is>
      </c>
      <c r="D969" s="4" t="inlineStr">
        <is>
          <t>2020-10-28</t>
        </is>
      </c>
      <c r="E969" s="4" t="inlineStr">
        <is>
          <t>2020-11-04 21:14:50+00:00</t>
        </is>
      </c>
      <c r="F969" s="4" t="n">
        <v>3924454</v>
      </c>
      <c r="G969" s="4" t="inlineStr">
        <is>
          <t>['Dates of birth', 'Email addresses', 'Geographic locations', 'IP addresses', 'Names', 'Passwords', 'Phone numbers', 'Social media profiles']</t>
        </is>
      </c>
      <c r="H969" s="4" t="n">
        <v>1</v>
      </c>
      <c r="I969" s="4" t="n">
        <v>0</v>
      </c>
      <c r="J969" s="4" t="n">
        <v>0</v>
      </c>
      <c r="K969" s="4" t="n">
        <v>0</v>
      </c>
      <c r="L969" s="4" t="n">
        <v>0</v>
      </c>
      <c r="M969" s="4" t="inlineStr">
        <is>
          <t>In October 2020, &lt;a href="https://www.bleepingcomputer.com/news/security/hacker-is-selling-34-million-user-records-stolen-from-17-companies/" target="_blank" rel="noopener"&gt;17 previously undisclosed data breaches appeared for sale&lt;/a&gt; including the Thai restaurant, hotel and attraction finding service, Wongnai. The breach exposed almost 4M unique customer records from some time during 2020 along with names, phone numbers, links to social media profiles and passwords stored as MD5 hashes. The data was self-submitted to HIBP by Wongnai.</t>
        </is>
      </c>
      <c r="N969" s="4" t="n">
        <v>2020</v>
      </c>
      <c r="O969" s="4" t="n">
        <v>10</v>
      </c>
      <c r="P969" s="4" t="n">
        <v>4</v>
      </c>
      <c r="Q969" s="4" t="n">
        <v>7</v>
      </c>
      <c r="R969" s="4" t="n">
        <v>3.924</v>
      </c>
      <c r="S969" s="4" t="inlineStr">
        <is>
          <t>Dates of birth, Email addresses, Geographic locations, IP addresses, Names, Passwords, Phone numbers, Social media profiles</t>
        </is>
      </c>
      <c r="T969" s="4" t="n">
        <v>8</v>
      </c>
      <c r="U969" s="4" t="inlineStr">
        <is>
          <t>Other</t>
        </is>
      </c>
      <c r="V969" s="4" t="n">
        <v>6.8</v>
      </c>
      <c r="W969" s="4" t="inlineStr">
        <is>
          <t>High</t>
        </is>
      </c>
      <c r="X969" s="4" t="n">
        <v>1</v>
      </c>
      <c r="Y969" s="4" t="inlineStr">
        <is>
          <t>Passwords</t>
        </is>
      </c>
      <c r="Z969" s="4" t="n">
        <v>2</v>
      </c>
    </row>
    <row r="970">
      <c r="A970" s="3" t="inlineStr">
        <is>
          <t>WoTLabs</t>
        </is>
      </c>
      <c r="B970" s="3" t="inlineStr">
        <is>
          <t>WoTLabs</t>
        </is>
      </c>
      <c r="C970" s="3" t="inlineStr">
        <is>
          <t>wotlabs.net</t>
        </is>
      </c>
      <c r="D970" s="3" t="inlineStr">
        <is>
          <t>2024-03-03</t>
        </is>
      </c>
      <c r="E970" s="3" t="inlineStr">
        <is>
          <t>2024-03-07 03:32:45+00:00</t>
        </is>
      </c>
      <c r="F970" s="3" t="n">
        <v>21994</v>
      </c>
      <c r="G970" s="3" t="inlineStr">
        <is>
          <t>['Dates of birth', 'Email addresses', 'IP addresses', 'Time zones', 'Usernames']</t>
        </is>
      </c>
      <c r="H970" s="3" t="n">
        <v>1</v>
      </c>
      <c r="I970" s="3" t="n">
        <v>0</v>
      </c>
      <c r="J970" s="3" t="n">
        <v>0</v>
      </c>
      <c r="K970" s="3" t="n">
        <v>0</v>
      </c>
      <c r="L970" s="3" t="n">
        <v>0</v>
      </c>
      <c r="M970" s="3" t="inlineStr">
        <is>
          <t>In March 2024, WoTLabs (World of Tanks Statistics and Resources) suffered a data breach and &lt;a href="https://web.archive.org/web/20240303062156/http://forum.wotlabs.net/" target="_blank" rel="noopener"&gt;website defacement attributed to "chromebook breachers"&lt;/a&gt;. The breach exposed 22k forum members' personal data including email and IP addresses, usernames, dates of birth and time zones.</t>
        </is>
      </c>
      <c r="N970" s="3" t="n">
        <v>2024</v>
      </c>
      <c r="O970" s="3" t="n">
        <v>3</v>
      </c>
      <c r="P970" s="3" t="n">
        <v>1</v>
      </c>
      <c r="Q970" s="3" t="n">
        <v>4</v>
      </c>
      <c r="R970" s="3" t="n">
        <v>0.022</v>
      </c>
      <c r="S970" s="3" t="inlineStr">
        <is>
          <t>Dates of birth, Email addresses, IP addresses, Time zones, Usernames</t>
        </is>
      </c>
      <c r="T970" s="3" t="n">
        <v>5</v>
      </c>
      <c r="U970" s="3" t="inlineStr">
        <is>
          <t>Other</t>
        </is>
      </c>
      <c r="V970" s="3" t="n">
        <v>3.6</v>
      </c>
      <c r="W970" s="3" t="inlineStr">
        <is>
          <t>Medium</t>
        </is>
      </c>
      <c r="X970" s="3" t="n">
        <v>0</v>
      </c>
      <c r="Y970" s="3" t="inlineStr">
        <is>
          <t>Dates Of Birth</t>
        </is>
      </c>
      <c r="Z970" s="3" t="n">
        <v>1</v>
      </c>
    </row>
    <row r="971">
      <c r="A971" s="4" t="inlineStr">
        <is>
          <t>WPSandbox</t>
        </is>
      </c>
      <c r="B971" s="4" t="inlineStr">
        <is>
          <t>WPSandbox</t>
        </is>
      </c>
      <c r="C971" s="4" t="inlineStr">
        <is>
          <t>wpsandbox.io</t>
        </is>
      </c>
      <c r="D971" s="4" t="inlineStr">
        <is>
          <t>2018-11-04</t>
        </is>
      </c>
      <c r="E971" s="4" t="inlineStr">
        <is>
          <t>2018-11-06 07:26:07+00:00</t>
        </is>
      </c>
      <c r="F971" s="4" t="n">
        <v>858</v>
      </c>
      <c r="G971" s="4" t="inlineStr">
        <is>
          <t>['Email addresses', 'Passwords']</t>
        </is>
      </c>
      <c r="H971" s="4" t="n">
        <v>1</v>
      </c>
      <c r="I971" s="4" t="n">
        <v>0</v>
      </c>
      <c r="J971" s="4" t="n">
        <v>0</v>
      </c>
      <c r="K971" s="4" t="n">
        <v>0</v>
      </c>
      <c r="L971" s="4" t="n">
        <v>0</v>
      </c>
      <c r="M971" s="4" t="inlineStr">
        <is>
          <t>In November 2018, the WordPress sandboxing service that allows people to create temporary websites &lt;a href="https://wpsandbox.io/" target="_blank" rel="noopener"&gt;WP Sandbox&lt;/a&gt; discovered their service was being used to host a phishing site attempting to collect Microsoft OneDrive accounts. After identifying the malicious site, WP Sandbox took it offline, contacted the 858 people who provided information to it then self-submitted their addresses to HIBP. The phishing page requested both email addresses and passwords.</t>
        </is>
      </c>
      <c r="N971" s="4" t="n">
        <v>2018</v>
      </c>
      <c r="O971" s="4" t="n">
        <v>11</v>
      </c>
      <c r="P971" s="4" t="n">
        <v>4</v>
      </c>
      <c r="Q971" s="4" t="n">
        <v>2</v>
      </c>
      <c r="R971" s="4" t="n">
        <v>0.001</v>
      </c>
      <c r="S971" s="4" t="inlineStr">
        <is>
          <t>Email addresses, Passwords</t>
        </is>
      </c>
      <c r="T971" s="4" t="n">
        <v>2</v>
      </c>
      <c r="U971" s="4" t="inlineStr">
        <is>
          <t>Other</t>
        </is>
      </c>
      <c r="V971" s="4" t="n">
        <v>2.8</v>
      </c>
      <c r="W971" s="4" t="inlineStr">
        <is>
          <t>Medium</t>
        </is>
      </c>
      <c r="X971" s="4" t="n">
        <v>1</v>
      </c>
      <c r="Y971" s="4" t="inlineStr">
        <is>
          <t>Passwords</t>
        </is>
      </c>
      <c r="Z971" s="4" t="n">
        <v>1</v>
      </c>
    </row>
    <row r="972">
      <c r="A972" s="3" t="inlineStr">
        <is>
          <t>WPT</t>
        </is>
      </c>
      <c r="B972" s="3" t="inlineStr">
        <is>
          <t>WPT Amateur Poker League</t>
        </is>
      </c>
      <c r="C972" s="3" t="inlineStr">
        <is>
          <t>wptapl.com</t>
        </is>
      </c>
      <c r="D972" s="3" t="inlineStr">
        <is>
          <t>2014-01-04</t>
        </is>
      </c>
      <c r="E972" s="3" t="inlineStr">
        <is>
          <t>2014-02-01 02:57:21+00:00</t>
        </is>
      </c>
      <c r="F972" s="3" t="n">
        <v>148366</v>
      </c>
      <c r="G972" s="3" t="inlineStr">
        <is>
          <t>['Email addresses', 'Passwords']</t>
        </is>
      </c>
      <c r="H972" s="3" t="n">
        <v>1</v>
      </c>
      <c r="I972" s="3" t="n">
        <v>0</v>
      </c>
      <c r="J972" s="3" t="n">
        <v>0</v>
      </c>
      <c r="K972" s="3" t="n">
        <v>0</v>
      </c>
      <c r="L972" s="3" t="n">
        <v>0</v>
      </c>
      <c r="M972" s="3" t="inlineStr">
        <is>
          <t>In January 2014, the &lt;a href="http://www.wptapl.com" target="_blank" rel="noopener"&gt;World Poker Tour (WPT) Amateur Poker League website&lt;/a&gt; was hacked by the Twitter user @smitt3nz. The attack resulted in the public disclosure of 175,000 accounts including 148,000 email addresses. The plain text password for each account was also included in the breach.</t>
        </is>
      </c>
      <c r="N972" s="3" t="n">
        <v>2014</v>
      </c>
      <c r="O972" s="3" t="n">
        <v>1</v>
      </c>
      <c r="P972" s="3" t="n">
        <v>1</v>
      </c>
      <c r="Q972" s="3" t="n">
        <v>28</v>
      </c>
      <c r="R972" s="3" t="n">
        <v>0.148</v>
      </c>
      <c r="S972" s="3" t="inlineStr">
        <is>
          <t>Email addresses, Passwords</t>
        </is>
      </c>
      <c r="T972" s="3" t="n">
        <v>2</v>
      </c>
      <c r="U972" s="3" t="inlineStr">
        <is>
          <t>Other</t>
        </is>
      </c>
      <c r="V972" s="3" t="n">
        <v>2.8</v>
      </c>
      <c r="W972" s="3" t="inlineStr">
        <is>
          <t>Medium</t>
        </is>
      </c>
      <c r="X972" s="3" t="n">
        <v>1</v>
      </c>
      <c r="Y972" s="3" t="inlineStr">
        <is>
          <t>Passwords</t>
        </is>
      </c>
      <c r="Z972" s="3" t="n">
        <v>1</v>
      </c>
    </row>
    <row r="973">
      <c r="A973" s="4" t="inlineStr">
        <is>
          <t>xat</t>
        </is>
      </c>
      <c r="B973" s="4" t="inlineStr">
        <is>
          <t>xat</t>
        </is>
      </c>
      <c r="C973" s="4" t="inlineStr">
        <is>
          <t>xat.com</t>
        </is>
      </c>
      <c r="D973" s="4" t="inlineStr">
        <is>
          <t>2015-11-04</t>
        </is>
      </c>
      <c r="E973" s="4" t="inlineStr">
        <is>
          <t>2016-08-05 06:53:35+00:00</t>
        </is>
      </c>
      <c r="F973" s="4" t="n">
        <v>5968783</v>
      </c>
      <c r="G973" s="4" t="inlineStr">
        <is>
          <t>['Email addresses', 'IP addresses', 'Passwords', 'Usernames', 'Website activity']</t>
        </is>
      </c>
      <c r="H973" s="4" t="n">
        <v>1</v>
      </c>
      <c r="I973" s="4" t="n">
        <v>0</v>
      </c>
      <c r="J973" s="4" t="n">
        <v>0</v>
      </c>
      <c r="K973" s="4" t="n">
        <v>0</v>
      </c>
      <c r="L973" s="4" t="n">
        <v>0</v>
      </c>
      <c r="M973" s="4" t="inlineStr">
        <is>
          <t>In November 2015, the online chatroom known as &lt;a href="http://xat.com/databreach.html" target="_blank" rel="noopener"&gt;"xat" was hacked&lt;/a&gt; and 6 million user accounts were exposed. Used as a chat engine on websites, the leaked data included usernames, email and IP addresses along with hashed passwords.</t>
        </is>
      </c>
      <c r="N973" s="4" t="n">
        <v>2015</v>
      </c>
      <c r="O973" s="4" t="n">
        <v>11</v>
      </c>
      <c r="P973" s="4" t="n">
        <v>4</v>
      </c>
      <c r="Q973" s="4" t="n">
        <v>275</v>
      </c>
      <c r="R973" s="4" t="n">
        <v>5.969</v>
      </c>
      <c r="S973" s="4" t="inlineStr">
        <is>
          <t>Email addresses, IP addresses, Passwords, Usernames, Website activity</t>
        </is>
      </c>
      <c r="T973" s="4" t="n">
        <v>5</v>
      </c>
      <c r="U973" s="4" t="inlineStr">
        <is>
          <t>Other</t>
        </is>
      </c>
      <c r="V973" s="4" t="n">
        <v>4.8</v>
      </c>
      <c r="W973" s="4" t="inlineStr">
        <is>
          <t>High</t>
        </is>
      </c>
      <c r="X973" s="4" t="n">
        <v>1</v>
      </c>
      <c r="Y973" s="4" t="inlineStr">
        <is>
          <t>Passwords</t>
        </is>
      </c>
      <c r="Z973" s="4" t="n">
        <v>2</v>
      </c>
    </row>
    <row r="974">
      <c r="A974" s="3" t="inlineStr">
        <is>
          <t>Xbox360ISO</t>
        </is>
      </c>
      <c r="B974" s="3" t="inlineStr">
        <is>
          <t>Xbox 360 ISO</t>
        </is>
      </c>
      <c r="C974" s="3" t="inlineStr">
        <is>
          <t>xbox360iso.com</t>
        </is>
      </c>
      <c r="D974" s="3" t="inlineStr">
        <is>
          <t>2015-09-25</t>
        </is>
      </c>
      <c r="E974" s="3" t="inlineStr">
        <is>
          <t>2017-01-29 07:20:52+00:00</t>
        </is>
      </c>
      <c r="F974" s="3" t="n">
        <v>1296959</v>
      </c>
      <c r="G974" s="3" t="inlineStr">
        <is>
          <t>['Email addresses', 'IP addresses', 'Passwords', 'Usernames']</t>
        </is>
      </c>
      <c r="H974" s="3" t="n">
        <v>1</v>
      </c>
      <c r="I974" s="3" t="n">
        <v>0</v>
      </c>
      <c r="J974" s="3" t="n">
        <v>0</v>
      </c>
      <c r="K974" s="3" t="n">
        <v>0</v>
      </c>
      <c r="L974" s="3" t="n">
        <v>0</v>
      </c>
      <c r="M974" s="3" t="inlineStr">
        <is>
          <t>In approximately September 2015, the XBOX 360 forum known as &lt;a href="http://www.xbox360iso.com" target="_blank" rel="noopener"&gt;XBOX360 ISO&lt;/a&gt; was hacked and 1.2 million accounts were exposed. Along with email and IP addresses, the vBulletin forum also exposed salted MD5 password hashes.</t>
        </is>
      </c>
      <c r="N974" s="3" t="n">
        <v>2015</v>
      </c>
      <c r="O974" s="3" t="n">
        <v>9</v>
      </c>
      <c r="P974" s="3" t="n">
        <v>3</v>
      </c>
      <c r="Q974" s="3" t="n">
        <v>492</v>
      </c>
      <c r="R974" s="3" t="n">
        <v>1.297</v>
      </c>
      <c r="S974" s="3" t="inlineStr">
        <is>
          <t>Email addresses, IP addresses, Passwords, Usernames</t>
        </is>
      </c>
      <c r="T974" s="3" t="n">
        <v>4</v>
      </c>
      <c r="U974" s="3" t="inlineStr">
        <is>
          <t>Other</t>
        </is>
      </c>
      <c r="V974" s="3" t="n">
        <v>4.2</v>
      </c>
      <c r="W974" s="3" t="inlineStr">
        <is>
          <t>Medium</t>
        </is>
      </c>
      <c r="X974" s="3" t="n">
        <v>1</v>
      </c>
      <c r="Y974" s="3" t="inlineStr">
        <is>
          <t>Passwords</t>
        </is>
      </c>
      <c r="Z974" s="3" t="n">
        <v>2</v>
      </c>
    </row>
    <row r="975">
      <c r="A975" s="4" t="inlineStr">
        <is>
          <t>Xbox-Scene</t>
        </is>
      </c>
      <c r="B975" s="4" t="inlineStr">
        <is>
          <t>Xbox-Scene</t>
        </is>
      </c>
      <c r="C975" s="4" t="inlineStr">
        <is>
          <t>xboxscene.com</t>
        </is>
      </c>
      <c r="D975" s="4" t="inlineStr">
        <is>
          <t>2015-02-01</t>
        </is>
      </c>
      <c r="E975" s="4" t="inlineStr">
        <is>
          <t>2016-02-07 20:26:56+00:00</t>
        </is>
      </c>
      <c r="F975" s="4" t="n">
        <v>432552</v>
      </c>
      <c r="G975" s="4" t="inlineStr">
        <is>
          <t>['Email addresses', 'IP addresses', 'Passwords', 'Usernames']</t>
        </is>
      </c>
      <c r="H975" s="4" t="n">
        <v>1</v>
      </c>
      <c r="I975" s="4" t="n">
        <v>0</v>
      </c>
      <c r="J975" s="4" t="n">
        <v>0</v>
      </c>
      <c r="K975" s="4" t="n">
        <v>0</v>
      </c>
      <c r="L975" s="4" t="n">
        <v>0</v>
      </c>
      <c r="M975" s="4" t="inlineStr">
        <is>
          <t>In approximately February 2015, the Xbox forum known as &lt;a href="http://xboxscene.com/" target="_blank" rel="noopener"&gt;Xbox-Scene&lt;/a&gt; was hacked and more than 432k accounts were exposed. The IP.Board forum included IP addresses and passwords stored as salted hashes using a weak implementation enabling many to be rapidly cracked.</t>
        </is>
      </c>
      <c r="N975" s="4" t="n">
        <v>2015</v>
      </c>
      <c r="O975" s="4" t="n">
        <v>2</v>
      </c>
      <c r="P975" s="4" t="n">
        <v>1</v>
      </c>
      <c r="Q975" s="4" t="n">
        <v>371</v>
      </c>
      <c r="R975" s="4" t="n">
        <v>0.433</v>
      </c>
      <c r="S975" s="4" t="inlineStr">
        <is>
          <t>Email addresses, IP addresses, Passwords, Usernames</t>
        </is>
      </c>
      <c r="T975" s="4" t="n">
        <v>4</v>
      </c>
      <c r="U975" s="4" t="inlineStr">
        <is>
          <t>Other</t>
        </is>
      </c>
      <c r="V975" s="4" t="n">
        <v>4.2</v>
      </c>
      <c r="W975" s="4" t="inlineStr">
        <is>
          <t>Medium</t>
        </is>
      </c>
      <c r="X975" s="4" t="n">
        <v>1</v>
      </c>
      <c r="Y975" s="4" t="inlineStr">
        <is>
          <t>Passwords</t>
        </is>
      </c>
      <c r="Z975" s="4" t="n">
        <v>2</v>
      </c>
    </row>
    <row r="976">
      <c r="A976" s="3" t="inlineStr">
        <is>
          <t>xHamster</t>
        </is>
      </c>
      <c r="B976" s="3" t="inlineStr">
        <is>
          <t>xHamster</t>
        </is>
      </c>
      <c r="C976" s="3" t="inlineStr">
        <is>
          <t>xhamster.com</t>
        </is>
      </c>
      <c r="D976" s="3" t="inlineStr">
        <is>
          <t>2016-11-28</t>
        </is>
      </c>
      <c r="E976" s="3" t="inlineStr">
        <is>
          <t>2018-03-08 02:09:26+00:00</t>
        </is>
      </c>
      <c r="F976" s="3" t="n">
        <v>377377</v>
      </c>
      <c r="G976" s="3" t="inlineStr">
        <is>
          <t>['Email addresses', 'Passwords', 'Usernames']</t>
        </is>
      </c>
      <c r="H976" s="3" t="n">
        <v>1</v>
      </c>
      <c r="I976" s="3" t="n">
        <v>1</v>
      </c>
      <c r="J976" s="3" t="n">
        <v>0</v>
      </c>
      <c r="K976" s="3" t="n">
        <v>0</v>
      </c>
      <c r="L976" s="3" t="n">
        <v>0</v>
      </c>
      <c r="M976" s="3" t="inlineStr">
        <is>
          <t>In November 2016, news broke that &lt;a href="https://motherboard.vice.com/en_us/article/kb7kqx/hackers-are-trading-hundreds-of-thousands-of-xhamster-porn-account-details" target="_blank" rel="noopener"&gt;hackers were trading hundreds of thousands of xHamster porn account details&lt;/a&gt;. In total, the data contained almost 380k unique user records including email addresses, usernames and unsalted MD5 password hashes.</t>
        </is>
      </c>
      <c r="N976" s="3" t="n">
        <v>2016</v>
      </c>
      <c r="O976" s="3" t="n">
        <v>11</v>
      </c>
      <c r="P976" s="3" t="n">
        <v>4</v>
      </c>
      <c r="Q976" s="3" t="n">
        <v>465</v>
      </c>
      <c r="R976" s="3" t="n">
        <v>0.377</v>
      </c>
      <c r="S976" s="3" t="inlineStr">
        <is>
          <t>Email addresses, Passwords, Usernames</t>
        </is>
      </c>
      <c r="T976" s="3" t="n">
        <v>3</v>
      </c>
      <c r="U976" s="3" t="inlineStr">
        <is>
          <t>Other</t>
        </is>
      </c>
      <c r="V976" s="3" t="n">
        <v>3.6</v>
      </c>
      <c r="W976" s="3" t="inlineStr">
        <is>
          <t>Medium</t>
        </is>
      </c>
      <c r="X976" s="3" t="n">
        <v>1</v>
      </c>
      <c r="Y976" s="3" t="inlineStr">
        <is>
          <t>Passwords</t>
        </is>
      </c>
      <c r="Z976" s="3" t="n">
        <v>1</v>
      </c>
    </row>
    <row r="977">
      <c r="A977" s="4" t="inlineStr">
        <is>
          <t>Xiaomi</t>
        </is>
      </c>
      <c r="B977" s="4" t="inlineStr">
        <is>
          <t>Xiaomi</t>
        </is>
      </c>
      <c r="C977" s="4" t="inlineStr">
        <is>
          <t>xiaomi.cn</t>
        </is>
      </c>
      <c r="D977" s="4" t="inlineStr">
        <is>
          <t>2012-08-01</t>
        </is>
      </c>
      <c r="E977" s="4" t="inlineStr">
        <is>
          <t>2019-07-21 21:45:31+00:00</t>
        </is>
      </c>
      <c r="F977" s="4" t="n">
        <v>7088010</v>
      </c>
      <c r="G977" s="4" t="inlineStr">
        <is>
          <t>['Email addresses', 'IP addresses', 'Passwords', 'Usernames']</t>
        </is>
      </c>
      <c r="H977" s="4" t="n">
        <v>0</v>
      </c>
      <c r="I977" s="4" t="n">
        <v>0</v>
      </c>
      <c r="J977" s="4" t="n">
        <v>0</v>
      </c>
      <c r="K977" s="4" t="n">
        <v>0</v>
      </c>
      <c r="L977" s="4" t="n">
        <v>0</v>
      </c>
      <c r="M977" s="4" t="inlineStr">
        <is>
          <t>In August 2012, &lt;a href="https://thehackernews.com/2014/10/xiaomi-data-breach-hacker.html" target="_blank" rel="noopener"&gt;the Xiaomi user forum website suffered a data breach&lt;/a&gt;. In all, 7 million email addresses appeared in the breach although a significant portion of them were numeric aliases on the bbs_ml_as_uid.xiaomi.com domain. Usernames, IP addresses and passwords stored as salted MD5 hashes were also exposed. The data was provided with support from &lt;a href="https://dehashed.com/" target="_blank" rel="noopener"&gt;dehashed.com&lt;/a&gt;. &lt;a href="https://www.troyhunt.com/handling-chinese-data-breaches-in-have-i-been-pwned/" target="_blank" rel="noopener"&gt;Read more about Chinese data breaches in Have I Been Pwned.&lt;/a&gt;</t>
        </is>
      </c>
      <c r="N977" s="4" t="n">
        <v>2012</v>
      </c>
      <c r="O977" s="4" t="n">
        <v>8</v>
      </c>
      <c r="P977" s="4" t="n">
        <v>3</v>
      </c>
      <c r="Q977" s="4" t="n">
        <v>2545</v>
      </c>
      <c r="R977" s="4" t="n">
        <v>7.088</v>
      </c>
      <c r="S977" s="4" t="inlineStr">
        <is>
          <t>Email addresses, IP addresses, Passwords, Usernames</t>
        </is>
      </c>
      <c r="T977" s="4" t="n">
        <v>4</v>
      </c>
      <c r="U977" s="4" t="inlineStr">
        <is>
          <t>Other</t>
        </is>
      </c>
      <c r="V977" s="4" t="n">
        <v>4.2</v>
      </c>
      <c r="W977" s="4" t="inlineStr">
        <is>
          <t>Medium</t>
        </is>
      </c>
      <c r="X977" s="4" t="n">
        <v>1</v>
      </c>
      <c r="Y977" s="4" t="inlineStr">
        <is>
          <t>Passwords</t>
        </is>
      </c>
      <c r="Z977" s="4" t="n">
        <v>2</v>
      </c>
    </row>
    <row r="978">
      <c r="A978" s="3" t="inlineStr">
        <is>
          <t>XKCD</t>
        </is>
      </c>
      <c r="B978" s="3" t="inlineStr">
        <is>
          <t>XKCD</t>
        </is>
      </c>
      <c r="C978" s="3" t="inlineStr">
        <is>
          <t>xkcd.com</t>
        </is>
      </c>
      <c r="D978" s="3" t="inlineStr">
        <is>
          <t>2019-07-01</t>
        </is>
      </c>
      <c r="E978" s="3" t="inlineStr">
        <is>
          <t>2019-09-01 08:58:32+00:00</t>
        </is>
      </c>
      <c r="F978" s="3" t="n">
        <v>561991</v>
      </c>
      <c r="G978" s="3" t="inlineStr">
        <is>
          <t>['Email addresses', 'IP addresses', 'Passwords', 'Usernames']</t>
        </is>
      </c>
      <c r="H978" s="3" t="n">
        <v>1</v>
      </c>
      <c r="I978" s="3" t="n">
        <v>0</v>
      </c>
      <c r="J978" s="3" t="n">
        <v>0</v>
      </c>
      <c r="K978" s="3" t="n">
        <v>0</v>
      </c>
      <c r="L978" s="3" t="n">
        <v>0</v>
      </c>
      <c r="M978" s="3" t="inlineStr">
        <is>
          <t>In July 2019, &lt;a href="https://forums.xkcd.com/" target="_blank" rel="noopener"&gt;the forum for webcomic XKCD&lt;/a&gt; suffered a data breach that impacted 562k subscribers. The breached phpBB forum leaked usernames, email and IP addresses and passwords stored in MD5 phpBB3 format. The data was provided to HIBP by white hat security researcher and data analyst Adam Davies.</t>
        </is>
      </c>
      <c r="N978" s="3" t="n">
        <v>2019</v>
      </c>
      <c r="O978" s="3" t="n">
        <v>7</v>
      </c>
      <c r="P978" s="3" t="n">
        <v>3</v>
      </c>
      <c r="Q978" s="3" t="n">
        <v>62</v>
      </c>
      <c r="R978" s="3" t="n">
        <v>0.5620000000000001</v>
      </c>
      <c r="S978" s="3" t="inlineStr">
        <is>
          <t>Email addresses, IP addresses, Passwords, Usernames</t>
        </is>
      </c>
      <c r="T978" s="3" t="n">
        <v>4</v>
      </c>
      <c r="U978" s="3" t="inlineStr">
        <is>
          <t>Other</t>
        </is>
      </c>
      <c r="V978" s="3" t="n">
        <v>4.2</v>
      </c>
      <c r="W978" s="3" t="inlineStr">
        <is>
          <t>Medium</t>
        </is>
      </c>
      <c r="X978" s="3" t="n">
        <v>1</v>
      </c>
      <c r="Y978" s="3" t="inlineStr">
        <is>
          <t>Passwords</t>
        </is>
      </c>
      <c r="Z978" s="3" t="n">
        <v>2</v>
      </c>
    </row>
    <row r="979">
      <c r="A979" s="4" t="inlineStr">
        <is>
          <t>XPGameSaves</t>
        </is>
      </c>
      <c r="B979" s="4" t="inlineStr">
        <is>
          <t>XPG</t>
        </is>
      </c>
      <c r="C979" s="4" t="inlineStr">
        <is>
          <t>xpgamesaves.com</t>
        </is>
      </c>
      <c r="D979" s="4" t="inlineStr">
        <is>
          <t>2016-01-01</t>
        </is>
      </c>
      <c r="E979" s="4" t="inlineStr">
        <is>
          <t>2017-07-01 15:28:17+00:00</t>
        </is>
      </c>
      <c r="F979" s="4" t="n">
        <v>890341</v>
      </c>
      <c r="G979" s="4" t="inlineStr">
        <is>
          <t>['Email addresses', 'IP addresses', 'Passwords', 'Usernames']</t>
        </is>
      </c>
      <c r="H979" s="4" t="n">
        <v>1</v>
      </c>
      <c r="I979" s="4" t="n">
        <v>0</v>
      </c>
      <c r="J979" s="4" t="n">
        <v>0</v>
      </c>
      <c r="K979" s="4" t="n">
        <v>0</v>
      </c>
      <c r="L979" s="4" t="n">
        <v>0</v>
      </c>
      <c r="M979" s="4" t="inlineStr">
        <is>
          <t>In approximately early 2016, the gaming website &lt;a href="http://www.xpgamesaves.com/" target="_blank" rel="noopener"&gt;Xpgamesaves&lt;/a&gt; (XPG) suffered a data breach resulting in the exposure of 890k unique user records. The data contained email and IP addresses, usernames and salted MD5 hashes of passwords. The site was previously reported as compromised on the &lt;a href="https://vigilante.pw/" target="_blank" rel="noopener"&gt;Vigilante.pw&lt;/a&gt; breached database directory. This data was provided by security researcher and data analyst, Adam Davies.</t>
        </is>
      </c>
      <c r="N979" s="4" t="n">
        <v>2016</v>
      </c>
      <c r="O979" s="4" t="n">
        <v>1</v>
      </c>
      <c r="P979" s="4" t="n">
        <v>1</v>
      </c>
      <c r="Q979" s="4" t="n">
        <v>547</v>
      </c>
      <c r="R979" s="4" t="n">
        <v>0.89</v>
      </c>
      <c r="S979" s="4" t="inlineStr">
        <is>
          <t>Email addresses, IP addresses, Passwords, Usernames</t>
        </is>
      </c>
      <c r="T979" s="4" t="n">
        <v>4</v>
      </c>
      <c r="U979" s="4" t="inlineStr">
        <is>
          <t>Other</t>
        </is>
      </c>
      <c r="V979" s="4" t="n">
        <v>4.2</v>
      </c>
      <c r="W979" s="4" t="inlineStr">
        <is>
          <t>Medium</t>
        </is>
      </c>
      <c r="X979" s="4" t="n">
        <v>1</v>
      </c>
      <c r="Y979" s="4" t="inlineStr">
        <is>
          <t>Passwords</t>
        </is>
      </c>
      <c r="Z979" s="4" t="n">
        <v>2</v>
      </c>
    </row>
    <row r="980">
      <c r="A980" s="3" t="inlineStr">
        <is>
          <t>XSplit</t>
        </is>
      </c>
      <c r="B980" s="3" t="inlineStr">
        <is>
          <t>XSplit</t>
        </is>
      </c>
      <c r="C980" s="3" t="inlineStr">
        <is>
          <t>xsplit.com</t>
        </is>
      </c>
      <c r="D980" s="3" t="inlineStr">
        <is>
          <t>2013-11-07</t>
        </is>
      </c>
      <c r="E980" s="3" t="inlineStr">
        <is>
          <t>2015-08-08 04:28:48+00:00</t>
        </is>
      </c>
      <c r="F980" s="3" t="n">
        <v>2983472</v>
      </c>
      <c r="G980" s="3" t="inlineStr">
        <is>
          <t>['Email addresses', 'Names', 'Passwords', 'Usernames']</t>
        </is>
      </c>
      <c r="H980" s="3" t="n">
        <v>1</v>
      </c>
      <c r="I980" s="3" t="n">
        <v>0</v>
      </c>
      <c r="J980" s="3" t="n">
        <v>0</v>
      </c>
      <c r="K980" s="3" t="n">
        <v>0</v>
      </c>
      <c r="L980" s="3" t="n">
        <v>0</v>
      </c>
      <c r="M980" s="3" t="inlineStr">
        <is>
          <t>In November 2013, the makers of gaming live streaming and recording software &lt;a href="https://www.xsplit.com/blog/xsplit-password-reset-alert" target="_blank" rel="noopener"&gt;XSplit was compromised in an online attack&lt;/a&gt;. The data breach leaked almost 3M names, email addresses, usernames and hashed passwords.</t>
        </is>
      </c>
      <c r="N980" s="3" t="n">
        <v>2013</v>
      </c>
      <c r="O980" s="3" t="n">
        <v>11</v>
      </c>
      <c r="P980" s="3" t="n">
        <v>4</v>
      </c>
      <c r="Q980" s="3" t="n">
        <v>639</v>
      </c>
      <c r="R980" s="3" t="n">
        <v>2.983</v>
      </c>
      <c r="S980" s="3" t="inlineStr">
        <is>
          <t>Email addresses, Names, Passwords, Usernames</t>
        </is>
      </c>
      <c r="T980" s="3" t="n">
        <v>4</v>
      </c>
      <c r="U980" s="3" t="inlineStr">
        <is>
          <t>Other</t>
        </is>
      </c>
      <c r="V980" s="3" t="n">
        <v>3.6</v>
      </c>
      <c r="W980" s="3" t="inlineStr">
        <is>
          <t>Medium</t>
        </is>
      </c>
      <c r="X980" s="3" t="n">
        <v>1</v>
      </c>
      <c r="Y980" s="3" t="inlineStr">
        <is>
          <t>Passwords</t>
        </is>
      </c>
      <c r="Z980" s="3" t="n">
        <v>1</v>
      </c>
    </row>
    <row r="981">
      <c r="A981" s="4" t="inlineStr">
        <is>
          <t>Yahoo</t>
        </is>
      </c>
      <c r="B981" s="4" t="inlineStr">
        <is>
          <t>Yahoo</t>
        </is>
      </c>
      <c r="C981" s="4" t="inlineStr">
        <is>
          <t>yahoo.com</t>
        </is>
      </c>
      <c r="D981" s="4" t="inlineStr">
        <is>
          <t>2012-07-11</t>
        </is>
      </c>
      <c r="E981" s="4" t="inlineStr">
        <is>
          <t>2013-12-04 00:00:00+00:00</t>
        </is>
      </c>
      <c r="F981" s="4" t="n">
        <v>453427</v>
      </c>
      <c r="G981" s="4" t="inlineStr">
        <is>
          <t>['Email addresses', 'Passwords']</t>
        </is>
      </c>
      <c r="H981" s="4" t="n">
        <v>1</v>
      </c>
      <c r="I981" s="4" t="n">
        <v>0</v>
      </c>
      <c r="J981" s="4" t="n">
        <v>0</v>
      </c>
      <c r="K981" s="4" t="n">
        <v>0</v>
      </c>
      <c r="L981" s="4" t="n">
        <v>0</v>
      </c>
      <c r="M981" s="4" t="inlineStr">
        <is>
          <t>In July 2012, Yahoo! had their online publishing service "Voices" compromised via a SQL injection attack. The breach resulted in the disclosure of nearly half a million usernames and passwords stored in plain text. The breach showed that of the compromised accounts, a staggering &lt;a href="http://www.troyhunt.com/2012/07/what-do-sony-and-yahoo-have-in-common.html" target="_blank" rel="noopener"&gt;59% of people who also had accounts in the Sony breach reused their passwords across both services&lt;/a&gt;.</t>
        </is>
      </c>
      <c r="N981" s="4" t="n">
        <v>2012</v>
      </c>
      <c r="O981" s="4" t="n">
        <v>7</v>
      </c>
      <c r="P981" s="4" t="n">
        <v>3</v>
      </c>
      <c r="Q981" s="4" t="n">
        <v>511</v>
      </c>
      <c r="R981" s="4" t="n">
        <v>0.453</v>
      </c>
      <c r="S981" s="4" t="inlineStr">
        <is>
          <t>Email addresses, Passwords</t>
        </is>
      </c>
      <c r="T981" s="4" t="n">
        <v>2</v>
      </c>
      <c r="U981" s="4" t="inlineStr">
        <is>
          <t>Email/Telecom</t>
        </is>
      </c>
      <c r="V981" s="4" t="n">
        <v>2.8</v>
      </c>
      <c r="W981" s="4" t="inlineStr">
        <is>
          <t>Medium</t>
        </is>
      </c>
      <c r="X981" s="4" t="n">
        <v>1</v>
      </c>
      <c r="Y981" s="4" t="inlineStr">
        <is>
          <t>Passwords</t>
        </is>
      </c>
      <c r="Z981" s="4" t="n">
        <v>1</v>
      </c>
    </row>
    <row r="982">
      <c r="A982" s="3" t="inlineStr">
        <is>
          <t>Yam</t>
        </is>
      </c>
      <c r="B982" s="3" t="inlineStr">
        <is>
          <t>Yam</t>
        </is>
      </c>
      <c r="C982" s="3" t="inlineStr">
        <is>
          <t>yam.com</t>
        </is>
      </c>
      <c r="D982" s="3" t="inlineStr">
        <is>
          <t>2013-06-02</t>
        </is>
      </c>
      <c r="E982" s="3" t="inlineStr">
        <is>
          <t>2021-05-22 08:02:31+00:00</t>
        </is>
      </c>
      <c r="F982" s="3" t="n">
        <v>13258797</v>
      </c>
      <c r="G982" s="3" t="inlineStr">
        <is>
          <t>['Dates of birth', 'Email addresses', 'Names', 'Passwords', 'Phone numbers', 'Physical addresses', 'Usernames']</t>
        </is>
      </c>
      <c r="H982" s="3" t="n">
        <v>1</v>
      </c>
      <c r="I982" s="3" t="n">
        <v>0</v>
      </c>
      <c r="J982" s="3" t="n">
        <v>0</v>
      </c>
      <c r="K982" s="3" t="n">
        <v>0</v>
      </c>
      <c r="L982" s="3" t="n">
        <v>0</v>
      </c>
      <c r="M982" s="3" t="inlineStr">
        <is>
          <t>In June 2013, the Taiwanese website &lt;a href="https://twitter.com/StillAzureH/status/1383234219153846276" target="_blank" rel="noopener"&gt;Yam.com suffered a data breach which was shared to a popular hacking forum in 2021&lt;/a&gt;. The data included 13 million unique email addresses alongside names, usernames, phone numbers, physical addresses, dates of birth and unsalted MD5 password hashes.</t>
        </is>
      </c>
      <c r="N982" s="3" t="n">
        <v>2013</v>
      </c>
      <c r="O982" s="3" t="n">
        <v>6</v>
      </c>
      <c r="P982" s="3" t="n">
        <v>2</v>
      </c>
      <c r="Q982" s="3" t="n">
        <v>2911</v>
      </c>
      <c r="R982" s="3" t="n">
        <v>13.259</v>
      </c>
      <c r="S982" s="3" t="inlineStr">
        <is>
          <t>Dates of birth, Email addresses, Names, Passwords, Phone numbers, Physical addresses, Usernames</t>
        </is>
      </c>
      <c r="T982" s="3" t="n">
        <v>7</v>
      </c>
      <c r="U982" s="3" t="inlineStr">
        <is>
          <t>Other</t>
        </is>
      </c>
      <c r="V982" s="3" t="n">
        <v>6.8</v>
      </c>
      <c r="W982" s="3" t="inlineStr">
        <is>
          <t>High</t>
        </is>
      </c>
      <c r="X982" s="3" t="n">
        <v>1</v>
      </c>
      <c r="Y982" s="3" t="inlineStr">
        <is>
          <t>Passwords</t>
        </is>
      </c>
      <c r="Z982" s="3" t="n">
        <v>2</v>
      </c>
    </row>
    <row r="983">
      <c r="A983" s="4" t="inlineStr">
        <is>
          <t>Yandex</t>
        </is>
      </c>
      <c r="B983" s="4" t="inlineStr">
        <is>
          <t>Yandex Dump</t>
        </is>
      </c>
      <c r="C983" s="4" t="inlineStr">
        <is>
          <t>forum.btcsec.com</t>
        </is>
      </c>
      <c r="D983" s="4" t="inlineStr">
        <is>
          <t>2014-09-07</t>
        </is>
      </c>
      <c r="E983" s="4" t="inlineStr">
        <is>
          <t>2014-09-12 04:50:32+00:00</t>
        </is>
      </c>
      <c r="F983" s="4" t="n">
        <v>1186564</v>
      </c>
      <c r="G983" s="4" t="inlineStr">
        <is>
          <t>['Email addresses', 'Passwords']</t>
        </is>
      </c>
      <c r="H983" s="4" t="n">
        <v>1</v>
      </c>
      <c r="I983" s="4" t="n">
        <v>0</v>
      </c>
      <c r="J983" s="4" t="n">
        <v>0</v>
      </c>
      <c r="K983" s="4" t="n">
        <v>0</v>
      </c>
      <c r="L983" s="4" t="n">
        <v>0</v>
      </c>
      <c r="M983" s="4" t="inlineStr">
        <is>
          <t>In September 2014, &lt;a href="http://habrahabr.ru/post/235949/" target="_blank" rel="noopener"&gt;news broke of a massive leak of accounts from Yandex&lt;/a&gt;, the Russian search engine giants who also provides email services. The purported million "breached" accounts were disclosed at the same time as nearly 5M mail.ru accounts with &lt;a href="http://globalvoicesonline.org/2014/09/10/russia-email-yandex-mailru-passwords-hacking/" target="_blank" rel="noopener"&gt;both companies claiming the credentials were acquired via phishing scams&lt;/a&gt; rather than being obtained as a result of direct attacks against their services.</t>
        </is>
      </c>
      <c r="N983" s="4" t="n">
        <v>2014</v>
      </c>
      <c r="O983" s="4" t="n">
        <v>9</v>
      </c>
      <c r="P983" s="4" t="n">
        <v>3</v>
      </c>
      <c r="Q983" s="4" t="n">
        <v>5</v>
      </c>
      <c r="R983" s="4" t="n">
        <v>1.187</v>
      </c>
      <c r="S983" s="4" t="inlineStr">
        <is>
          <t>Email addresses, Passwords</t>
        </is>
      </c>
      <c r="T983" s="4" t="n">
        <v>2</v>
      </c>
      <c r="U983" s="4" t="inlineStr">
        <is>
          <t>Other</t>
        </is>
      </c>
      <c r="V983" s="4" t="n">
        <v>2.8</v>
      </c>
      <c r="W983" s="4" t="inlineStr">
        <is>
          <t>Medium</t>
        </is>
      </c>
      <c r="X983" s="4" t="n">
        <v>1</v>
      </c>
      <c r="Y983" s="4" t="inlineStr">
        <is>
          <t>Passwords</t>
        </is>
      </c>
      <c r="Z983" s="4" t="n">
        <v>1</v>
      </c>
    </row>
    <row r="984">
      <c r="A984" s="3" t="inlineStr">
        <is>
          <t>Yatra</t>
        </is>
      </c>
      <c r="B984" s="3" t="inlineStr">
        <is>
          <t>Yatra</t>
        </is>
      </c>
      <c r="C984" s="3" t="inlineStr">
        <is>
          <t>yatra.com</t>
        </is>
      </c>
      <c r="D984" s="3" t="inlineStr">
        <is>
          <t>2013-09-01</t>
        </is>
      </c>
      <c r="E984" s="3" t="inlineStr">
        <is>
          <t>2018-07-04 23:15:57+00:00</t>
        </is>
      </c>
      <c r="F984" s="3" t="n">
        <v>5033997</v>
      </c>
      <c r="G984" s="3" t="inlineStr">
        <is>
          <t>['Dates of birth', 'Email addresses', 'Names', 'Passwords', 'Phone numbers', 'Physical addresses', 'PINs']</t>
        </is>
      </c>
      <c r="H984" s="3" t="n">
        <v>1</v>
      </c>
      <c r="I984" s="3" t="n">
        <v>0</v>
      </c>
      <c r="J984" s="3" t="n">
        <v>0</v>
      </c>
      <c r="K984" s="3" t="n">
        <v>0</v>
      </c>
      <c r="L984" s="3" t="n">
        <v>0</v>
      </c>
      <c r="M984" s="3" t="inlineStr">
        <is>
          <t>In September 2013, the Indian bookings website known as &lt;a href="https://www.yatra.com/" target="_blank" rel="noopener"&gt;Yatra&lt;/a&gt; had 5 million records exposed in a data breach. The data contained email and physical addresses, dates of birth and phone numbers along with both PINs and passwords stored in plain text. The site was previously reported as compromised on the &lt;a href="https://vigilante.pw/" target="_blank" rel="noopener"&gt;Vigilante.pw&lt;/a&gt; breached database directory.</t>
        </is>
      </c>
      <c r="N984" s="3" t="n">
        <v>2013</v>
      </c>
      <c r="O984" s="3" t="n">
        <v>9</v>
      </c>
      <c r="P984" s="3" t="n">
        <v>3</v>
      </c>
      <c r="Q984" s="3" t="n">
        <v>1767</v>
      </c>
      <c r="R984" s="3" t="n">
        <v>5.034</v>
      </c>
      <c r="S984" s="3" t="inlineStr">
        <is>
          <t>Dates of birth, Email addresses, Names, Passwords, Phone numbers, Physical addresses, PINs</t>
        </is>
      </c>
      <c r="T984" s="3" t="n">
        <v>7</v>
      </c>
      <c r="U984" s="3" t="inlineStr">
        <is>
          <t>Other</t>
        </is>
      </c>
      <c r="V984" s="3" t="n">
        <v>6.4</v>
      </c>
      <c r="W984" s="3" t="inlineStr">
        <is>
          <t>High</t>
        </is>
      </c>
      <c r="X984" s="3" t="n">
        <v>1</v>
      </c>
      <c r="Y984" s="3" t="inlineStr">
        <is>
          <t>Passwords</t>
        </is>
      </c>
      <c r="Z984" s="3" t="n">
        <v>2</v>
      </c>
    </row>
    <row r="985">
      <c r="A985" s="4" t="inlineStr">
        <is>
          <t>Yonema</t>
        </is>
      </c>
      <c r="B985" s="4" t="inlineStr">
        <is>
          <t>Yonéma</t>
        </is>
      </c>
      <c r="C985" s="4" t="inlineStr">
        <is>
          <t>yonema.com</t>
        </is>
      </c>
      <c r="D985" s="4" t="inlineStr">
        <is>
          <t>2024-11-21</t>
        </is>
      </c>
      <c r="E985" s="4" t="inlineStr">
        <is>
          <t>2024-12-14 07:28:27+00:00</t>
        </is>
      </c>
      <c r="F985" s="4" t="n">
        <v>35962</v>
      </c>
      <c r="G985" s="4" t="inlineStr">
        <is>
          <t>['Dates of birth', 'Device information', 'Email addresses', 'IP addresses', 'Names', 'Passwords', 'Phone numbers']</t>
        </is>
      </c>
      <c r="H985" s="4" t="n">
        <v>1</v>
      </c>
      <c r="I985" s="4" t="n">
        <v>0</v>
      </c>
      <c r="J985" s="4" t="n">
        <v>0</v>
      </c>
      <c r="K985" s="4" t="n">
        <v>0</v>
      </c>
      <c r="L985" s="4" t="n">
        <v>0</v>
      </c>
      <c r="M985" s="4" t="inlineStr">
        <is>
          <t>In November 2024, &lt;a href="https://x.com/cyberfeeddigest/status/1859676458588713010" target="_blank" rel="noopener"&gt;data from the Senegalese payment platform Yonéma was posted to a popular hacking forum&lt;/a&gt;. The data included 36k unique email addresses alongside phone numbers, names and what appears to be encrypted passwords and dates of birth.</t>
        </is>
      </c>
      <c r="N985" s="4" t="n">
        <v>2024</v>
      </c>
      <c r="O985" s="4" t="n">
        <v>11</v>
      </c>
      <c r="P985" s="4" t="n">
        <v>4</v>
      </c>
      <c r="Q985" s="4" t="n">
        <v>23</v>
      </c>
      <c r="R985" s="4" t="n">
        <v>0.036</v>
      </c>
      <c r="S985" s="4" t="inlineStr">
        <is>
          <t>Dates of birth, Device information, Email addresses, IP addresses, Names, Passwords, Phone numbers</t>
        </is>
      </c>
      <c r="T985" s="4" t="n">
        <v>7</v>
      </c>
      <c r="U985" s="4" t="inlineStr">
        <is>
          <t>Other</t>
        </is>
      </c>
      <c r="V985" s="4" t="n">
        <v>6.6</v>
      </c>
      <c r="W985" s="4" t="inlineStr">
        <is>
          <t>High</t>
        </is>
      </c>
      <c r="X985" s="4" t="n">
        <v>1</v>
      </c>
      <c r="Y985" s="4" t="inlineStr">
        <is>
          <t>Passwords</t>
        </is>
      </c>
      <c r="Z985" s="4" t="n">
        <v>2</v>
      </c>
    </row>
    <row r="986">
      <c r="A986" s="3" t="inlineStr">
        <is>
          <t>YoteprestoCom</t>
        </is>
      </c>
      <c r="B986" s="3" t="inlineStr">
        <is>
          <t>yotepresto.com</t>
        </is>
      </c>
      <c r="C986" s="3" t="inlineStr">
        <is>
          <t>yotepresto.com</t>
        </is>
      </c>
      <c r="D986" s="3" t="inlineStr">
        <is>
          <t>2020-06-22</t>
        </is>
      </c>
      <c r="E986" s="3" t="inlineStr">
        <is>
          <t>2021-06-25 05:04:47+00:00</t>
        </is>
      </c>
      <c r="F986" s="3" t="n">
        <v>1444629</v>
      </c>
      <c r="G986" s="3" t="inlineStr">
        <is>
          <t>['Email addresses', 'IP addresses', 'Passwords', 'Usernames']</t>
        </is>
      </c>
      <c r="H986" s="3" t="n">
        <v>1</v>
      </c>
      <c r="I986" s="3" t="n">
        <v>0</v>
      </c>
      <c r="J986" s="3" t="n">
        <v>0</v>
      </c>
      <c r="K986" s="3" t="n">
        <v>0</v>
      </c>
      <c r="L986" s="3" t="n">
        <v>0</v>
      </c>
      <c r="M986" s="3" t="inlineStr">
        <is>
          <t>In June 2020, the Mexican lending platform &lt;a href="https://newsbeezer.com/mexicoeng/yotepresto-has-disclosed-the-emails-and-passwords-of-all-1-4-million-customers/" target="_blank" rel="noopener"&gt;yotepresto.com suffered a data breach&lt;/a&gt;. Over 1.4 million customers were impacted by the breach which disclosed email and IP addresses, usernames and passwords stored as bcrypt hashes. The data was provided to HIBP by &lt;a href="https://dehashed.com/" target="_blank" rel="noopener"&gt;dehashed.com&lt;/a&gt;.</t>
        </is>
      </c>
      <c r="N986" s="3" t="n">
        <v>2020</v>
      </c>
      <c r="O986" s="3" t="n">
        <v>6</v>
      </c>
      <c r="P986" s="3" t="n">
        <v>2</v>
      </c>
      <c r="Q986" s="3" t="n">
        <v>368</v>
      </c>
      <c r="R986" s="3" t="n">
        <v>1.445</v>
      </c>
      <c r="S986" s="3" t="inlineStr">
        <is>
          <t>Email addresses, IP addresses, Passwords, Usernames</t>
        </is>
      </c>
      <c r="T986" s="3" t="n">
        <v>4</v>
      </c>
      <c r="U986" s="3" t="inlineStr">
        <is>
          <t>Other</t>
        </is>
      </c>
      <c r="V986" s="3" t="n">
        <v>4.2</v>
      </c>
      <c r="W986" s="3" t="inlineStr">
        <is>
          <t>Medium</t>
        </is>
      </c>
      <c r="X986" s="3" t="n">
        <v>1</v>
      </c>
      <c r="Y986" s="3" t="inlineStr">
        <is>
          <t>Passwords</t>
        </is>
      </c>
      <c r="Z986" s="3" t="n">
        <v>2</v>
      </c>
    </row>
    <row r="987">
      <c r="A987" s="4" t="inlineStr">
        <is>
          <t>Youku</t>
        </is>
      </c>
      <c r="B987" s="4" t="inlineStr">
        <is>
          <t>Youku</t>
        </is>
      </c>
      <c r="C987" s="4" t="inlineStr">
        <is>
          <t>youku.com</t>
        </is>
      </c>
      <c r="D987" s="4" t="inlineStr">
        <is>
          <t>2016-12-01</t>
        </is>
      </c>
      <c r="E987" s="4" t="inlineStr">
        <is>
          <t>2017-04-15 11:02:35+00:00</t>
        </is>
      </c>
      <c r="F987" s="4" t="n">
        <v>91890110</v>
      </c>
      <c r="G987" s="4" t="inlineStr">
        <is>
          <t>['Email addresses', 'Passwords']</t>
        </is>
      </c>
      <c r="H987" s="4" t="n">
        <v>1</v>
      </c>
      <c r="I987" s="4" t="n">
        <v>0</v>
      </c>
      <c r="J987" s="4" t="n">
        <v>0</v>
      </c>
      <c r="K987" s="4" t="n">
        <v>0</v>
      </c>
      <c r="L987" s="4" t="n">
        <v>0</v>
      </c>
      <c r="M987" s="4" t="inlineStr">
        <is>
          <t>In late 2016, the online Chinese video service &lt;a href="http://www.youku.com" target="_blank" rel="noopener"&gt;Youku&lt;/a&gt; suffered a data breach. The incident exposed 92 million unique user accounts and corresponding MD5 password hashes. The data was contributed to Have I Been Pwned courtesy of rip@creep.im.</t>
        </is>
      </c>
      <c r="N987" s="4" t="n">
        <v>2016</v>
      </c>
      <c r="O987" s="4" t="n">
        <v>12</v>
      </c>
      <c r="P987" s="4" t="n">
        <v>4</v>
      </c>
      <c r="Q987" s="4" t="n">
        <v>135</v>
      </c>
      <c r="R987" s="4" t="n">
        <v>91.89</v>
      </c>
      <c r="S987" s="4" t="inlineStr">
        <is>
          <t>Email addresses, Passwords</t>
        </is>
      </c>
      <c r="T987" s="4" t="n">
        <v>2</v>
      </c>
      <c r="U987" s="4" t="inlineStr">
        <is>
          <t>Other</t>
        </is>
      </c>
      <c r="V987" s="4" t="n">
        <v>2.8</v>
      </c>
      <c r="W987" s="4" t="inlineStr">
        <is>
          <t>Medium</t>
        </is>
      </c>
      <c r="X987" s="4" t="n">
        <v>1</v>
      </c>
      <c r="Y987" s="4" t="inlineStr">
        <is>
          <t>Passwords</t>
        </is>
      </c>
      <c r="Z987" s="4" t="n">
        <v>3</v>
      </c>
    </row>
    <row r="988">
      <c r="A988" s="3" t="inlineStr">
        <is>
          <t>YoungLivingEssentialOils</t>
        </is>
      </c>
      <c r="B988" s="3" t="inlineStr">
        <is>
          <t>Young Living Essential Oils</t>
        </is>
      </c>
      <c r="C988" s="3" t="inlineStr">
        <is>
          <t>youngliving.com</t>
        </is>
      </c>
      <c r="D988" s="3" t="inlineStr">
        <is>
          <t>2024-12-11</t>
        </is>
      </c>
      <c r="E988" s="3" t="inlineStr">
        <is>
          <t>2024-12-19 14:37:40+00:00</t>
        </is>
      </c>
      <c r="F988" s="3" t="n">
        <v>1128951</v>
      </c>
      <c r="G988" s="3" t="inlineStr">
        <is>
          <t>['Dates of birth', 'Email addresses', 'Geographic locations', 'Names']</t>
        </is>
      </c>
      <c r="H988" s="3" t="n">
        <v>1</v>
      </c>
      <c r="I988" s="3" t="n">
        <v>0</v>
      </c>
      <c r="J988" s="3" t="n">
        <v>0</v>
      </c>
      <c r="K988" s="3" t="n">
        <v>0</v>
      </c>
      <c r="L988" s="3" t="n">
        <v>0</v>
      </c>
      <c r="M988" s="3" t="inlineStr">
        <is>
          <t>In December 2024, &lt;a href="https://x.com/H4ckManac/status/1866937778057122203" target="_blank" rel="noopener"&gt;data claimed to be breached from the multi-level marketing company Young Living Essential Oils was posted to a popular hacking forum&lt;/a&gt;. The data contained 1.1M unique email addresses alongside names, the country of the account and in many cases, their date of birth. Young Living Essential Oils did not respond to multiple attempts to contact them about the data.</t>
        </is>
      </c>
      <c r="N988" s="3" t="n">
        <v>2024</v>
      </c>
      <c r="O988" s="3" t="n">
        <v>12</v>
      </c>
      <c r="P988" s="3" t="n">
        <v>4</v>
      </c>
      <c r="Q988" s="3" t="n">
        <v>8</v>
      </c>
      <c r="R988" s="3" t="n">
        <v>1.129</v>
      </c>
      <c r="S988" s="3" t="inlineStr">
        <is>
          <t>Dates of birth, Email addresses, Geographic locations, Names</t>
        </is>
      </c>
      <c r="T988" s="3" t="n">
        <v>4</v>
      </c>
      <c r="U988" s="3" t="inlineStr">
        <is>
          <t>Other</t>
        </is>
      </c>
      <c r="V988" s="3" t="n">
        <v>3.2</v>
      </c>
      <c r="W988" s="3" t="inlineStr">
        <is>
          <t>Medium</t>
        </is>
      </c>
      <c r="X988" s="3" t="n">
        <v>0</v>
      </c>
      <c r="Y988" s="3" t="inlineStr">
        <is>
          <t>Dates Of Birth</t>
        </is>
      </c>
      <c r="Z988" s="3" t="n">
        <v>1</v>
      </c>
    </row>
    <row r="989">
      <c r="A989" s="4" t="inlineStr">
        <is>
          <t>YouNow</t>
        </is>
      </c>
      <c r="B989" s="4" t="inlineStr">
        <is>
          <t>YouNow</t>
        </is>
      </c>
      <c r="C989" s="4" t="inlineStr">
        <is>
          <t>younow.com</t>
        </is>
      </c>
      <c r="D989" s="4" t="inlineStr">
        <is>
          <t>2019-02-15</t>
        </is>
      </c>
      <c r="E989" s="4" t="inlineStr">
        <is>
          <t>2019-07-18 08:59:45+00:00</t>
        </is>
      </c>
      <c r="F989" s="4" t="n">
        <v>18241518</v>
      </c>
      <c r="G989" s="4" t="inlineStr">
        <is>
          <t>['Email addresses', 'IP addresses', 'Names', 'Social media profiles', 'Usernames']</t>
        </is>
      </c>
      <c r="H989" s="4" t="n">
        <v>1</v>
      </c>
      <c r="I989" s="4" t="n">
        <v>0</v>
      </c>
      <c r="J989" s="4" t="n">
        <v>0</v>
      </c>
      <c r="K989" s="4" t="n">
        <v>0</v>
      </c>
      <c r="L989" s="4" t="n">
        <v>0</v>
      </c>
      <c r="M989" s="4" t="inlineStr">
        <is>
          <t>In February 2019, &lt;a href="https://techcrunch.com/2019/02/14/hacker-strikes-again/" target="_blank" rel="noopener"&gt;data from the live broadcasting service YouNow appeared for sale on a dark web marketplace&lt;/a&gt;. Whilst it's not clear what date the actual breach occurred on, the impacted data included 18M unique email addresses, IP addresses, names, usernames and links to social media profiles. As authentication is performed via social providers, no passwords were exposed in the breach. Many records didn't have associated email addresses thus the unique number is lower than the reported total number of accounts.</t>
        </is>
      </c>
      <c r="N989" s="4" t="n">
        <v>2019</v>
      </c>
      <c r="O989" s="4" t="n">
        <v>2</v>
      </c>
      <c r="P989" s="4" t="n">
        <v>1</v>
      </c>
      <c r="Q989" s="4" t="n">
        <v>153</v>
      </c>
      <c r="R989" s="4" t="n">
        <v>18.242</v>
      </c>
      <c r="S989" s="4" t="inlineStr">
        <is>
          <t>Email addresses, IP addresses, Names, Social media profiles, Usernames</t>
        </is>
      </c>
      <c r="T989" s="4" t="n">
        <v>5</v>
      </c>
      <c r="U989" s="4" t="inlineStr">
        <is>
          <t>Other</t>
        </is>
      </c>
      <c r="V989" s="4" t="n">
        <v>2.2</v>
      </c>
      <c r="W989" s="4" t="inlineStr">
        <is>
          <t>Medium</t>
        </is>
      </c>
      <c r="X989" s="4" t="n">
        <v>0</v>
      </c>
      <c r="Y989" s="4" t="inlineStr">
        <is>
          <t>Email Addresses</t>
        </is>
      </c>
      <c r="Z989" s="4" t="n">
        <v>1</v>
      </c>
    </row>
    <row r="990">
      <c r="A990" s="3" t="inlineStr">
        <is>
          <t>YouPorn</t>
        </is>
      </c>
      <c r="B990" s="3" t="inlineStr">
        <is>
          <t>YouPorn</t>
        </is>
      </c>
      <c r="C990" s="3" t="inlineStr">
        <is>
          <t>youporn.com</t>
        </is>
      </c>
      <c r="D990" s="3" t="inlineStr">
        <is>
          <t>2012-02-21</t>
        </is>
      </c>
      <c r="E990" s="3" t="inlineStr">
        <is>
          <t>2015-07-30 05:32:00+00:00</t>
        </is>
      </c>
      <c r="F990" s="3" t="n">
        <v>1327567</v>
      </c>
      <c r="G990" s="3" t="inlineStr">
        <is>
          <t>['Email addresses', 'Passwords']</t>
        </is>
      </c>
      <c r="H990" s="3" t="n">
        <v>1</v>
      </c>
      <c r="I990" s="3" t="n">
        <v>1</v>
      </c>
      <c r="J990" s="3" t="n">
        <v>0</v>
      </c>
      <c r="K990" s="3" t="n">
        <v>0</v>
      </c>
      <c r="L990" s="3" t="n">
        <v>0</v>
      </c>
      <c r="M990" s="3" t="inlineStr">
        <is>
          <t>In February 2012, the adult website YouPorn &lt;a href="http://www.huffingtonpost.com/2012/02/22/youporn-hacked-email-addresses-passwords_n_1294502.html" target="_blank" rel="noopener"&gt;had over 1.3M user accounts exposed in a data breach&lt;/a&gt;. The publicly released data included both email addresses and plain text passwords.</t>
        </is>
      </c>
      <c r="N990" s="3" t="n">
        <v>2012</v>
      </c>
      <c r="O990" s="3" t="n">
        <v>2</v>
      </c>
      <c r="P990" s="3" t="n">
        <v>1</v>
      </c>
      <c r="Q990" s="3" t="n">
        <v>1255</v>
      </c>
      <c r="R990" s="3" t="n">
        <v>1.328</v>
      </c>
      <c r="S990" s="3" t="inlineStr">
        <is>
          <t>Email addresses, Passwords</t>
        </is>
      </c>
      <c r="T990" s="3" t="n">
        <v>2</v>
      </c>
      <c r="U990" s="3" t="inlineStr">
        <is>
          <t>Other</t>
        </is>
      </c>
      <c r="V990" s="3" t="n">
        <v>2.8</v>
      </c>
      <c r="W990" s="3" t="inlineStr">
        <is>
          <t>Medium</t>
        </is>
      </c>
      <c r="X990" s="3" t="n">
        <v>1</v>
      </c>
      <c r="Y990" s="3" t="inlineStr">
        <is>
          <t>Passwords</t>
        </is>
      </c>
      <c r="Z990" s="3" t="n">
        <v>1</v>
      </c>
    </row>
    <row r="991">
      <c r="A991" s="4" t="inlineStr">
        <is>
          <t>Youthmanual</t>
        </is>
      </c>
      <c r="B991" s="4" t="inlineStr">
        <is>
          <t>Youthmanual</t>
        </is>
      </c>
      <c r="C991" s="4" t="inlineStr">
        <is>
          <t>youthmanual.com</t>
        </is>
      </c>
      <c r="D991" s="4" t="inlineStr">
        <is>
          <t>2019-01-31</t>
        </is>
      </c>
      <c r="E991" s="4" t="inlineStr">
        <is>
          <t>2025-02-09 06:28:46+00:00</t>
        </is>
      </c>
      <c r="F991" s="4" t="n">
        <v>937912</v>
      </c>
      <c r="G991" s="4" t="inlineStr">
        <is>
          <t>['Bios', 'Dates of birth', 'Email addresses', 'Genders', 'Names', 'Passwords', 'Phone numbers', 'Physical addresses', 'Places of birth']</t>
        </is>
      </c>
      <c r="H991" s="4" t="n">
        <v>1</v>
      </c>
      <c r="I991" s="4" t="n">
        <v>0</v>
      </c>
      <c r="J991" s="4" t="n">
        <v>0</v>
      </c>
      <c r="K991" s="4" t="n">
        <v>0</v>
      </c>
      <c r="L991" s="4" t="n">
        <v>0</v>
      </c>
      <c r="M991" s="4" t="inlineStr">
        <is>
          <t>In January 2019, the Indonesian college and career platform &lt;a href="https://thehackernews.com/2019/03/data-breach-security.html" target="_blank" rel="noopener"&gt;Youthmanual suffered a data breach that exposed 1.1M records of data&lt;/a&gt;. The breached included 938k unique email addresses along with extensive personal information including names, genders, dates and places of birth, phone numbers, physical addresses and salted SHA-1 password hashes.</t>
        </is>
      </c>
      <c r="N991" s="4" t="n">
        <v>2019</v>
      </c>
      <c r="O991" s="4" t="n">
        <v>1</v>
      </c>
      <c r="P991" s="4" t="n">
        <v>1</v>
      </c>
      <c r="Q991" s="4" t="n">
        <v>2201</v>
      </c>
      <c r="R991" s="4" t="n">
        <v>0.9379999999999999</v>
      </c>
      <c r="S991" s="4" t="inlineStr">
        <is>
          <t>Bios, Dates of birth, Email addresses, Genders, Names, Passwords, Phone numbers, Physical addresses, Places of birth</t>
        </is>
      </c>
      <c r="T991" s="4" t="n">
        <v>9</v>
      </c>
      <c r="U991" s="4" t="inlineStr">
        <is>
          <t>Other</t>
        </is>
      </c>
      <c r="V991" s="4" t="n">
        <v>7.2</v>
      </c>
      <c r="W991" s="4" t="inlineStr">
        <is>
          <t>Critical</t>
        </is>
      </c>
      <c r="X991" s="4" t="n">
        <v>1</v>
      </c>
      <c r="Y991" s="4" t="inlineStr">
        <is>
          <t>Passwords</t>
        </is>
      </c>
      <c r="Z991" s="4" t="n">
        <v>2</v>
      </c>
    </row>
    <row r="992">
      <c r="A992" s="3" t="inlineStr">
        <is>
          <t>YouveBeenScraped</t>
        </is>
      </c>
      <c r="B992" s="3" t="inlineStr">
        <is>
          <t>You've Been Scraped</t>
        </is>
      </c>
      <c r="C992" s="3" t="inlineStr"/>
      <c r="D992" s="3" t="inlineStr">
        <is>
          <t>2018-10-05</t>
        </is>
      </c>
      <c r="E992" s="3" t="inlineStr">
        <is>
          <t>2018-12-06 19:11:27+00:00</t>
        </is>
      </c>
      <c r="F992" s="3" t="n">
        <v>66147869</v>
      </c>
      <c r="G992" s="3" t="inlineStr">
        <is>
          <t>['Email addresses', 'Employers', 'Geographic locations', 'Job titles', 'Names', 'Social media profiles']</t>
        </is>
      </c>
      <c r="H992" s="3" t="n">
        <v>1</v>
      </c>
      <c r="I992" s="3" t="n">
        <v>0</v>
      </c>
      <c r="J992" s="3" t="n">
        <v>0</v>
      </c>
      <c r="K992" s="3" t="n">
        <v>0</v>
      </c>
      <c r="L992" s="3" t="n">
        <v>0</v>
      </c>
      <c r="M992" s="3" t="inlineStr">
        <is>
          <t>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"You've Been Scraped". The exposed records included names, both work and personal email addresses, job titles and links to the individuals' LinkedIn profiles.</t>
        </is>
      </c>
      <c r="N992" s="3" t="n">
        <v>2018</v>
      </c>
      <c r="O992" s="3" t="n">
        <v>10</v>
      </c>
      <c r="P992" s="3" t="n">
        <v>4</v>
      </c>
      <c r="Q992" s="3" t="n">
        <v>62</v>
      </c>
      <c r="R992" s="3" t="n">
        <v>66.148</v>
      </c>
      <c r="S992" s="3" t="inlineStr">
        <is>
          <t>Email addresses, Employers, Geographic locations, Job titles, Names, Social media profiles</t>
        </is>
      </c>
      <c r="T992" s="3" t="n">
        <v>6</v>
      </c>
      <c r="U992" s="3" t="inlineStr">
        <is>
          <t>Other</t>
        </is>
      </c>
      <c r="V992" s="3" t="n">
        <v>3</v>
      </c>
      <c r="W992" s="3" t="inlineStr">
        <is>
          <t>Medium</t>
        </is>
      </c>
      <c r="X992" s="3" t="n">
        <v>0</v>
      </c>
      <c r="Y992" s="3" t="inlineStr">
        <is>
          <t>Email Addresses</t>
        </is>
      </c>
      <c r="Z992" s="3" t="n">
        <v>2</v>
      </c>
    </row>
    <row r="993">
      <c r="A993" s="4" t="inlineStr">
        <is>
          <t>Zacks</t>
        </is>
      </c>
      <c r="B993" s="4" t="inlineStr">
        <is>
          <t>Zacks</t>
        </is>
      </c>
      <c r="C993" s="4" t="inlineStr">
        <is>
          <t>zacks.com</t>
        </is>
      </c>
      <c r="D993" s="4" t="inlineStr">
        <is>
          <t>2020-05-10</t>
        </is>
      </c>
      <c r="E993" s="4" t="inlineStr">
        <is>
          <t>2023-06-10 23:10:02+00:00</t>
        </is>
      </c>
      <c r="F993" s="4" t="n">
        <v>8929503</v>
      </c>
      <c r="G993" s="4" t="inlineStr">
        <is>
          <t>['Email addresses', 'Names', 'Passwords', 'Phone numbers', 'Physical addresses', 'Usernames']</t>
        </is>
      </c>
      <c r="H993" s="4" t="n">
        <v>1</v>
      </c>
      <c r="I993" s="4" t="n">
        <v>0</v>
      </c>
      <c r="J993" s="4" t="n">
        <v>0</v>
      </c>
      <c r="K993" s="4" t="n">
        <v>0</v>
      </c>
      <c r="L993" s="4" t="n">
        <v>0</v>
      </c>
      <c r="M993" s="4" t="inlineStr">
        <is>
          <t>In December 2022, the investment research company &lt;a href="https://www.zacks.com/breach/" target="_blank" rel="noopener"&gt;Zacks announced a data breach&lt;/a&gt;. The following month, &lt;a href="https://www.bleepingcomputer.com/news/security/zacks-investment-research-data-breach-affects-820-000-clients/" target="_blank" rel="noopener"&gt;reports emerged of the incident impacting 820k customers&lt;/a&gt;. However, in June 2023, a corpus of data with almost 9M Zacks customers appeared before being broadly circulated on a popular hacking forum. The most recent data was dated May 2020 and included names, usernames, email and physical addresses, phone numbers and passwords stored as unsalted SHA-256 hashes. On disclosure of the larger breach, Zacks advised that in addition to their original report "the unauthorised third parties also gained access to encrypted [sic] passwords of zacks.com customers, but only in the encrypted [sic] format".</t>
        </is>
      </c>
      <c r="N993" s="4" t="n">
        <v>2020</v>
      </c>
      <c r="O993" s="4" t="n">
        <v>5</v>
      </c>
      <c r="P993" s="4" t="n">
        <v>2</v>
      </c>
      <c r="Q993" s="4" t="n">
        <v>1126</v>
      </c>
      <c r="R993" s="4" t="n">
        <v>8.93</v>
      </c>
      <c r="S993" s="4" t="inlineStr">
        <is>
          <t>Email addresses, Names, Passwords, Phone numbers, Physical addresses, Usernames</t>
        </is>
      </c>
      <c r="T993" s="4" t="n">
        <v>6</v>
      </c>
      <c r="U993" s="4" t="inlineStr">
        <is>
          <t>Other</t>
        </is>
      </c>
      <c r="V993" s="4" t="n">
        <v>5.6</v>
      </c>
      <c r="W993" s="4" t="inlineStr">
        <is>
          <t>High</t>
        </is>
      </c>
      <c r="X993" s="4" t="n">
        <v>1</v>
      </c>
      <c r="Y993" s="4" t="inlineStr">
        <is>
          <t>Passwords</t>
        </is>
      </c>
      <c r="Z993" s="4" t="n">
        <v>2</v>
      </c>
    </row>
    <row r="994">
      <c r="A994" s="3" t="inlineStr">
        <is>
          <t>Zacks2024</t>
        </is>
      </c>
      <c r="B994" s="3" t="inlineStr">
        <is>
          <t>Zacks (2024)</t>
        </is>
      </c>
      <c r="C994" s="3" t="inlineStr">
        <is>
          <t>zacks.com</t>
        </is>
      </c>
      <c r="D994" s="3" t="inlineStr">
        <is>
          <t>2024-06-22</t>
        </is>
      </c>
      <c r="E994" s="3" t="inlineStr">
        <is>
          <t>2025-02-12 23:19:43+00:00</t>
        </is>
      </c>
      <c r="F994" s="3" t="n">
        <v>11994223</v>
      </c>
      <c r="G994" s="3" t="inlineStr">
        <is>
          <t>['Email addresses', 'IP addresses', 'Names', 'Passwords', 'Phone numbers', 'Physical addresses', 'Usernames']</t>
        </is>
      </c>
      <c r="H994" s="3" t="n">
        <v>1</v>
      </c>
      <c r="I994" s="3" t="n">
        <v>0</v>
      </c>
      <c r="J994" s="3" t="n">
        <v>0</v>
      </c>
      <c r="K994" s="3" t="n">
        <v>0</v>
      </c>
      <c r="L994" s="3" t="n">
        <v>0</v>
      </c>
      <c r="M994" s="3" t="inlineStr">
        <is>
          <t>In June 2024, &lt;a href="https://darkwebinformer.com/a-threat-actor-claims-to-have-leaked-the-data-of-zacks-investment-research/" target="_blank" rel="noopener"&gt;the investment research company Zacks was allegedly breached, and data was later published to a popular hacking forum&lt;/a&gt;. This comes after &lt;a href="https://www.zacks.com/breach/" target="_blank" rel="noopener"&gt;a separate Zacks data breach confirmed by the organisation in 2023&lt;/a&gt; with the subsequent breach disclosing millions of additional records representing a superset of data from the first incident. The 2024 breach included 12M unique email addresses along with IP and physical addresses, names, usernames, phone numbers and unsalted SHA-256 password hashes. Zacks did not respond to multiple attempts to contact them about the incident.</t>
        </is>
      </c>
      <c r="N994" s="3" t="n">
        <v>2024</v>
      </c>
      <c r="O994" s="3" t="n">
        <v>6</v>
      </c>
      <c r="P994" s="3" t="n">
        <v>2</v>
      </c>
      <c r="Q994" s="3" t="n">
        <v>235</v>
      </c>
      <c r="R994" s="3" t="n">
        <v>11.994</v>
      </c>
      <c r="S994" s="3" t="inlineStr">
        <is>
          <t>Email addresses, IP addresses, Names, Passwords, Phone numbers, Physical addresses, Usernames</t>
        </is>
      </c>
      <c r="T994" s="3" t="n">
        <v>7</v>
      </c>
      <c r="U994" s="3" t="inlineStr">
        <is>
          <t>Other</t>
        </is>
      </c>
      <c r="V994" s="3" t="n">
        <v>6.2</v>
      </c>
      <c r="W994" s="3" t="inlineStr">
        <is>
          <t>High</t>
        </is>
      </c>
      <c r="X994" s="3" t="n">
        <v>1</v>
      </c>
      <c r="Y994" s="3" t="inlineStr">
        <is>
          <t>Passwords</t>
        </is>
      </c>
      <c r="Z994" s="3" t="n">
        <v>2</v>
      </c>
    </row>
    <row r="995">
      <c r="A995" s="4" t="inlineStr">
        <is>
          <t>ZadigVoltaire</t>
        </is>
      </c>
      <c r="B995" s="4" t="inlineStr">
        <is>
          <t>Zadig &amp; Voltaire</t>
        </is>
      </c>
      <c r="C995" s="4" t="inlineStr">
        <is>
          <t>zadig-et-voltaire.com</t>
        </is>
      </c>
      <c r="D995" s="4" t="inlineStr">
        <is>
          <t>2023-11-16</t>
        </is>
      </c>
      <c r="E995" s="4" t="inlineStr">
        <is>
          <t>2024-06-17 06:02:11+00:00</t>
        </is>
      </c>
      <c r="F995" s="4" t="n">
        <v>586895</v>
      </c>
      <c r="G995" s="4" t="inlineStr">
        <is>
          <t>['Email addresses', 'Genders', 'Names', 'Phone numbers', 'Physical addresses']</t>
        </is>
      </c>
      <c r="H995" s="4" t="n">
        <v>1</v>
      </c>
      <c r="I995" s="4" t="n">
        <v>0</v>
      </c>
      <c r="J995" s="4" t="n">
        <v>0</v>
      </c>
      <c r="K995" s="4" t="n">
        <v>0</v>
      </c>
      <c r="L995" s="4" t="n">
        <v>0</v>
      </c>
      <c r="M995" s="4" t="inlineStr">
        <is>
          <t>In June 2024, &lt;a href="https://x.com/h4ckmanac/status/1798228918006091819" target="_blank" rel="noopener"&gt;a data brach sourced from French fashion brand Zadig &amp; Voltaire was publicly posted to a popular hacking forum&lt;/a&gt;. The data included names, email and physical addresses, phone numbers and genders. When contacted about the incident, Zadig &amp; Voltaire advised the incident had occurred more than 6 months ago and that "all measures were taken quickly".</t>
        </is>
      </c>
      <c r="N995" s="4" t="n">
        <v>2023</v>
      </c>
      <c r="O995" s="4" t="n">
        <v>11</v>
      </c>
      <c r="P995" s="4" t="n">
        <v>4</v>
      </c>
      <c r="Q995" s="4" t="n">
        <v>214</v>
      </c>
      <c r="R995" s="4" t="n">
        <v>0.587</v>
      </c>
      <c r="S995" s="4" t="inlineStr">
        <is>
          <t>Email addresses, Genders, Names, Phone numbers, Physical addresses</t>
        </is>
      </c>
      <c r="T995" s="4" t="n">
        <v>5</v>
      </c>
      <c r="U995" s="4" t="inlineStr">
        <is>
          <t>Other</t>
        </is>
      </c>
      <c r="V995" s="4" t="n">
        <v>3.6</v>
      </c>
      <c r="W995" s="4" t="inlineStr">
        <is>
          <t>Medium</t>
        </is>
      </c>
      <c r="X995" s="4" t="n">
        <v>0</v>
      </c>
      <c r="Y995" s="4" t="inlineStr">
        <is>
          <t>Phone Numbers</t>
        </is>
      </c>
      <c r="Z995" s="4" t="n">
        <v>1</v>
      </c>
    </row>
    <row r="996">
      <c r="A996" s="3" t="inlineStr">
        <is>
          <t>ZAPHosting</t>
        </is>
      </c>
      <c r="B996" s="3" t="inlineStr">
        <is>
          <t>ZAP-Hosting</t>
        </is>
      </c>
      <c r="C996" s="3" t="inlineStr">
        <is>
          <t>zap-hosting.com</t>
        </is>
      </c>
      <c r="D996" s="3" t="inlineStr">
        <is>
          <t>2021-11-22</t>
        </is>
      </c>
      <c r="E996" s="3" t="inlineStr">
        <is>
          <t>2022-03-19 23:48:45+00:00</t>
        </is>
      </c>
      <c r="F996" s="3" t="n">
        <v>746682</v>
      </c>
      <c r="G996" s="3" t="inlineStr">
        <is>
          <t>['Browser user agent details', 'Chat logs', 'Email addresses', 'IP addresses', 'Names', 'Phone numbers', 'Physical addresses', 'Purchases']</t>
        </is>
      </c>
      <c r="H996" s="3" t="n">
        <v>1</v>
      </c>
      <c r="I996" s="3" t="n">
        <v>0</v>
      </c>
      <c r="J996" s="3" t="n">
        <v>0</v>
      </c>
      <c r="K996" s="3" t="n">
        <v>0</v>
      </c>
      <c r="L996" s="3" t="n">
        <v>0</v>
      </c>
      <c r="M996" s="3" t="inlineStr">
        <is>
          <t>In November 2021, web host &lt;a href="https://twitter.com/zaphosting/status/1503346593591873543" target="_blank" rel="noopener"&gt;ZAP-Hosting suffered a data breach&lt;/a&gt; that exposed over 60GB of data containing 746k unique email addresses. The breach also contained support chat logs, IP addresses, names, purchases, physical addresses and phone numbers.</t>
        </is>
      </c>
      <c r="N996" s="3" t="n">
        <v>2021</v>
      </c>
      <c r="O996" s="3" t="n">
        <v>11</v>
      </c>
      <c r="P996" s="3" t="n">
        <v>4</v>
      </c>
      <c r="Q996" s="3" t="n">
        <v>117</v>
      </c>
      <c r="R996" s="3" t="n">
        <v>0.747</v>
      </c>
      <c r="S996" s="3" t="inlineStr">
        <is>
          <t>Browser user agent details, Chat logs, Email addresses, IP addresses, Names, Phone numbers, Physical addresses, Purchases</t>
        </is>
      </c>
      <c r="T996" s="3" t="n">
        <v>8</v>
      </c>
      <c r="U996" s="3" t="inlineStr">
        <is>
          <t>Other</t>
        </is>
      </c>
      <c r="V996" s="3" t="n">
        <v>4.2</v>
      </c>
      <c r="W996" s="3" t="inlineStr">
        <is>
          <t>Medium</t>
        </is>
      </c>
      <c r="X996" s="3" t="n">
        <v>0</v>
      </c>
      <c r="Y996" s="3" t="inlineStr">
        <is>
          <t>Phone Numbers</t>
        </is>
      </c>
      <c r="Z996" s="3" t="n">
        <v>2</v>
      </c>
    </row>
    <row r="997">
      <c r="A997" s="4" t="inlineStr">
        <is>
          <t>Zara</t>
        </is>
      </c>
      <c r="B997" s="4" t="inlineStr">
        <is>
          <t>Zara</t>
        </is>
      </c>
      <c r="C997" s="4" t="inlineStr">
        <is>
          <t>zara.com</t>
        </is>
      </c>
      <c r="D997" s="4" t="inlineStr">
        <is>
          <t>2026-04-15</t>
        </is>
      </c>
      <c r="E997" s="4" t="inlineStr">
        <is>
          <t>2026-05-08 07:14:22+00:00</t>
        </is>
      </c>
      <c r="F997" s="4" t="n">
        <v>197376</v>
      </c>
      <c r="G997" s="4" t="inlineStr">
        <is>
          <t>['Email addresses', 'Geographic locations', 'Purchases', 'Support tickets']</t>
        </is>
      </c>
      <c r="H997" s="4" t="n">
        <v>1</v>
      </c>
      <c r="I997" s="4" t="n">
        <v>0</v>
      </c>
      <c r="J997" s="4" t="n">
        <v>0</v>
      </c>
      <c r="K997" s="4" t="n">
        <v>0</v>
      </c>
      <c r="L997" s="4" t="n">
        <v>0</v>
      </c>
      <c r="M997" s="4" t="inlineStr">
        <is>
          <t>In April 2026, the fashion brand &lt;a href="https://hackread.com/shinyhunters-leak-udemy-zara-7-eleven-data-breach/" target="_blank" rel="noopener"&gt;Zara was among a number of organisations targeted by the ShinyHunters extortion group&lt;/a&gt; as part of their "pay or leak" campaign. The group claimed the breach was related to a compromise of the Anodot analytics platform and subsequently published a terabyte of data allegedly including 95M support ticket records. The data contained 197k unique email addresses alongside product SKUs, order IDs and the market the support ticket originated in. Zara's parent company &lt;a href="https://ww.fashionnetwork.com/news/Inditex-flags-contractor-data-leak-says-client-records-safe,1824228.html" target="_blank" rel="noopener"&gt;Inditex advised that the incident didn't affect passwords or payment information&lt;/a&gt;.</t>
        </is>
      </c>
      <c r="N997" s="4" t="n">
        <v>2026</v>
      </c>
      <c r="O997" s="4" t="n">
        <v>4</v>
      </c>
      <c r="P997" s="4" t="n">
        <v>2</v>
      </c>
      <c r="Q997" s="4" t="n">
        <v>23</v>
      </c>
      <c r="R997" s="4" t="n">
        <v>0.197</v>
      </c>
      <c r="S997" s="4" t="inlineStr">
        <is>
          <t>Email addresses, Geographic locations, Purchases, Support tickets</t>
        </is>
      </c>
      <c r="T997" s="4" t="n">
        <v>4</v>
      </c>
      <c r="U997" s="4" t="inlineStr">
        <is>
          <t>Other</t>
        </is>
      </c>
      <c r="V997" s="4" t="n">
        <v>1.6</v>
      </c>
      <c r="W997" s="4" t="inlineStr">
        <is>
          <t>Low</t>
        </is>
      </c>
      <c r="X997" s="4" t="n">
        <v>0</v>
      </c>
      <c r="Y997" s="4" t="inlineStr">
        <is>
          <t>Email Addresses</t>
        </is>
      </c>
      <c r="Z997" s="4" t="n">
        <v>1</v>
      </c>
    </row>
    <row r="998">
      <c r="A998" s="3" t="inlineStr">
        <is>
          <t>ZenBusiness</t>
        </is>
      </c>
      <c r="B998" s="3" t="inlineStr">
        <is>
          <t>ZenBusiness</t>
        </is>
      </c>
      <c r="C998" s="3" t="inlineStr">
        <is>
          <t>zenbusiness.com</t>
        </is>
      </c>
      <c r="D998" s="3" t="inlineStr">
        <is>
          <t>2026-03-27</t>
        </is>
      </c>
      <c r="E998" s="3" t="inlineStr">
        <is>
          <t>2026-05-02 05:53:38+00:00</t>
        </is>
      </c>
      <c r="F998" s="3" t="n">
        <v>5118184</v>
      </c>
      <c r="G998" s="3" t="inlineStr">
        <is>
          <t>['Email addresses', 'Names', 'Phone numbers']</t>
        </is>
      </c>
      <c r="H998" s="3" t="n">
        <v>1</v>
      </c>
      <c r="I998" s="3" t="n">
        <v>0</v>
      </c>
      <c r="J998" s="3" t="n">
        <v>0</v>
      </c>
      <c r="K998" s="3" t="n">
        <v>0</v>
      </c>
      <c r="L998" s="3" t="n">
        <v>0</v>
      </c>
      <c r="M998" s="3" t="inlineStr">
        <is>
          <t>In March 2026, &lt;a href="https://cybernews.com/security/zenbusiness-shinyhunters-data-breach-mark-cuban/" target="_blank" rel="noopener"&gt;the hacker and extortion group "ShinyHunters" claimed to have obtained a substantial corpus of data from ZenBusiness&lt;/a&gt;, a business formation and compliance platform. The group claimed the data had been exfiltrated from platforms including Snowflake, Mixpanel and Salesforce, and threatened to publish it if a ransom was not paid. The following month, after claiming payment had not been made, ShinyHunters publicly released the data. The collection amounted to many terabytes across thousands of files that appeared to originate from multiple systems and business functions, including leads, support records and other CRM-related data. The data contained approximately 5M unique email addresses, often accompanied by name and phone number depending on the source file.</t>
        </is>
      </c>
      <c r="N998" s="3" t="n">
        <v>2026</v>
      </c>
      <c r="O998" s="3" t="n">
        <v>3</v>
      </c>
      <c r="P998" s="3" t="n">
        <v>1</v>
      </c>
      <c r="Q998" s="3" t="n">
        <v>36</v>
      </c>
      <c r="R998" s="3" t="n">
        <v>5.118</v>
      </c>
      <c r="S998" s="3" t="inlineStr">
        <is>
          <t>Email addresses, Names, Phone numbers</t>
        </is>
      </c>
      <c r="T998" s="3" t="n">
        <v>3</v>
      </c>
      <c r="U998" s="3" t="inlineStr">
        <is>
          <t>Other</t>
        </is>
      </c>
      <c r="V998" s="3" t="n">
        <v>2.2</v>
      </c>
      <c r="W998" s="3" t="inlineStr">
        <is>
          <t>Medium</t>
        </is>
      </c>
      <c r="X998" s="3" t="n">
        <v>0</v>
      </c>
      <c r="Y998" s="3" t="inlineStr">
        <is>
          <t>Phone Numbers</t>
        </is>
      </c>
      <c r="Z998" s="3" t="n">
        <v>1</v>
      </c>
    </row>
    <row r="999">
      <c r="A999" s="4" t="inlineStr">
        <is>
          <t>Zhenai</t>
        </is>
      </c>
      <c r="B999" s="4" t="inlineStr">
        <is>
          <t>Zhenai.com</t>
        </is>
      </c>
      <c r="C999" s="4" t="inlineStr">
        <is>
          <t>zhenai.com</t>
        </is>
      </c>
      <c r="D999" s="4" t="inlineStr">
        <is>
          <t>2011-12-21</t>
        </is>
      </c>
      <c r="E999" s="4" t="inlineStr">
        <is>
          <t>2019-07-11 06:31:32+00:00</t>
        </is>
      </c>
      <c r="F999" s="4" t="n">
        <v>5024908</v>
      </c>
      <c r="G999" s="4" t="inlineStr">
        <is>
          <t>['Email addresses', 'Passwords']</t>
        </is>
      </c>
      <c r="H999" s="4" t="n">
        <v>0</v>
      </c>
      <c r="I999" s="4" t="n">
        <v>1</v>
      </c>
      <c r="J999" s="4" t="n">
        <v>0</v>
      </c>
      <c r="K999" s="4" t="n">
        <v>0</v>
      </c>
      <c r="L999" s="4" t="n">
        <v>0</v>
      </c>
      <c r="M999" s="4" t="inlineStr">
        <is>
          <t>In December 2011, the Chinese dating site known as &lt;a href="http://nic.xjtu.edu.cn/info/1018/1909.htm" target="_blank" rel="noopener"&gt;Zhenai.com suffered a data breach&lt;/a&gt; that impacted 5 million subscribers. Whilst there is evidence that the data is legitimate, due to the difficulty of emphatically verifying the Chinese breach it has been flagged as "unverified". The data in the breach contains email addresses and plain text passwords. &lt;a href="https://www.troyhunt.com/handling-chinese-data-breaches-in-have-i-been-pwned/" target="_blank" rel="noopener"&gt;Read more about Chinese data breaches in Have I Been Pwned.&lt;/a&gt;</t>
        </is>
      </c>
      <c r="N999" s="4" t="n">
        <v>2011</v>
      </c>
      <c r="O999" s="4" t="n">
        <v>12</v>
      </c>
      <c r="P999" s="4" t="n">
        <v>4</v>
      </c>
      <c r="Q999" s="4" t="n">
        <v>2759</v>
      </c>
      <c r="R999" s="4" t="n">
        <v>5.025</v>
      </c>
      <c r="S999" s="4" t="inlineStr">
        <is>
          <t>Email addresses, Passwords</t>
        </is>
      </c>
      <c r="T999" s="4" t="n">
        <v>2</v>
      </c>
      <c r="U999" s="4" t="inlineStr">
        <is>
          <t>Other</t>
        </is>
      </c>
      <c r="V999" s="4" t="n">
        <v>2.8</v>
      </c>
      <c r="W999" s="4" t="inlineStr">
        <is>
          <t>Medium</t>
        </is>
      </c>
      <c r="X999" s="4" t="n">
        <v>1</v>
      </c>
      <c r="Y999" s="4" t="inlineStr">
        <is>
          <t>Passwords</t>
        </is>
      </c>
      <c r="Z999" s="4" t="n">
        <v>1</v>
      </c>
    </row>
    <row r="1000">
      <c r="A1000" s="3" t="inlineStr">
        <is>
          <t>Zilvia</t>
        </is>
      </c>
      <c r="B1000" s="3" t="inlineStr">
        <is>
          <t>Zilvia.net</t>
        </is>
      </c>
      <c r="C1000" s="3" t="inlineStr">
        <is>
          <t>zilvia.net</t>
        </is>
      </c>
      <c r="D1000" s="3" t="inlineStr">
        <is>
          <t>2025-11-06</t>
        </is>
      </c>
      <c r="E1000" s="3" t="inlineStr">
        <is>
          <t>2025-12-01 07:34:16+00:00</t>
        </is>
      </c>
      <c r="F1000" s="3" t="n">
        <v>287863</v>
      </c>
      <c r="G1000" s="3" t="inlineStr">
        <is>
          <t>['Email addresses', 'IP addresses', 'Passwords', 'Usernames']</t>
        </is>
      </c>
      <c r="H1000" s="3" t="n">
        <v>1</v>
      </c>
      <c r="I1000" s="3" t="n">
        <v>0</v>
      </c>
      <c r="J1000" s="3" t="n">
        <v>0</v>
      </c>
      <c r="K1000" s="3" t="n">
        <v>0</v>
      </c>
      <c r="L1000" s="3" t="n">
        <v>0</v>
      </c>
      <c r="M1000" s="3" t="inlineStr">
        <is>
          <t>In November 2025, data breached from &lt;a href="https://www.zilvia.net/" target="_blank" rel="noopener"&gt;the Zilvia.net Nissan 240SX Silvia and Z Fairlady car forum&lt;/a&gt; was leaked. The breach exposed 288k unique email addresses along with usernames, IP addresses and salted MD5 password hashes sourced from the vBulletin based platform. Attempts to contact Zilvia.net about the incident were unsuccessful.</t>
        </is>
      </c>
      <c r="N1000" s="3" t="n">
        <v>2025</v>
      </c>
      <c r="O1000" s="3" t="n">
        <v>11</v>
      </c>
      <c r="P1000" s="3" t="n">
        <v>4</v>
      </c>
      <c r="Q1000" s="3" t="n">
        <v>25</v>
      </c>
      <c r="R1000" s="3" t="n">
        <v>0.288</v>
      </c>
      <c r="S1000" s="3" t="inlineStr">
        <is>
          <t>Email addresses, IP addresses, Passwords, Usernames</t>
        </is>
      </c>
      <c r="T1000" s="3" t="n">
        <v>4</v>
      </c>
      <c r="U1000" s="3" t="inlineStr">
        <is>
          <t>Other</t>
        </is>
      </c>
      <c r="V1000" s="3" t="n">
        <v>4.2</v>
      </c>
      <c r="W1000" s="3" t="inlineStr">
        <is>
          <t>Medium</t>
        </is>
      </c>
      <c r="X1000" s="3" t="n">
        <v>1</v>
      </c>
      <c r="Y1000" s="3" t="inlineStr">
        <is>
          <t>Passwords</t>
        </is>
      </c>
      <c r="Z1000" s="3" t="n">
        <v>2</v>
      </c>
    </row>
    <row r="1001">
      <c r="A1001" s="4" t="inlineStr">
        <is>
          <t>ZLib</t>
        </is>
      </c>
      <c r="B1001" s="4" t="inlineStr">
        <is>
          <t>Z-lib</t>
        </is>
      </c>
      <c r="C1001" s="4" t="inlineStr">
        <is>
          <t>z-lib.is</t>
        </is>
      </c>
      <c r="D1001" s="4" t="inlineStr">
        <is>
          <t>2024-06-20</t>
        </is>
      </c>
      <c r="E1001" s="4" t="inlineStr">
        <is>
          <t>2024-11-04 04:12:07+00:00</t>
        </is>
      </c>
      <c r="F1001" s="4" t="n">
        <v>9737374</v>
      </c>
      <c r="G1001" s="4" t="inlineStr">
        <is>
          <t>['Cryptocurrency wallet addresses', 'Email addresses', 'Geographic locations', 'Passwords', 'Purchases', 'Usernames']</t>
        </is>
      </c>
      <c r="H1001" s="4" t="n">
        <v>1</v>
      </c>
      <c r="I1001" s="4" t="n">
        <v>0</v>
      </c>
      <c r="J1001" s="4" t="n">
        <v>0</v>
      </c>
      <c r="K1001" s="4" t="n">
        <v>0</v>
      </c>
      <c r="L1001" s="4" t="n">
        <v>0</v>
      </c>
      <c r="M1001" s="4" t="inlineStr">
        <is>
          <t>In June 2024, &lt;a href="https://cybernews.com/security/zlibrary-copycat-exposes-millions-digital-pirates/" target="_blank" rel="noopener"&gt;almost 10M user records from Z-lib were discovered exposed online&lt;/a&gt;. Now defunct, Z-lib was a malicious clone of Z-Library, a well-known shadow online platform for pirating books and academic papers. The exposed data included usernames, email addresses, countries of residence, Bitcoin and Monero cryptocurrency wallet addresses, purchases and bcrypt password hashes.</t>
        </is>
      </c>
      <c r="N1001" s="4" t="n">
        <v>2024</v>
      </c>
      <c r="O1001" s="4" t="n">
        <v>6</v>
      </c>
      <c r="P1001" s="4" t="n">
        <v>2</v>
      </c>
      <c r="Q1001" s="4" t="n">
        <v>137</v>
      </c>
      <c r="R1001" s="4" t="n">
        <v>9.737</v>
      </c>
      <c r="S1001" s="4" t="inlineStr">
        <is>
          <t>Cryptocurrency wallet addresses, Email addresses, Geographic locations, Passwords, Purchases, Usernames</t>
        </is>
      </c>
      <c r="T1001" s="4" t="n">
        <v>6</v>
      </c>
      <c r="U1001" s="4" t="inlineStr">
        <is>
          <t>Other</t>
        </is>
      </c>
      <c r="V1001" s="4" t="n">
        <v>4.4</v>
      </c>
      <c r="W1001" s="4" t="inlineStr">
        <is>
          <t>Medium</t>
        </is>
      </c>
      <c r="X1001" s="4" t="n">
        <v>1</v>
      </c>
      <c r="Y1001" s="4" t="inlineStr">
        <is>
          <t>Passwords</t>
        </is>
      </c>
      <c r="Z1001" s="4" t="n">
        <v>2</v>
      </c>
    </row>
    <row r="1002">
      <c r="A1002" s="3" t="inlineStr">
        <is>
          <t>Zomato</t>
        </is>
      </c>
      <c r="B1002" s="3" t="inlineStr">
        <is>
          <t>Zomato</t>
        </is>
      </c>
      <c r="C1002" s="3" t="inlineStr">
        <is>
          <t>zomato.com</t>
        </is>
      </c>
      <c r="D1002" s="3" t="inlineStr">
        <is>
          <t>2017-05-17</t>
        </is>
      </c>
      <c r="E1002" s="3" t="inlineStr">
        <is>
          <t>2017-09-04 21:06:46+00:00</t>
        </is>
      </c>
      <c r="F1002" s="3" t="n">
        <v>16472873</v>
      </c>
      <c r="G1002" s="3" t="inlineStr">
        <is>
          <t>['Email addresses', 'Passwords', 'Usernames']</t>
        </is>
      </c>
      <c r="H1002" s="3" t="n">
        <v>1</v>
      </c>
      <c r="I1002" s="3" t="n">
        <v>0</v>
      </c>
      <c r="J1002" s="3" t="n">
        <v>0</v>
      </c>
      <c r="K1002" s="3" t="n">
        <v>0</v>
      </c>
      <c r="L1002" s="3" t="n">
        <v>0</v>
      </c>
      <c r="M1002" s="3" t="inlineStr">
        <is>
          <t>In May 2017, the restaurant guide website &lt;a href="https://www.hackread.com/zomato-hacked-17-million-accounts-sold-on-dark-web/" target="_blank" rel="noopener"&gt;Zomato was hacked&lt;/a&gt; resulting in the exposure of almost 17 million accounts. The data was consequently redistributed online and contains email addresses, usernames and salted MD5 hashes of passwords (the password hash was not present on all accounts). This data was provided to HIBP by whitehat security researcher and data analyst Adam Davies.</t>
        </is>
      </c>
      <c r="N1002" s="3" t="n">
        <v>2017</v>
      </c>
      <c r="O1002" s="3" t="n">
        <v>5</v>
      </c>
      <c r="P1002" s="3" t="n">
        <v>2</v>
      </c>
      <c r="Q1002" s="3" t="n">
        <v>110</v>
      </c>
      <c r="R1002" s="3" t="n">
        <v>16.473</v>
      </c>
      <c r="S1002" s="3" t="inlineStr">
        <is>
          <t>Email addresses, Passwords, Usernames</t>
        </is>
      </c>
      <c r="T1002" s="3" t="n">
        <v>3</v>
      </c>
      <c r="U1002" s="3" t="inlineStr">
        <is>
          <t>Other</t>
        </is>
      </c>
      <c r="V1002" s="3" t="n">
        <v>3.6</v>
      </c>
      <c r="W1002" s="3" t="inlineStr">
        <is>
          <t>Medium</t>
        </is>
      </c>
      <c r="X1002" s="3" t="n">
        <v>1</v>
      </c>
      <c r="Y1002" s="3" t="inlineStr">
        <is>
          <t>Passwords</t>
        </is>
      </c>
      <c r="Z1002" s="3" t="n">
        <v>2</v>
      </c>
    </row>
    <row r="1003">
      <c r="A1003" s="4" t="inlineStr">
        <is>
          <t>Zoomcar</t>
        </is>
      </c>
      <c r="B1003" s="4" t="inlineStr">
        <is>
          <t>Zoomcar</t>
        </is>
      </c>
      <c r="C1003" s="4" t="inlineStr">
        <is>
          <t>zoomcar.com</t>
        </is>
      </c>
      <c r="D1003" s="4" t="inlineStr">
        <is>
          <t>2018-07-01</t>
        </is>
      </c>
      <c r="E1003" s="4" t="inlineStr">
        <is>
          <t>2020-06-05 02:57:26+00:00</t>
        </is>
      </c>
      <c r="F1003" s="4" t="n">
        <v>3589795</v>
      </c>
      <c r="G1003" s="4" t="inlineStr">
        <is>
          <t>['Email addresses', 'IP addresses', 'Names', 'Passwords', 'Phone numbers']</t>
        </is>
      </c>
      <c r="H1003" s="4" t="n">
        <v>1</v>
      </c>
      <c r="I1003" s="4" t="n">
        <v>0</v>
      </c>
      <c r="J1003" s="4" t="n">
        <v>0</v>
      </c>
      <c r="K1003" s="4" t="n">
        <v>0</v>
      </c>
      <c r="L1003" s="4" t="n">
        <v>0</v>
      </c>
      <c r="M1003" s="4" t="inlineStr">
        <is>
          <t>In July 2018, the Indian self-drive car rental company &lt;a href="https://tech.economictimes.indiatimes.com/news/internet/data-of-3-5-million-zoomcar-customers-up-for-sale/75896086" target="_blank" rel="noopener"&gt;Zoomcar suffered a data breach which was subsequently sold on a dark web marketplace in 2020&lt;/a&gt;. The breach exposed over 3.5M records including names, email and IP addresses, phone numbers and passwords stored as bcrypt hashes. The data was provided to HIBP by &lt;a href="https://dehashed.com/" target="_blank" rel="noopener"&gt;dehashed.com&lt;/a&gt;.</t>
        </is>
      </c>
      <c r="N1003" s="4" t="n">
        <v>2018</v>
      </c>
      <c r="O1003" s="4" t="n">
        <v>7</v>
      </c>
      <c r="P1003" s="4" t="n">
        <v>3</v>
      </c>
      <c r="Q1003" s="4" t="n">
        <v>705</v>
      </c>
      <c r="R1003" s="4" t="n">
        <v>3.59</v>
      </c>
      <c r="S1003" s="4" t="inlineStr">
        <is>
          <t>Email addresses, IP addresses, Names, Passwords, Phone numbers</t>
        </is>
      </c>
      <c r="T1003" s="4" t="n">
        <v>5</v>
      </c>
      <c r="U1003" s="4" t="inlineStr">
        <is>
          <t>Other</t>
        </is>
      </c>
      <c r="V1003" s="4" t="n">
        <v>4.8</v>
      </c>
      <c r="W1003" s="4" t="inlineStr">
        <is>
          <t>High</t>
        </is>
      </c>
      <c r="X1003" s="4" t="n">
        <v>1</v>
      </c>
      <c r="Y1003" s="4" t="inlineStr">
        <is>
          <t>Passwords</t>
        </is>
      </c>
      <c r="Z1003" s="4" t="n">
        <v>2</v>
      </c>
    </row>
    <row r="1004">
      <c r="A1004" s="3" t="inlineStr">
        <is>
          <t>Zoosk</t>
        </is>
      </c>
      <c r="B1004" s="3" t="inlineStr">
        <is>
          <t>Zoosk (2011)</t>
        </is>
      </c>
      <c r="C1004" s="3" t="inlineStr">
        <is>
          <t>zoosk.com</t>
        </is>
      </c>
      <c r="D1004" s="3" t="inlineStr">
        <is>
          <t>2011-01-01</t>
        </is>
      </c>
      <c r="E1004" s="3" t="inlineStr">
        <is>
          <t>2017-02-08 07:59:39+00:00</t>
        </is>
      </c>
      <c r="F1004" s="3" t="n">
        <v>52578183</v>
      </c>
      <c r="G1004" s="3" t="inlineStr">
        <is>
          <t>['Email addresses', 'Passwords']</t>
        </is>
      </c>
      <c r="H1004" s="3" t="n">
        <v>0</v>
      </c>
      <c r="I1004" s="3" t="n">
        <v>1</v>
      </c>
      <c r="J1004" s="3" t="n">
        <v>0</v>
      </c>
      <c r="K1004" s="3" t="n">
        <v>0</v>
      </c>
      <c r="L1004" s="3" t="n">
        <v>1</v>
      </c>
      <c r="M1004" s="3" t="inlineStr">
        <is>
          <t>In approximately 2011, an alleged breach of the dating website &lt;a href="https://www.zoosk.com/" target="_blank" rel="noopener"&gt;Zoosk&lt;/a&gt; began circulating. Comprised of almost 53 million records, the data contained email addresses and plain text passwords. However, during extensive verification in May 2016 &lt;a href="https://www.troyhunt.com/heres-how-i-verify-data-breaches/" target="_blank" rel="noopener"&gt;no evidence could be found that the data was indeed sourced from the dating service&lt;/a&gt;. This breach has consequently been flagged as &lt;a href="https://www.troyhunt.com/introducing-fabricated-data-breaches-to-have-i-been-pwned" target="_blank" rel="noopener"&gt;fabricated&lt;/a&gt;; it's highly unlikely the data was sourced from Zoosk.</t>
        </is>
      </c>
      <c r="N1004" s="3" t="n">
        <v>2011</v>
      </c>
      <c r="O1004" s="3" t="n">
        <v>1</v>
      </c>
      <c r="P1004" s="3" t="n">
        <v>1</v>
      </c>
      <c r="Q1004" s="3" t="n">
        <v>2230</v>
      </c>
      <c r="R1004" s="3" t="n">
        <v>52.578</v>
      </c>
      <c r="S1004" s="3" t="inlineStr">
        <is>
          <t>Email addresses, Passwords</t>
        </is>
      </c>
      <c r="T1004" s="3" t="n">
        <v>2</v>
      </c>
      <c r="U1004" s="3" t="inlineStr">
        <is>
          <t>Other</t>
        </is>
      </c>
      <c r="V1004" s="3" t="n">
        <v>2.8</v>
      </c>
      <c r="W1004" s="3" t="inlineStr">
        <is>
          <t>Medium</t>
        </is>
      </c>
      <c r="X1004" s="3" t="n">
        <v>1</v>
      </c>
      <c r="Y1004" s="3" t="inlineStr">
        <is>
          <t>Passwords</t>
        </is>
      </c>
      <c r="Z1004" s="3" t="n">
        <v>2</v>
      </c>
    </row>
    <row r="1005">
      <c r="A1005" s="4" t="inlineStr">
        <is>
          <t>Zoosk2020</t>
        </is>
      </c>
      <c r="B1005" s="4" t="inlineStr">
        <is>
          <t>Zoosk (2020)</t>
        </is>
      </c>
      <c r="C1005" s="4" t="inlineStr">
        <is>
          <t>zoosk.com</t>
        </is>
      </c>
      <c r="D1005" s="4" t="inlineStr">
        <is>
          <t>2020-01-12</t>
        </is>
      </c>
      <c r="E1005" s="4" t="inlineStr">
        <is>
          <t>2020-08-07 03:46:38+00:00</t>
        </is>
      </c>
      <c r="F1005" s="4" t="n">
        <v>23927853</v>
      </c>
      <c r="G1005" s="4" t="inlineStr">
        <is>
          <t>['Dates of birth', 'Drinking habits', 'Education levels', 'Email addresses', 'Ethnicities', 'Family structure', 'Genders', 'Geographic locations', 'Income levels', 'Names', 'Nicknames', 'Physical attributes', 'Political views', 'Relationship statuses', 'Religions', 'Sexual orientations', 'Smoking habits']</t>
        </is>
      </c>
      <c r="H1005" s="4" t="n">
        <v>1</v>
      </c>
      <c r="I1005" s="4" t="n">
        <v>1</v>
      </c>
      <c r="J1005" s="4" t="n">
        <v>0</v>
      </c>
      <c r="K1005" s="4" t="n">
        <v>0</v>
      </c>
      <c r="L1005" s="4" t="n">
        <v>0</v>
      </c>
      <c r="M1005" s="4" t="inlineStr">
        <is>
          <t>In January 2020, the online dating service &lt;a href="https://grahamcluley.com/zoosk-hacking/" target="_blank" rel="noopener"&gt;Zoosk suffered a data breach&lt;/a&gt; which was subsequently shared extensively across online hacking communities. The breach contained 24 million unique email addresses alongside extensive personal information including genders, sexualities, dates of birth, physical attributes such as height and weight, religions, ethnicities and political views. The breach also allegedly exposed MD5 password hashes, although the data circulating in hacking circles had this field nulled out. The breach was provided to HIBP by &lt;a href="https://breachbase.pw/" target="_blank" rel="noopener"&gt;breachbase.pw&lt;/a&gt;.</t>
        </is>
      </c>
      <c r="N1005" s="4" t="n">
        <v>2020</v>
      </c>
      <c r="O1005" s="4" t="n">
        <v>1</v>
      </c>
      <c r="P1005" s="4" t="n">
        <v>1</v>
      </c>
      <c r="Q1005" s="4" t="n">
        <v>208</v>
      </c>
      <c r="R1005" s="4" t="n">
        <v>23.928</v>
      </c>
      <c r="S1005" s="4" t="inlineStr">
        <is>
          <t>Dates of birth, Drinking habits, Education levels, Email addresses, Ethnicities, Family structure, Genders, Geographic locations, Income levels, Names, Nicknames, Physical attributes, Political views, Relationship statuses, Religions, Sexual orientations, Smoking habits</t>
        </is>
      </c>
      <c r="T1005" s="4" t="n">
        <v>17</v>
      </c>
      <c r="U1005" s="4" t="inlineStr">
        <is>
          <t>Other</t>
        </is>
      </c>
      <c r="V1005" s="4" t="n">
        <v>8.4</v>
      </c>
      <c r="W1005" s="4" t="inlineStr">
        <is>
          <t>Critical</t>
        </is>
      </c>
      <c r="X1005" s="4" t="n">
        <v>0</v>
      </c>
      <c r="Y1005" s="4" t="inlineStr">
        <is>
          <t>Sexual Orientations</t>
        </is>
      </c>
      <c r="Z1005" s="4" t="n">
        <v>3</v>
      </c>
    </row>
    <row r="1006">
      <c r="A1006" s="3" t="inlineStr">
        <is>
          <t>Zooville</t>
        </is>
      </c>
      <c r="B1006" s="3" t="inlineStr">
        <is>
          <t>Zooville</t>
        </is>
      </c>
      <c r="C1006" s="3" t="inlineStr">
        <is>
          <t>zooville.org</t>
        </is>
      </c>
      <c r="D1006" s="3" t="inlineStr">
        <is>
          <t>2019-09-27</t>
        </is>
      </c>
      <c r="E1006" s="3" t="inlineStr">
        <is>
          <t>2019-10-19 21:22:44+00:00</t>
        </is>
      </c>
      <c r="F1006" s="3" t="n">
        <v>71407</v>
      </c>
      <c r="G1006" s="3" t="inlineStr">
        <is>
          <t>['Dates of birth', 'Email addresses', 'IP addresses', 'Passwords', 'Usernames']</t>
        </is>
      </c>
      <c r="H1006" s="3" t="n">
        <v>1</v>
      </c>
      <c r="I1006" s="3" t="n">
        <v>1</v>
      </c>
      <c r="J1006" s="3" t="n">
        <v>0</v>
      </c>
      <c r="K1006" s="3" t="n">
        <v>0</v>
      </c>
      <c r="L1006" s="3" t="n">
        <v>0</v>
      </c>
      <c r="M1006" s="3" t="inlineStr">
        <is>
          <t>In September 2019, the zoophilia and bestiality forum &lt;a href="https://www.zooville.org/threads/security-incident-and-site-rebuild-september-2019.9/" target="_blank" rel="noopener"&gt;Zooville suffered a data breach&lt;/a&gt;. The usernames and email addresses of 71k members were accessed via an unpatched vulnerability in the vBulletin forum software then subsequently distributed online. A second data set was later provided to HIBP which contained a complete vBulletin database dump including IP addresses, dates of birth and passwords stored as bcrypt hashes. The site administrator advised that following the breach, all data had been deleted from the forum and a new one had been stood up on the XenForo platform.</t>
        </is>
      </c>
      <c r="N1006" s="3" t="n">
        <v>2019</v>
      </c>
      <c r="O1006" s="3" t="n">
        <v>9</v>
      </c>
      <c r="P1006" s="3" t="n">
        <v>3</v>
      </c>
      <c r="Q1006" s="3" t="n">
        <v>22</v>
      </c>
      <c r="R1006" s="3" t="n">
        <v>0.07099999999999999</v>
      </c>
      <c r="S1006" s="3" t="inlineStr">
        <is>
          <t>Dates of birth, Email addresses, IP addresses, Passwords, Usernames</t>
        </is>
      </c>
      <c r="T1006" s="3" t="n">
        <v>5</v>
      </c>
      <c r="U1006" s="3" t="inlineStr">
        <is>
          <t>Other</t>
        </is>
      </c>
      <c r="V1006" s="3" t="n">
        <v>5.4</v>
      </c>
      <c r="W1006" s="3" t="inlineStr">
        <is>
          <t>High</t>
        </is>
      </c>
      <c r="X1006" s="3" t="n">
        <v>1</v>
      </c>
      <c r="Y1006" s="3" t="inlineStr">
        <is>
          <t>Passwords</t>
        </is>
      </c>
      <c r="Z1006" s="3" t="n">
        <v>2</v>
      </c>
    </row>
    <row r="1007">
      <c r="A1007" s="4" t="inlineStr">
        <is>
          <t>Zurich</t>
        </is>
      </c>
      <c r="B1007" s="4" t="inlineStr">
        <is>
          <t>Zurich</t>
        </is>
      </c>
      <c r="C1007" s="4" t="inlineStr">
        <is>
          <t>zurich.co.jp</t>
        </is>
      </c>
      <c r="D1007" s="4" t="inlineStr">
        <is>
          <t>2023-01-08</t>
        </is>
      </c>
      <c r="E1007" s="4" t="inlineStr">
        <is>
          <t>2023-01-22 22:30:56+00:00</t>
        </is>
      </c>
      <c r="F1007" s="4" t="n">
        <v>756737</v>
      </c>
      <c r="G1007" s="4" t="inlineStr">
        <is>
          <t>['Dates of birth', 'Email addresses', 'Genders', 'Names', 'Vehicle details']</t>
        </is>
      </c>
      <c r="H1007" s="4" t="n">
        <v>1</v>
      </c>
      <c r="I1007" s="4" t="n">
        <v>0</v>
      </c>
      <c r="J1007" s="4" t="n">
        <v>0</v>
      </c>
      <c r="K1007" s="4" t="n">
        <v>0</v>
      </c>
      <c r="L1007" s="4" t="n">
        <v>0</v>
      </c>
      <c r="M1007" s="4" t="inlineStr">
        <is>
          <t>In January 2023, &lt;a href="https://therecord.media/millions-of-aflac-zurich-insurance-customers-in-japan-have-data-leaked-after-breach/" target="_blank" rel="noopener"&gt;the Japanese arm of Zurich insurance suffered a data breach that exposed 2.6M customer records with over 756k unique email addresses&lt;/a&gt;. The data was subsequently posted to a popular hacking forum and also included names, genders, dates of birth and details of insured vehicles.</t>
        </is>
      </c>
      <c r="N1007" s="4" t="n">
        <v>2023</v>
      </c>
      <c r="O1007" s="4" t="n">
        <v>1</v>
      </c>
      <c r="P1007" s="4" t="n">
        <v>1</v>
      </c>
      <c r="Q1007" s="4" t="n">
        <v>14</v>
      </c>
      <c r="R1007" s="4" t="n">
        <v>0.757</v>
      </c>
      <c r="S1007" s="4" t="inlineStr">
        <is>
          <t>Dates of birth, Email addresses, Genders, Names, Vehicle details</t>
        </is>
      </c>
      <c r="T1007" s="4" t="n">
        <v>5</v>
      </c>
      <c r="U1007" s="4" t="inlineStr">
        <is>
          <t>Other</t>
        </is>
      </c>
      <c r="V1007" s="4" t="n">
        <v>2.8</v>
      </c>
      <c r="W1007" s="4" t="inlineStr">
        <is>
          <t>Medium</t>
        </is>
      </c>
      <c r="X1007" s="4" t="n">
        <v>0</v>
      </c>
      <c r="Y1007" s="4" t="inlineStr">
        <is>
          <t>Dates Of Birth</t>
        </is>
      </c>
      <c r="Z1007" s="4" t="n">
        <v>1</v>
      </c>
    </row>
    <row r="1008">
      <c r="A1008" s="3" t="inlineStr">
        <is>
          <t>Zynga</t>
        </is>
      </c>
      <c r="B1008" s="3" t="inlineStr">
        <is>
          <t>Zynga</t>
        </is>
      </c>
      <c r="C1008" s="3" t="inlineStr">
        <is>
          <t>zynga.com</t>
        </is>
      </c>
      <c r="D1008" s="3" t="inlineStr">
        <is>
          <t>2019-09-01</t>
        </is>
      </c>
      <c r="E1008" s="3" t="inlineStr">
        <is>
          <t>2019-12-19 04:54:45+00:00</t>
        </is>
      </c>
      <c r="F1008" s="3" t="n">
        <v>172869660</v>
      </c>
      <c r="G1008" s="3" t="inlineStr">
        <is>
          <t>['Email addresses', 'Passwords', 'Phone numbers', 'Usernames']</t>
        </is>
      </c>
      <c r="H1008" s="3" t="n">
        <v>1</v>
      </c>
      <c r="I1008" s="3" t="n">
        <v>0</v>
      </c>
      <c r="J1008" s="3" t="n">
        <v>0</v>
      </c>
      <c r="K1008" s="3" t="n">
        <v>0</v>
      </c>
      <c r="L1008" s="3" t="n">
        <v>0</v>
      </c>
      <c r="M1008" s="3" t="inlineStr">
        <is>
          <t>In September 2019, game developer &lt;a href="https://www.cnet.com/news/words-with-friends-hack-reportedly-exposes-data-of-more-than-200m-players/" target="_blank" rel="noopener"&gt;Zynga (the creator of Words with Friends) suffered a data breach&lt;/a&gt;. The incident exposed 173M unique email addresses alongside usernames and passwords stored as salted SHA-1 hashes. The data was provided to HIBP by &lt;a href="https://dehashed.com/" target="_blank" rel="noopener"&gt;dehashed.com&lt;/a&gt;.</t>
        </is>
      </c>
      <c r="N1008" s="3" t="n">
        <v>2019</v>
      </c>
      <c r="O1008" s="3" t="n">
        <v>9</v>
      </c>
      <c r="P1008" s="3" t="n">
        <v>3</v>
      </c>
      <c r="Q1008" s="3" t="n">
        <v>109</v>
      </c>
      <c r="R1008" s="3" t="n">
        <v>172.87</v>
      </c>
      <c r="S1008" s="3" t="inlineStr">
        <is>
          <t>Email addresses, Passwords, Phone numbers, Usernames</t>
        </is>
      </c>
      <c r="T1008" s="3" t="n">
        <v>4</v>
      </c>
      <c r="U1008" s="3" t="inlineStr">
        <is>
          <t>Gaming</t>
        </is>
      </c>
      <c r="V1008" s="3" t="n">
        <v>4.6</v>
      </c>
      <c r="W1008" s="3" t="inlineStr">
        <is>
          <t>High</t>
        </is>
      </c>
      <c r="X1008" s="3" t="n">
        <v>1</v>
      </c>
      <c r="Y1008" s="3" t="inlineStr">
        <is>
          <t>Passwords</t>
        </is>
      </c>
      <c r="Z1008" s="3" t="n">
        <v>3</v>
      </c>
    </row>
    <row r="1009">
      <c r="A1009" s="4" t="inlineStr">
        <is>
          <t>Gemotest</t>
        </is>
      </c>
      <c r="B1009" s="4" t="inlineStr">
        <is>
          <t>Медицинская лаборатория Гемотест (Gemotest)</t>
        </is>
      </c>
      <c r="C1009" s="4" t="inlineStr">
        <is>
          <t>gemotest.ru</t>
        </is>
      </c>
      <c r="D1009" s="4" t="inlineStr">
        <is>
          <t>2022-04-22</t>
        </is>
      </c>
      <c r="E1009" s="4" t="inlineStr">
        <is>
          <t>2025-12-24 02:40:40+00:00</t>
        </is>
      </c>
      <c r="F1009" s="4" t="n">
        <v>6341495</v>
      </c>
      <c r="G1009" s="4" t="inlineStr">
        <is>
          <t>['Dates of birth', 'Email addresses', 'Genders', 'Government issued IDs', 'Health insurance information', 'Names', 'Passport numbers', 'Physical addresses']</t>
        </is>
      </c>
      <c r="H1009" s="4" t="n">
        <v>1</v>
      </c>
      <c r="I1009" s="4" t="n">
        <v>1</v>
      </c>
      <c r="J1009" s="4" t="n">
        <v>0</v>
      </c>
      <c r="K1009" s="4" t="n">
        <v>0</v>
      </c>
      <c r="L1009" s="4" t="n">
        <v>0</v>
      </c>
      <c r="M1009" s="4" t="inlineStr">
        <is>
          <t>In April 2022, &lt;a href="https://www.zataz.com/le-laboratoire-gemotest-pirate-31-millions-de-patients-concernes/" target="_blank" rel="noopener"&gt;Russian pharmaceutical company Gemotest suffered a data breach that exposed 31 million patients&lt;/a&gt;. The data contained 6.3 million unique email addresses along with names, physical addresses, dates of birth, passport and insurance numbers. &lt;a href="https://gxpnews.net/en/2022/07/gemotest-to-pay-a-rur-60000-fine-for-customer-personal-data-leakage/" target="_blank" rel="noopener"&gt;Gemotest was later fined for the breach.&lt;/a&gt;</t>
        </is>
      </c>
      <c r="N1009" s="4" t="n">
        <v>2022</v>
      </c>
      <c r="O1009" s="4" t="n">
        <v>4</v>
      </c>
      <c r="P1009" s="4" t="n">
        <v>2</v>
      </c>
      <c r="Q1009" s="4" t="n">
        <v>1342</v>
      </c>
      <c r="R1009" s="4" t="n">
        <v>6.341</v>
      </c>
      <c r="S1009" s="4" t="inlineStr">
        <is>
          <t>Dates of birth, Email addresses, Genders, Government issued IDs, Health insurance information, Names, Passport numbers, Physical addresses</t>
        </is>
      </c>
      <c r="T1009" s="4" t="n">
        <v>8</v>
      </c>
      <c r="U1009" s="4" t="inlineStr">
        <is>
          <t>Other</t>
        </is>
      </c>
      <c r="V1009" s="4" t="n">
        <v>9.4</v>
      </c>
      <c r="W1009" s="4" t="inlineStr">
        <is>
          <t>Critical</t>
        </is>
      </c>
      <c r="X1009" s="4" t="n">
        <v>0</v>
      </c>
      <c r="Y1009" s="4" t="inlineStr">
        <is>
          <t>Government Issued Ids</t>
        </is>
      </c>
      <c r="Z1009" s="4" t="n">
        <v>3</v>
      </c>
    </row>
    <row r="1010">
      <c r="A1010" s="3" t="inlineStr">
        <is>
          <t>Parapa</t>
        </is>
      </c>
      <c r="B1010" s="3" t="inlineStr">
        <is>
          <t>Пара Па</t>
        </is>
      </c>
      <c r="C1010" s="3" t="inlineStr">
        <is>
          <t>parapa.mail.ru</t>
        </is>
      </c>
      <c r="D1010" s="3" t="inlineStr">
        <is>
          <t>2016-08-08</t>
        </is>
      </c>
      <c r="E1010" s="3" t="inlineStr">
        <is>
          <t>2016-12-28 07:03:17+00:00</t>
        </is>
      </c>
      <c r="F1010" s="3" t="n">
        <v>4946850</v>
      </c>
      <c r="G1010" s="3" t="inlineStr">
        <is>
          <t>['Email addresses', 'Passwords', 'Usernames']</t>
        </is>
      </c>
      <c r="H1010" s="3" t="n">
        <v>1</v>
      </c>
      <c r="I1010" s="3" t="n">
        <v>0</v>
      </c>
      <c r="J1010" s="3" t="n">
        <v>0</v>
      </c>
      <c r="K1010" s="3" t="n">
        <v>0</v>
      </c>
      <c r="L1010" s="3" t="n">
        <v>0</v>
      </c>
      <c r="M1010" s="3" t="inlineStr">
        <is>
          <t>In August 2016, &lt;a href="http://www.zdnet.com/article/over-25-million-accounts-stolen-after-mail-ru-forums-raided-by-hackers/" target="_blank" rel="noopener"&gt;the Russian gaming site known as Пара Па (or parapa.mail.ru) was hacked&lt;/a&gt; along with a number of other forums on the Russian mail provider, mail.ru. The vBulletin forum contained 4.9 million accounts including usernames, email addresses and passwords stored as salted MD5 hashes.</t>
        </is>
      </c>
      <c r="N1010" s="3" t="n">
        <v>2016</v>
      </c>
      <c r="O1010" s="3" t="n">
        <v>8</v>
      </c>
      <c r="P1010" s="3" t="n">
        <v>3</v>
      </c>
      <c r="Q1010" s="3" t="n">
        <v>142</v>
      </c>
      <c r="R1010" s="3" t="n">
        <v>4.947</v>
      </c>
      <c r="S1010" s="3" t="inlineStr">
        <is>
          <t>Email addresses, Passwords, Usernames</t>
        </is>
      </c>
      <c r="T1010" s="3" t="n">
        <v>3</v>
      </c>
      <c r="U1010" s="3" t="inlineStr">
        <is>
          <t>Other</t>
        </is>
      </c>
      <c r="V1010" s="3" t="n">
        <v>3.6</v>
      </c>
      <c r="W1010" s="3" t="inlineStr">
        <is>
          <t>Medium</t>
        </is>
      </c>
      <c r="X1010" s="3" t="n">
        <v>1</v>
      </c>
      <c r="Y1010" s="3" t="inlineStr">
        <is>
          <t>Passwords</t>
        </is>
      </c>
      <c r="Z1010" s="3" t="n">
        <v>1</v>
      </c>
    </row>
    <row r="1011">
      <c r="A1011" s="4" t="inlineStr">
        <is>
          <t>SprashivaiRu</t>
        </is>
      </c>
      <c r="B1011" s="4" t="inlineStr">
        <is>
          <t>Спрашивай.ру</t>
        </is>
      </c>
      <c r="C1011" s="4" t="inlineStr">
        <is>
          <t>sprashivai.ru</t>
        </is>
      </c>
      <c r="D1011" s="4" t="inlineStr">
        <is>
          <t>2015-05-11</t>
        </is>
      </c>
      <c r="E1011" s="4" t="inlineStr">
        <is>
          <t>2015-05-12 23:50:08+00:00</t>
        </is>
      </c>
      <c r="F1011" s="4" t="n">
        <v>3474763</v>
      </c>
      <c r="G1011" s="4" t="inlineStr">
        <is>
          <t>['Dates of birth', 'Email addresses', 'Genders', 'Geographic locations', 'IP addresses', 'Passwords', 'Spoken languages']</t>
        </is>
      </c>
      <c r="H1011" s="4" t="n">
        <v>1</v>
      </c>
      <c r="I1011" s="4" t="n">
        <v>0</v>
      </c>
      <c r="J1011" s="4" t="n">
        <v>0</v>
      </c>
      <c r="K1011" s="4" t="n">
        <v>0</v>
      </c>
      <c r="L1011" s="4" t="n">
        <v>0</v>
      </c>
      <c r="M1011" s="4" t="inlineStr">
        <is>
          <t>In May 2015, &lt;a href="http://sprashivai.ru/" target="_blank" rel="noopener"&gt;Спрашивай.ру&lt;/a&gt; (a the Russian website for anonymous reviews) was &lt;a href="http://tjournal.ru/p/sprashivairu-passwords-leak" target="_blank" rel="noopener"&gt;reported to have had 6.7 million user details exposed&lt;/a&gt; by a hacker known as "w0rm". Intended to be a site for expressing anonymous opinions, the leaked data included email addresses, birth dates and other personally identifiable data about almost 3.5 million unique email addresses found in the leak.</t>
        </is>
      </c>
      <c r="N1011" s="4" t="n">
        <v>2015</v>
      </c>
      <c r="O1011" s="4" t="n">
        <v>5</v>
      </c>
      <c r="P1011" s="4" t="n">
        <v>2</v>
      </c>
      <c r="Q1011" s="4" t="n">
        <v>1</v>
      </c>
      <c r="R1011" s="4" t="n">
        <v>3.475</v>
      </c>
      <c r="S1011" s="4" t="inlineStr">
        <is>
          <t>Dates of birth, Email addresses, Genders, Geographic locations, IP addresses, Passwords, Spoken languages</t>
        </is>
      </c>
      <c r="T1011" s="4" t="n">
        <v>7</v>
      </c>
      <c r="U1011" s="4" t="inlineStr">
        <is>
          <t>Other</t>
        </is>
      </c>
      <c r="V1011" s="4" t="n">
        <v>6.4</v>
      </c>
      <c r="W1011" s="4" t="inlineStr">
        <is>
          <t>High</t>
        </is>
      </c>
      <c r="X1011" s="4" t="n">
        <v>1</v>
      </c>
      <c r="Y1011" s="4" t="inlineStr">
        <is>
          <t>Passwords</t>
        </is>
      </c>
      <c r="Z1011" s="4" t="n">
        <v>2</v>
      </c>
    </row>
    <row r="1012">
      <c r="A1012" s="3" t="inlineStr">
        <is>
          <t>DecoratingTheHouse</t>
        </is>
      </c>
      <c r="B1012" s="3" t="inlineStr">
        <is>
          <t>집꾸미기</t>
        </is>
      </c>
      <c r="C1012" s="3" t="inlineStr">
        <is>
          <t>ggumim.co.kr</t>
        </is>
      </c>
      <c r="D1012" s="3" t="inlineStr">
        <is>
          <t>2020-03-27</t>
        </is>
      </c>
      <c r="E1012" s="3" t="inlineStr">
        <is>
          <t>2020-08-02 05:34:42+00:00</t>
        </is>
      </c>
      <c r="F1012" s="3" t="n">
        <v>1298651</v>
      </c>
      <c r="G1012" s="3" t="inlineStr">
        <is>
          <t>['Email addresses', 'Names', 'Phone numbers', 'Usernames']</t>
        </is>
      </c>
      <c r="H1012" s="3" t="n">
        <v>1</v>
      </c>
      <c r="I1012" s="3" t="n">
        <v>0</v>
      </c>
      <c r="J1012" s="3" t="n">
        <v>0</v>
      </c>
      <c r="K1012" s="3" t="n">
        <v>0</v>
      </c>
      <c r="L1012" s="3" t="n">
        <v>0</v>
      </c>
      <c r="M1012" s="3" t="inlineStr">
        <is>
          <t>In March 2020, the Korean interior decoration website &lt;a href="https://www.bleepingcomputer.com/news/security/hacker-leaks-386-million-user-records-from-18-companies-for-free/" target="_blank" rel="noopener"&gt;???? (Decorating the House) suffered a data breach&lt;/a&gt; which impacted almost 1.3 million members. Served via the URL &lt;a href="https://www.ggumim.co.kr/" target="_blank" rel="noopener"&gt;ggumim.co.kr&lt;/a&gt;, the exposed data included email addresses, names, usernames and phone numbers, all of which was subsequently shared extensively throughout online hacking communities. The data was provided to HIBP by &lt;a href="https://breachbase.pw/" target="_blank" rel="noopener"&gt;breachbase.pw&lt;/a&gt;.</t>
        </is>
      </c>
      <c r="N1012" s="3" t="n">
        <v>2020</v>
      </c>
      <c r="O1012" s="3" t="n">
        <v>3</v>
      </c>
      <c r="P1012" s="3" t="n">
        <v>1</v>
      </c>
      <c r="Q1012" s="3" t="n">
        <v>128</v>
      </c>
      <c r="R1012" s="3" t="n">
        <v>1.299</v>
      </c>
      <c r="S1012" s="3" t="inlineStr">
        <is>
          <t>Email addresses, Names, Phone numbers, Usernames</t>
        </is>
      </c>
      <c r="T1012" s="3" t="n">
        <v>4</v>
      </c>
      <c r="U1012" s="3" t="inlineStr">
        <is>
          <t>Other</t>
        </is>
      </c>
      <c r="V1012" s="3" t="n">
        <v>2.6</v>
      </c>
      <c r="W1012" s="3" t="inlineStr">
        <is>
          <t>Medium</t>
        </is>
      </c>
      <c r="X1012" s="3" t="n">
        <v>0</v>
      </c>
      <c r="Y1012" s="3" t="inlineStr">
        <is>
          <t>Phone Numbers</t>
        </is>
      </c>
      <c r="Z1012" s="3" t="n">
        <v>1</v>
      </c>
    </row>
  </sheetData>
  <conditionalFormatting sqref="V2:V1012">
    <cfRule type="colorScale" priority="1">
      <colorScale>
        <cfvo type="min"/>
        <cfvo type="percentile" val="50"/>
        <cfvo type="max"/>
        <color rgb="0063BE7B"/>
        <color rgb="00FFEB84"/>
        <color rgb="00F8696B"/>
      </colorScale>
    </cfRule>
  </conditionalFormatting>
  <conditionalFormatting sqref="W2:W1012">
    <cfRule type="colorScale" priority="2">
      <colorScale>
        <cfvo type="min"/>
        <cfvo type="percentile" val="50"/>
        <cfvo type="max"/>
        <color rgb="0063BE7B"/>
        <color rgb="00FFEB84"/>
        <color rgb="00F8696B"/>
      </colorScale>
    </cfRule>
  </conditionalFormatting>
  <conditionalFormatting sqref="Z2:Z1012">
    <cfRule type="colorScale" priority="3">
      <colorScale>
        <cfvo type="min"/>
        <cfvo type="percentile" val="50"/>
        <cfvo type="max"/>
        <color rgb="0063BE7B"/>
        <color rgb="00FFEB84"/>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9"/>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13" customWidth="1" min="4" max="4"/>
    <col width="13" customWidth="1" min="5" max="5"/>
    <col width="20" customWidth="1" min="6" max="6"/>
    <col width="20" customWidth="1" min="7" max="7"/>
    <col width="19" customWidth="1" min="8" max="8"/>
    <col width="14" customWidth="1" min="9" max="9"/>
    <col width="14" customWidth="1" min="10" max="10"/>
    <col width="20" customWidth="1" min="11" max="11"/>
    <col width="16" customWidth="1" min="12" max="12"/>
    <col width="17" customWidth="1" min="13" max="13"/>
    <col width="16" customWidth="1" min="14" max="14"/>
    <col width="13" customWidth="1" min="15" max="15"/>
    <col width="16" customWidth="1" min="16" max="16"/>
    <col width="13" customWidth="1" min="17" max="17"/>
    <col width="17" customWidth="1" min="18" max="18"/>
  </cols>
  <sheetData>
    <row r="1">
      <c r="A1" s="2" t="inlineStr">
        <is>
          <t>Industry</t>
        </is>
      </c>
      <c r="B1" s="2" t="inlineStr">
        <is>
          <t>BreachCount</t>
        </is>
      </c>
      <c r="C1" s="2" t="inlineStr">
        <is>
          <t>TotalPwnedM</t>
        </is>
      </c>
      <c r="D1" s="2" t="inlineStr">
        <is>
          <t>AvgPwnedM</t>
        </is>
      </c>
      <c r="E1" s="2" t="inlineStr">
        <is>
          <t>MaxPwnedM</t>
        </is>
      </c>
      <c r="F1" s="2" t="inlineStr">
        <is>
          <t>AvgSeverityScore</t>
        </is>
      </c>
      <c r="G1" s="2" t="inlineStr">
        <is>
          <t>MaxSeverityScore</t>
        </is>
      </c>
      <c r="H1" s="2" t="inlineStr">
        <is>
          <t>CredentialLeaks</t>
        </is>
      </c>
      <c r="I1" s="2" t="inlineStr">
        <is>
          <t>AvgLagDays</t>
        </is>
      </c>
      <c r="J1" s="2" t="inlineStr">
        <is>
          <t>MaxLagDays</t>
        </is>
      </c>
      <c r="K1" s="2" t="inlineStr">
        <is>
          <t>CriticalBreaches</t>
        </is>
      </c>
      <c r="L1" s="2" t="inlineStr">
        <is>
          <t>HighBreaches</t>
        </is>
      </c>
      <c r="M1" s="2" t="inlineStr">
        <is>
          <t>YearFirstSeen</t>
        </is>
      </c>
      <c r="N1" s="2" t="inlineStr">
        <is>
          <t>YearLastSeen</t>
        </is>
      </c>
      <c r="O1" s="2" t="inlineStr">
        <is>
          <t>RiskScore</t>
        </is>
      </c>
      <c r="P1" s="2" t="inlineStr">
        <is>
          <t>RiskScorePct</t>
        </is>
      </c>
      <c r="Q1" s="2" t="inlineStr">
        <is>
          <t>RiskLabel</t>
        </is>
      </c>
      <c r="R1" s="2" t="inlineStr">
        <is>
          <t>CredLeakRate%</t>
        </is>
      </c>
    </row>
    <row r="2">
      <c r="A2" s="3" t="inlineStr">
        <is>
          <t>Other</t>
        </is>
      </c>
      <c r="B2" s="3" t="n">
        <v>984</v>
      </c>
      <c r="C2" s="3" t="n">
        <v>15336.04</v>
      </c>
      <c r="D2" s="3" t="n">
        <v>15.59</v>
      </c>
      <c r="E2" s="3" t="n">
        <v>1957.48</v>
      </c>
      <c r="F2" s="3" t="n">
        <v>4.46</v>
      </c>
      <c r="G2" s="3" t="n">
        <v>10</v>
      </c>
      <c r="H2" s="3" t="n">
        <v>687</v>
      </c>
      <c r="I2" s="3" t="n">
        <v>491.09</v>
      </c>
      <c r="J2" s="3" t="n">
        <v>5201</v>
      </c>
      <c r="K2" s="3" t="n">
        <v>93</v>
      </c>
      <c r="L2" s="3" t="n">
        <v>308</v>
      </c>
      <c r="M2" s="3" t="n">
        <v>2007</v>
      </c>
      <c r="N2" s="3" t="n">
        <v>2026</v>
      </c>
      <c r="O2" s="3" t="n">
        <v>0.6969</v>
      </c>
      <c r="P2" s="3" t="n">
        <v>69.7</v>
      </c>
      <c r="Q2" s="3" t="inlineStr">
        <is>
          <t>High</t>
        </is>
      </c>
      <c r="R2" s="3" t="n">
        <v>69.8</v>
      </c>
    </row>
    <row r="3">
      <c r="A3" s="4" t="inlineStr">
        <is>
          <t>Finance</t>
        </is>
      </c>
      <c r="B3" s="4" t="n">
        <v>1</v>
      </c>
      <c r="C3" s="4" t="n">
        <v>7.2</v>
      </c>
      <c r="D3" s="4" t="n">
        <v>7.2</v>
      </c>
      <c r="E3" s="4" t="n">
        <v>7.2</v>
      </c>
      <c r="F3" s="4" t="n">
        <v>6.6</v>
      </c>
      <c r="G3" s="4" t="n">
        <v>6.6</v>
      </c>
      <c r="H3" s="4" t="n">
        <v>0</v>
      </c>
      <c r="I3" s="4" t="n">
        <v>356</v>
      </c>
      <c r="J3" s="4" t="n">
        <v>356</v>
      </c>
      <c r="K3" s="4" t="n">
        <v>0</v>
      </c>
      <c r="L3" s="4" t="n">
        <v>1</v>
      </c>
      <c r="M3" s="4" t="n">
        <v>2015</v>
      </c>
      <c r="N3" s="4" t="n">
        <v>2015</v>
      </c>
      <c r="O3" s="4" t="n">
        <v>0.3796</v>
      </c>
      <c r="P3" s="4" t="n">
        <v>38</v>
      </c>
      <c r="Q3" s="4" t="inlineStr">
        <is>
          <t>Medium</t>
        </is>
      </c>
      <c r="R3" s="4" t="n">
        <v>0</v>
      </c>
    </row>
    <row r="4">
      <c r="A4" s="3" t="inlineStr">
        <is>
          <t>Education</t>
        </is>
      </c>
      <c r="B4" s="3" t="n">
        <v>1</v>
      </c>
      <c r="C4" s="3" t="n">
        <v>39.72</v>
      </c>
      <c r="D4" s="3" t="n">
        <v>39.72</v>
      </c>
      <c r="E4" s="3" t="n">
        <v>39.72</v>
      </c>
      <c r="F4" s="3" t="n">
        <v>5.6</v>
      </c>
      <c r="G4" s="3" t="n">
        <v>5.6</v>
      </c>
      <c r="H4" s="3" t="n">
        <v>1</v>
      </c>
      <c r="I4" s="3" t="n">
        <v>475</v>
      </c>
      <c r="J4" s="3" t="n">
        <v>475</v>
      </c>
      <c r="K4" s="3" t="n">
        <v>0</v>
      </c>
      <c r="L4" s="3" t="n">
        <v>1</v>
      </c>
      <c r="M4" s="3" t="n">
        <v>2018</v>
      </c>
      <c r="N4" s="3" t="n">
        <v>2018</v>
      </c>
      <c r="O4" s="3" t="n">
        <v>0.3003</v>
      </c>
      <c r="P4" s="3" t="n">
        <v>30</v>
      </c>
      <c r="Q4" s="3" t="inlineStr">
        <is>
          <t>Medium</t>
        </is>
      </c>
      <c r="R4" s="3" t="n">
        <v>100</v>
      </c>
    </row>
    <row r="5">
      <c r="A5" s="4" t="inlineStr">
        <is>
          <t>Gaming</t>
        </is>
      </c>
      <c r="B5" s="4" t="n">
        <v>5</v>
      </c>
      <c r="C5" s="4" t="n">
        <v>173.25</v>
      </c>
      <c r="D5" s="4" t="n">
        <v>34.65</v>
      </c>
      <c r="E5" s="4" t="n">
        <v>172.87</v>
      </c>
      <c r="F5" s="4" t="n">
        <v>4.76</v>
      </c>
      <c r="G5" s="4" t="n">
        <v>7.2</v>
      </c>
      <c r="H5" s="4" t="n">
        <v>5</v>
      </c>
      <c r="I5" s="4" t="n">
        <v>275.4</v>
      </c>
      <c r="J5" s="4" t="n">
        <v>916</v>
      </c>
      <c r="K5" s="4" t="n">
        <v>1</v>
      </c>
      <c r="L5" s="4" t="n">
        <v>1</v>
      </c>
      <c r="M5" s="4" t="n">
        <v>2011</v>
      </c>
      <c r="N5" s="4" t="n">
        <v>2019</v>
      </c>
      <c r="O5" s="4" t="n">
        <v>0.2056</v>
      </c>
      <c r="P5" s="4" t="n">
        <v>20.6</v>
      </c>
      <c r="Q5" s="4" t="inlineStr">
        <is>
          <t>Low</t>
        </is>
      </c>
      <c r="R5" s="4" t="n">
        <v>100</v>
      </c>
    </row>
    <row r="6">
      <c r="A6" s="3" t="inlineStr">
        <is>
          <t>Email/Telecom</t>
        </is>
      </c>
      <c r="B6" s="3" t="n">
        <v>6</v>
      </c>
      <c r="C6" s="3" t="n">
        <v>269.97</v>
      </c>
      <c r="D6" s="3" t="n">
        <v>45</v>
      </c>
      <c r="E6" s="3" t="n">
        <v>268.76</v>
      </c>
      <c r="F6" s="3" t="n">
        <v>4.27</v>
      </c>
      <c r="G6" s="3" t="n">
        <v>7.2</v>
      </c>
      <c r="H6" s="3" t="n">
        <v>5</v>
      </c>
      <c r="I6" s="3" t="n">
        <v>644.67</v>
      </c>
      <c r="J6" s="3" t="n">
        <v>2391</v>
      </c>
      <c r="K6" s="3" t="n">
        <v>2</v>
      </c>
      <c r="L6" s="3" t="n">
        <v>0</v>
      </c>
      <c r="M6" s="3" t="n">
        <v>2011</v>
      </c>
      <c r="N6" s="3" t="n">
        <v>2026</v>
      </c>
      <c r="O6" s="3" t="n">
        <v>0.2001</v>
      </c>
      <c r="P6" s="3" t="n">
        <v>20</v>
      </c>
      <c r="Q6" s="3" t="inlineStr">
        <is>
          <t>Low</t>
        </is>
      </c>
      <c r="R6" s="3" t="n">
        <v>83.3</v>
      </c>
    </row>
    <row r="7">
      <c r="A7" s="4" t="inlineStr">
        <is>
          <t>Software/Tech</t>
        </is>
      </c>
      <c r="B7" s="4" t="n">
        <v>2</v>
      </c>
      <c r="C7" s="4" t="n">
        <v>289.72</v>
      </c>
      <c r="D7" s="4" t="n">
        <v>144.86</v>
      </c>
      <c r="E7" s="4" t="n">
        <v>152.44</v>
      </c>
      <c r="F7" s="4" t="n">
        <v>4.6</v>
      </c>
      <c r="G7" s="4" t="n">
        <v>4.8</v>
      </c>
      <c r="H7" s="4" t="n">
        <v>2</v>
      </c>
      <c r="I7" s="4" t="n">
        <v>69</v>
      </c>
      <c r="J7" s="4" t="n">
        <v>77</v>
      </c>
      <c r="K7" s="4" t="n">
        <v>0</v>
      </c>
      <c r="L7" s="4" t="n">
        <v>1</v>
      </c>
      <c r="M7" s="4" t="n">
        <v>2013</v>
      </c>
      <c r="N7" s="4" t="n">
        <v>2019</v>
      </c>
      <c r="O7" s="4" t="n">
        <v>0.1707</v>
      </c>
      <c r="P7" s="4" t="n">
        <v>17.1</v>
      </c>
      <c r="Q7" s="4" t="inlineStr">
        <is>
          <t>Low</t>
        </is>
      </c>
      <c r="R7" s="4" t="n">
        <v>100</v>
      </c>
    </row>
    <row r="8">
      <c r="A8" s="3" t="inlineStr">
        <is>
          <t>Cloud Storage</t>
        </is>
      </c>
      <c r="B8" s="3" t="n">
        <v>1</v>
      </c>
      <c r="C8" s="3" t="n">
        <v>68.65000000000001</v>
      </c>
      <c r="D8" s="3" t="n">
        <v>68.65000000000001</v>
      </c>
      <c r="E8" s="3" t="n">
        <v>68.65000000000001</v>
      </c>
      <c r="F8" s="3" t="n">
        <v>2.8</v>
      </c>
      <c r="G8" s="3" t="n">
        <v>2.8</v>
      </c>
      <c r="H8" s="3" t="n">
        <v>1</v>
      </c>
      <c r="I8" s="3" t="n">
        <v>1522</v>
      </c>
      <c r="J8" s="3" t="n">
        <v>1522</v>
      </c>
      <c r="K8" s="3" t="n">
        <v>0</v>
      </c>
      <c r="L8" s="3" t="n">
        <v>0</v>
      </c>
      <c r="M8" s="3" t="n">
        <v>2012</v>
      </c>
      <c r="N8" s="3" t="n">
        <v>2012</v>
      </c>
      <c r="O8" s="3" t="n">
        <v>0.151</v>
      </c>
      <c r="P8" s="3" t="n">
        <v>15.1</v>
      </c>
      <c r="Q8" s="3" t="inlineStr">
        <is>
          <t>Low</t>
        </is>
      </c>
      <c r="R8" s="3" t="n">
        <v>100</v>
      </c>
    </row>
    <row r="9">
      <c r="A9" s="4" t="inlineStr">
        <is>
          <t>Social Media</t>
        </is>
      </c>
      <c r="B9" s="4" t="n">
        <v>11</v>
      </c>
      <c r="C9" s="4" t="n">
        <v>1473.56</v>
      </c>
      <c r="D9" s="4" t="n">
        <v>133.96</v>
      </c>
      <c r="E9" s="4" t="n">
        <v>509.46</v>
      </c>
      <c r="F9" s="4" t="n">
        <v>3.4</v>
      </c>
      <c r="G9" s="4" t="n">
        <v>5.2</v>
      </c>
      <c r="H9" s="4" t="n">
        <v>4</v>
      </c>
      <c r="I9" s="4" t="n">
        <v>677.55</v>
      </c>
      <c r="J9" s="4" t="n">
        <v>2891</v>
      </c>
      <c r="K9" s="4" t="n">
        <v>0</v>
      </c>
      <c r="L9" s="4" t="n">
        <v>2</v>
      </c>
      <c r="M9" s="4" t="n">
        <v>2008</v>
      </c>
      <c r="N9" s="4" t="n">
        <v>2026</v>
      </c>
      <c r="O9" s="4" t="n">
        <v>0.1445</v>
      </c>
      <c r="P9" s="4" t="n">
        <v>14.4</v>
      </c>
      <c r="Q9" s="4" t="inlineStr">
        <is>
          <t>Low</t>
        </is>
      </c>
      <c r="R9" s="4" t="n">
        <v>36.4</v>
      </c>
    </row>
  </sheetData>
  <conditionalFormatting sqref="F2:F9">
    <cfRule type="colorScale" priority="1">
      <colorScale>
        <cfvo type="min"/>
        <cfvo type="percentile" val="50"/>
        <cfvo type="max"/>
        <color rgb="0063BE7B"/>
        <color rgb="00FFEB84"/>
        <color rgb="00F8696B"/>
      </colorScale>
    </cfRule>
  </conditionalFormatting>
  <conditionalFormatting sqref="G2:G9">
    <cfRule type="colorScale" priority="2">
      <colorScale>
        <cfvo type="min"/>
        <cfvo type="percentile" val="50"/>
        <cfvo type="max"/>
        <color rgb="0063BE7B"/>
        <color rgb="00FFEB84"/>
        <color rgb="00F8696B"/>
      </colorScale>
    </cfRule>
  </conditionalFormatting>
  <conditionalFormatting sqref="O2:O9">
    <cfRule type="colorScale" priority="3">
      <colorScale>
        <cfvo type="min"/>
        <cfvo type="percentile" val="50"/>
        <cfvo type="max"/>
        <color rgb="0063BE7B"/>
        <color rgb="00FFEB84"/>
        <color rgb="00F8696B"/>
      </colorScale>
    </cfRule>
  </conditionalFormatting>
  <conditionalFormatting sqref="P2:P9">
    <cfRule type="colorScale" priority="4">
      <colorScale>
        <cfvo type="min"/>
        <cfvo type="percentile" val="50"/>
        <cfvo type="max"/>
        <color rgb="0063BE7B"/>
        <color rgb="00FFEB84"/>
        <color rgb="00F8696B"/>
      </colorScale>
    </cfRule>
  </conditionalFormatting>
  <conditionalFormatting sqref="Q2:Q9">
    <cfRule type="colorScale" priority="5">
      <colorScale>
        <cfvo type="min"/>
        <cfvo type="percentile" val="50"/>
        <cfvo type="max"/>
        <color rgb="0063BE7B"/>
        <color rgb="00FFEB84"/>
        <color rgb="00F86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15" customWidth="1" min="3" max="3"/>
    <col width="20" customWidth="1" min="4" max="4"/>
    <col width="13" customWidth="1" min="5" max="5"/>
    <col width="20" customWidth="1" min="6" max="6"/>
    <col width="20" customWidth="1" min="7" max="7"/>
  </cols>
  <sheetData>
    <row r="1">
      <c r="A1" s="2" t="inlineStr">
        <is>
          <t>Year</t>
        </is>
      </c>
      <c r="B1" s="2" t="inlineStr">
        <is>
          <t>BreachCount</t>
        </is>
      </c>
      <c r="C1" s="2" t="inlineStr">
        <is>
          <t>TotalPwnedM</t>
        </is>
      </c>
      <c r="D1" s="2" t="inlineStr">
        <is>
          <t>AvgSeverityScore</t>
        </is>
      </c>
      <c r="E1" s="2" t="inlineStr">
        <is>
          <t>CredLeaks</t>
        </is>
      </c>
      <c r="F1" s="2" t="inlineStr">
        <is>
          <t>UniqueIndustries</t>
        </is>
      </c>
      <c r="G1" s="2" t="inlineStr">
        <is>
          <t>CumulativePwnedM</t>
        </is>
      </c>
    </row>
    <row r="2">
      <c r="A2" s="3" t="n">
        <v>2007</v>
      </c>
      <c r="B2" s="3" t="n">
        <v>1</v>
      </c>
      <c r="C2" s="3" t="n">
        <v>2.14</v>
      </c>
      <c r="D2" s="3" t="n">
        <v>8.800000000000001</v>
      </c>
      <c r="E2" s="3" t="n">
        <v>1</v>
      </c>
      <c r="F2" s="3" t="n">
        <v>1</v>
      </c>
      <c r="G2" s="3" t="n">
        <v>2.14</v>
      </c>
    </row>
    <row r="3">
      <c r="A3" s="4" t="n">
        <v>2008</v>
      </c>
      <c r="B3" s="4" t="n">
        <v>3</v>
      </c>
      <c r="C3" s="4" t="n">
        <v>360.52</v>
      </c>
      <c r="D3" s="4" t="n">
        <v>4.87</v>
      </c>
      <c r="E3" s="4" t="n">
        <v>3</v>
      </c>
      <c r="F3" s="4" t="n">
        <v>2</v>
      </c>
      <c r="G3" s="4" t="n">
        <v>362.66</v>
      </c>
    </row>
    <row r="4">
      <c r="A4" s="3" t="n">
        <v>2009</v>
      </c>
      <c r="B4" s="3" t="n">
        <v>2</v>
      </c>
      <c r="C4" s="3" t="n">
        <v>5.78</v>
      </c>
      <c r="D4" s="3" t="n">
        <v>5.5</v>
      </c>
      <c r="E4" s="3" t="n">
        <v>1</v>
      </c>
      <c r="F4" s="3" t="n">
        <v>1</v>
      </c>
      <c r="G4" s="3" t="n">
        <v>368.43</v>
      </c>
    </row>
    <row r="5">
      <c r="A5" s="4" t="n">
        <v>2010</v>
      </c>
      <c r="B5" s="4" t="n">
        <v>4</v>
      </c>
      <c r="C5" s="4" t="n">
        <v>6.24</v>
      </c>
      <c r="D5" s="4" t="n">
        <v>5.5</v>
      </c>
      <c r="E5" s="4" t="n">
        <v>2</v>
      </c>
      <c r="F5" s="4" t="n">
        <v>1</v>
      </c>
      <c r="G5" s="4" t="n">
        <v>374.67</v>
      </c>
    </row>
    <row r="6">
      <c r="A6" s="3" t="n">
        <v>2011</v>
      </c>
      <c r="B6" s="3" t="n">
        <v>19</v>
      </c>
      <c r="C6" s="3" t="n">
        <v>203.25</v>
      </c>
      <c r="D6" s="3" t="n">
        <v>4.28</v>
      </c>
      <c r="E6" s="3" t="n">
        <v>16</v>
      </c>
      <c r="F6" s="3" t="n">
        <v>3</v>
      </c>
      <c r="G6" s="3" t="n">
        <v>577.92</v>
      </c>
    </row>
    <row r="7">
      <c r="A7" s="4" t="n">
        <v>2012</v>
      </c>
      <c r="B7" s="4" t="n">
        <v>20</v>
      </c>
      <c r="C7" s="4" t="n">
        <v>491.3</v>
      </c>
      <c r="D7" s="4" t="n">
        <v>4.24</v>
      </c>
      <c r="E7" s="4" t="n">
        <v>20</v>
      </c>
      <c r="F7" s="4" t="n">
        <v>4</v>
      </c>
      <c r="G7" s="4" t="n">
        <v>1069.22</v>
      </c>
    </row>
    <row r="8">
      <c r="A8" s="3" t="n">
        <v>2013</v>
      </c>
      <c r="B8" s="3" t="n">
        <v>31</v>
      </c>
      <c r="C8" s="3" t="n">
        <v>635.91</v>
      </c>
      <c r="D8" s="3" t="n">
        <v>4.95</v>
      </c>
      <c r="E8" s="3" t="n">
        <v>30</v>
      </c>
      <c r="F8" s="3" t="n">
        <v>3</v>
      </c>
      <c r="G8" s="3" t="n">
        <v>1705.14</v>
      </c>
    </row>
    <row r="9">
      <c r="A9" s="4" t="n">
        <v>2014</v>
      </c>
      <c r="B9" s="4" t="n">
        <v>49</v>
      </c>
      <c r="C9" s="4" t="n">
        <v>184.15</v>
      </c>
      <c r="D9" s="4" t="n">
        <v>4.31</v>
      </c>
      <c r="E9" s="4" t="n">
        <v>45</v>
      </c>
      <c r="F9" s="4" t="n">
        <v>2</v>
      </c>
      <c r="G9" s="4" t="n">
        <v>1889.29</v>
      </c>
    </row>
    <row r="10">
      <c r="A10" s="3" t="n">
        <v>2015</v>
      </c>
      <c r="B10" s="3" t="n">
        <v>76</v>
      </c>
      <c r="C10" s="3" t="n">
        <v>489.7</v>
      </c>
      <c r="D10" s="3" t="n">
        <v>4.91</v>
      </c>
      <c r="E10" s="3" t="n">
        <v>68</v>
      </c>
      <c r="F10" s="3" t="n">
        <v>3</v>
      </c>
      <c r="G10" s="3" t="n">
        <v>2378.99</v>
      </c>
    </row>
    <row r="11">
      <c r="A11" s="4" t="n">
        <v>2016</v>
      </c>
      <c r="B11" s="4" t="n">
        <v>104</v>
      </c>
      <c r="C11" s="4" t="n">
        <v>1774.08</v>
      </c>
      <c r="D11" s="4" t="n">
        <v>4.4</v>
      </c>
      <c r="E11" s="4" t="n">
        <v>86</v>
      </c>
      <c r="F11" s="4" t="n">
        <v>3</v>
      </c>
      <c r="G11" s="4" t="n">
        <v>4153.07</v>
      </c>
    </row>
    <row r="12">
      <c r="A12" s="3" t="n">
        <v>2017</v>
      </c>
      <c r="B12" s="3" t="n">
        <v>54</v>
      </c>
      <c r="C12" s="3" t="n">
        <v>1560.22</v>
      </c>
      <c r="D12" s="3" t="n">
        <v>4.31</v>
      </c>
      <c r="E12" s="3" t="n">
        <v>43</v>
      </c>
      <c r="F12" s="3" t="n">
        <v>1</v>
      </c>
      <c r="G12" s="3" t="n">
        <v>5713.29</v>
      </c>
    </row>
    <row r="13">
      <c r="A13" s="4" t="n">
        <v>2018</v>
      </c>
      <c r="B13" s="4" t="n">
        <v>78</v>
      </c>
      <c r="C13" s="4" t="n">
        <v>1430.17</v>
      </c>
      <c r="D13" s="4" t="n">
        <v>4.57</v>
      </c>
      <c r="E13" s="4" t="n">
        <v>65</v>
      </c>
      <c r="F13" s="4" t="n">
        <v>2</v>
      </c>
      <c r="G13" s="4" t="n">
        <v>7143.46</v>
      </c>
    </row>
    <row r="14">
      <c r="A14" s="3" t="n">
        <v>2019</v>
      </c>
      <c r="B14" s="3" t="n">
        <v>82</v>
      </c>
      <c r="C14" s="3" t="n">
        <v>3562.55</v>
      </c>
      <c r="D14" s="3" t="n">
        <v>4.61</v>
      </c>
      <c r="E14" s="3" t="n">
        <v>62</v>
      </c>
      <c r="F14" s="3" t="n">
        <v>4</v>
      </c>
      <c r="G14" s="3" t="n">
        <v>10706.01</v>
      </c>
    </row>
    <row r="15">
      <c r="A15" s="4" t="n">
        <v>2020</v>
      </c>
      <c r="B15" s="4" t="n">
        <v>98</v>
      </c>
      <c r="C15" s="4" t="n">
        <v>1291.58</v>
      </c>
      <c r="D15" s="4" t="n">
        <v>5.05</v>
      </c>
      <c r="E15" s="4" t="n">
        <v>73</v>
      </c>
      <c r="F15" s="4" t="n">
        <v>2</v>
      </c>
      <c r="G15" s="4" t="n">
        <v>11997.58</v>
      </c>
    </row>
    <row r="16">
      <c r="A16" s="3" t="n">
        <v>2021</v>
      </c>
      <c r="B16" s="3" t="n">
        <v>78</v>
      </c>
      <c r="C16" s="3" t="n">
        <v>727.34</v>
      </c>
      <c r="D16" s="3" t="n">
        <v>4.78</v>
      </c>
      <c r="E16" s="3" t="n">
        <v>56</v>
      </c>
      <c r="F16" s="3" t="n">
        <v>2</v>
      </c>
      <c r="G16" s="3" t="n">
        <v>12724.92</v>
      </c>
    </row>
    <row r="17">
      <c r="A17" s="4" t="n">
        <v>2022</v>
      </c>
      <c r="B17" s="4" t="n">
        <v>61</v>
      </c>
      <c r="C17" s="4" t="n">
        <v>191</v>
      </c>
      <c r="D17" s="4" t="n">
        <v>4.1</v>
      </c>
      <c r="E17" s="4" t="n">
        <v>37</v>
      </c>
      <c r="F17" s="4" t="n">
        <v>2</v>
      </c>
      <c r="G17" s="4" t="n">
        <v>12915.92</v>
      </c>
    </row>
    <row r="18">
      <c r="A18" s="3" t="n">
        <v>2023</v>
      </c>
      <c r="B18" s="3" t="n">
        <v>46</v>
      </c>
      <c r="C18" s="3" t="n">
        <v>192.24</v>
      </c>
      <c r="D18" s="3" t="n">
        <v>4.48</v>
      </c>
      <c r="E18" s="3" t="n">
        <v>23</v>
      </c>
      <c r="F18" s="3" t="n">
        <v>2</v>
      </c>
      <c r="G18" s="3" t="n">
        <v>13108.16</v>
      </c>
    </row>
    <row r="19">
      <c r="A19" s="4" t="n">
        <v>2024</v>
      </c>
      <c r="B19" s="4" t="n">
        <v>85</v>
      </c>
      <c r="C19" s="4" t="n">
        <v>1514.05</v>
      </c>
      <c r="D19" s="4" t="n">
        <v>4.08</v>
      </c>
      <c r="E19" s="4" t="n">
        <v>38</v>
      </c>
      <c r="F19" s="4" t="n">
        <v>2</v>
      </c>
      <c r="G19" s="4" t="n">
        <v>14622.21</v>
      </c>
    </row>
    <row r="20">
      <c r="A20" s="3" t="n">
        <v>2025</v>
      </c>
      <c r="B20" s="3" t="n">
        <v>60</v>
      </c>
      <c r="C20" s="3" t="n">
        <v>2844.61</v>
      </c>
      <c r="D20" s="3" t="n">
        <v>3.55</v>
      </c>
      <c r="E20" s="3" t="n">
        <v>22</v>
      </c>
      <c r="F20" s="3" t="n">
        <v>1</v>
      </c>
      <c r="G20" s="3" t="n">
        <v>17466.82</v>
      </c>
    </row>
    <row r="21">
      <c r="A21" s="4" t="n">
        <v>2026</v>
      </c>
      <c r="B21" s="4" t="n">
        <v>60</v>
      </c>
      <c r="C21" s="4" t="n">
        <v>191.28</v>
      </c>
      <c r="D21" s="4" t="n">
        <v>3.92</v>
      </c>
      <c r="E21" s="4" t="n">
        <v>14</v>
      </c>
      <c r="F21" s="4" t="n">
        <v>3</v>
      </c>
      <c r="G21" s="4" t="n">
        <v>17658.1</v>
      </c>
    </row>
  </sheetData>
  <conditionalFormatting sqref="D2:D21">
    <cfRule type="colorScale" priority="1">
      <colorScale>
        <cfvo type="min"/>
        <cfvo type="percentile" val="50"/>
        <cfvo type="max"/>
        <color rgb="0063BE7B"/>
        <color rgb="00FFEB84"/>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6"/>
  <sheetViews>
    <sheetView workbookViewId="0">
      <pane ySplit="1" topLeftCell="A2" activePane="bottomLeft" state="frozen"/>
      <selection pane="bottomLeft" activeCell="A1" sqref="A1"/>
    </sheetView>
  </sheetViews>
  <sheetFormatPr baseColWidth="8" defaultRowHeight="15"/>
  <cols>
    <col width="40" customWidth="1" min="1" max="1"/>
    <col width="17" customWidth="1" min="2" max="2"/>
    <col width="17" customWidth="1" min="3" max="3"/>
    <col width="13" customWidth="1" min="4" max="4"/>
  </cols>
  <sheetData>
    <row r="1">
      <c r="A1" s="2" t="inlineStr">
        <is>
          <t>DataClass</t>
        </is>
      </c>
      <c r="B1" s="2" t="inlineStr">
        <is>
          <t>Industry</t>
        </is>
      </c>
      <c r="C1" s="2" t="inlineStr">
        <is>
          <t>SeverityLabel</t>
        </is>
      </c>
      <c r="D1" s="2" t="inlineStr">
        <is>
          <t>Frequency</t>
        </is>
      </c>
    </row>
    <row r="2">
      <c r="A2" s="3" t="inlineStr">
        <is>
          <t>Email addresses</t>
        </is>
      </c>
      <c r="B2" s="3" t="inlineStr">
        <is>
          <t>Other</t>
        </is>
      </c>
      <c r="C2" s="3" t="inlineStr">
        <is>
          <t>Medium</t>
        </is>
      </c>
      <c r="D2" s="3" t="n">
        <v>526</v>
      </c>
    </row>
    <row r="3">
      <c r="A3" s="4" t="inlineStr">
        <is>
          <t>Passwords</t>
        </is>
      </c>
      <c r="B3" s="4" t="inlineStr">
        <is>
          <t>Other</t>
        </is>
      </c>
      <c r="C3" s="4" t="inlineStr">
        <is>
          <t>Medium</t>
        </is>
      </c>
      <c r="D3" s="4" t="n">
        <v>342</v>
      </c>
    </row>
    <row r="4">
      <c r="A4" s="3" t="inlineStr">
        <is>
          <t>Email addresses</t>
        </is>
      </c>
      <c r="B4" s="3" t="inlineStr">
        <is>
          <t>Other</t>
        </is>
      </c>
      <c r="C4" s="3" t="inlineStr">
        <is>
          <t>High</t>
        </is>
      </c>
      <c r="D4" s="3" t="n">
        <v>305</v>
      </c>
    </row>
    <row r="5">
      <c r="A5" s="4" t="inlineStr">
        <is>
          <t>Usernames</t>
        </is>
      </c>
      <c r="B5" s="4" t="inlineStr">
        <is>
          <t>Other</t>
        </is>
      </c>
      <c r="C5" s="4" t="inlineStr">
        <is>
          <t>Medium</t>
        </is>
      </c>
      <c r="D5" s="4" t="n">
        <v>245</v>
      </c>
    </row>
    <row r="6">
      <c r="A6" s="3" t="inlineStr">
        <is>
          <t>Passwords</t>
        </is>
      </c>
      <c r="B6" s="3" t="inlineStr">
        <is>
          <t>Other</t>
        </is>
      </c>
      <c r="C6" s="3" t="inlineStr">
        <is>
          <t>High</t>
        </is>
      </c>
      <c r="D6" s="3" t="n">
        <v>242</v>
      </c>
    </row>
    <row r="7">
      <c r="A7" s="4" t="inlineStr">
        <is>
          <t>Names</t>
        </is>
      </c>
      <c r="B7" s="4" t="inlineStr">
        <is>
          <t>Other</t>
        </is>
      </c>
      <c r="C7" s="4" t="inlineStr">
        <is>
          <t>Medium</t>
        </is>
      </c>
      <c r="D7" s="4" t="n">
        <v>218</v>
      </c>
    </row>
    <row r="8">
      <c r="A8" s="3" t="inlineStr">
        <is>
          <t>Names</t>
        </is>
      </c>
      <c r="B8" s="3" t="inlineStr">
        <is>
          <t>Other</t>
        </is>
      </c>
      <c r="C8" s="3" t="inlineStr">
        <is>
          <t>High</t>
        </is>
      </c>
      <c r="D8" s="3" t="n">
        <v>204</v>
      </c>
    </row>
    <row r="9">
      <c r="A9" s="4" t="inlineStr">
        <is>
          <t>IP addresses</t>
        </is>
      </c>
      <c r="B9" s="4" t="inlineStr">
        <is>
          <t>Other</t>
        </is>
      </c>
      <c r="C9" s="4" t="inlineStr">
        <is>
          <t>Medium</t>
        </is>
      </c>
      <c r="D9" s="4" t="n">
        <v>166</v>
      </c>
    </row>
    <row r="10">
      <c r="A10" s="3" t="inlineStr">
        <is>
          <t>Usernames</t>
        </is>
      </c>
      <c r="B10" s="3" t="inlineStr">
        <is>
          <t>Other</t>
        </is>
      </c>
      <c r="C10" s="3" t="inlineStr">
        <is>
          <t>High</t>
        </is>
      </c>
      <c r="D10" s="3" t="n">
        <v>160</v>
      </c>
    </row>
    <row r="11">
      <c r="A11" s="4" t="inlineStr">
        <is>
          <t>Dates of birth</t>
        </is>
      </c>
      <c r="B11" s="4" t="inlineStr">
        <is>
          <t>Other</t>
        </is>
      </c>
      <c r="C11" s="4" t="inlineStr">
        <is>
          <t>High</t>
        </is>
      </c>
      <c r="D11" s="4" t="n">
        <v>157</v>
      </c>
    </row>
    <row r="12">
      <c r="A12" s="3" t="inlineStr">
        <is>
          <t>IP addresses</t>
        </is>
      </c>
      <c r="B12" s="3" t="inlineStr">
        <is>
          <t>Other</t>
        </is>
      </c>
      <c r="C12" s="3" t="inlineStr">
        <is>
          <t>High</t>
        </is>
      </c>
      <c r="D12" s="3" t="n">
        <v>154</v>
      </c>
    </row>
    <row r="13">
      <c r="A13" s="4" t="inlineStr">
        <is>
          <t>Phone numbers</t>
        </is>
      </c>
      <c r="B13" s="4" t="inlineStr">
        <is>
          <t>Other</t>
        </is>
      </c>
      <c r="C13" s="4" t="inlineStr">
        <is>
          <t>High</t>
        </is>
      </c>
      <c r="D13" s="4" t="n">
        <v>147</v>
      </c>
    </row>
    <row r="14">
      <c r="A14" s="3" t="inlineStr">
        <is>
          <t>Phone numbers</t>
        </is>
      </c>
      <c r="B14" s="3" t="inlineStr">
        <is>
          <t>Other</t>
        </is>
      </c>
      <c r="C14" s="3" t="inlineStr">
        <is>
          <t>Medium</t>
        </is>
      </c>
      <c r="D14" s="3" t="n">
        <v>125</v>
      </c>
    </row>
    <row r="15">
      <c r="A15" s="4" t="inlineStr">
        <is>
          <t>Physical addresses</t>
        </is>
      </c>
      <c r="B15" s="4" t="inlineStr">
        <is>
          <t>Other</t>
        </is>
      </c>
      <c r="C15" s="4" t="inlineStr">
        <is>
          <t>High</t>
        </is>
      </c>
      <c r="D15" s="4" t="n">
        <v>112</v>
      </c>
    </row>
    <row r="16">
      <c r="A16" s="3" t="inlineStr">
        <is>
          <t>Physical addresses</t>
        </is>
      </c>
      <c r="B16" s="3" t="inlineStr">
        <is>
          <t>Other</t>
        </is>
      </c>
      <c r="C16" s="3" t="inlineStr">
        <is>
          <t>Medium</t>
        </is>
      </c>
      <c r="D16" s="3" t="n">
        <v>103</v>
      </c>
    </row>
    <row r="17">
      <c r="A17" s="4" t="inlineStr">
        <is>
          <t>Genders</t>
        </is>
      </c>
      <c r="B17" s="4" t="inlineStr">
        <is>
          <t>Other</t>
        </is>
      </c>
      <c r="C17" s="4" t="inlineStr">
        <is>
          <t>High</t>
        </is>
      </c>
      <c r="D17" s="4" t="n">
        <v>94</v>
      </c>
    </row>
    <row r="18">
      <c r="A18" s="3" t="inlineStr">
        <is>
          <t>Email addresses</t>
        </is>
      </c>
      <c r="B18" s="3" t="inlineStr">
        <is>
          <t>Other</t>
        </is>
      </c>
      <c r="C18" s="3" t="inlineStr">
        <is>
          <t>Critical</t>
        </is>
      </c>
      <c r="D18" s="3" t="n">
        <v>92</v>
      </c>
    </row>
    <row r="19">
      <c r="A19" s="4" t="inlineStr">
        <is>
          <t>Names</t>
        </is>
      </c>
      <c r="B19" s="4" t="inlineStr">
        <is>
          <t>Other</t>
        </is>
      </c>
      <c r="C19" s="4" t="inlineStr">
        <is>
          <t>Critical</t>
        </is>
      </c>
      <c r="D19" s="4" t="n">
        <v>79</v>
      </c>
    </row>
    <row r="20">
      <c r="A20" s="3" t="inlineStr">
        <is>
          <t>Dates of birth</t>
        </is>
      </c>
      <c r="B20" s="3" t="inlineStr">
        <is>
          <t>Other</t>
        </is>
      </c>
      <c r="C20" s="3" t="inlineStr">
        <is>
          <t>Critical</t>
        </is>
      </c>
      <c r="D20" s="3" t="n">
        <v>73</v>
      </c>
    </row>
    <row r="21">
      <c r="A21" s="4" t="inlineStr">
        <is>
          <t>Phone numbers</t>
        </is>
      </c>
      <c r="B21" s="4" t="inlineStr">
        <is>
          <t>Other</t>
        </is>
      </c>
      <c r="C21" s="4" t="inlineStr">
        <is>
          <t>Critical</t>
        </is>
      </c>
      <c r="D21" s="4" t="n">
        <v>71</v>
      </c>
    </row>
    <row r="22">
      <c r="A22" s="3" t="inlineStr">
        <is>
          <t>Passwords</t>
        </is>
      </c>
      <c r="B22" s="3" t="inlineStr">
        <is>
          <t>Other</t>
        </is>
      </c>
      <c r="C22" s="3" t="inlineStr">
        <is>
          <t>Critical</t>
        </is>
      </c>
      <c r="D22" s="3" t="n">
        <v>70</v>
      </c>
    </row>
    <row r="23">
      <c r="A23" s="4" t="inlineStr">
        <is>
          <t>Genders</t>
        </is>
      </c>
      <c r="B23" s="4" t="inlineStr">
        <is>
          <t>Other</t>
        </is>
      </c>
      <c r="C23" s="4" t="inlineStr">
        <is>
          <t>Critical</t>
        </is>
      </c>
      <c r="D23" s="4" t="n">
        <v>65</v>
      </c>
    </row>
    <row r="24">
      <c r="A24" s="3" t="inlineStr">
        <is>
          <t>Physical addresses</t>
        </is>
      </c>
      <c r="B24" s="3" t="inlineStr">
        <is>
          <t>Other</t>
        </is>
      </c>
      <c r="C24" s="3" t="inlineStr">
        <is>
          <t>Critical</t>
        </is>
      </c>
      <c r="D24" s="3" t="n">
        <v>63</v>
      </c>
    </row>
    <row r="25">
      <c r="A25" s="4" t="inlineStr">
        <is>
          <t>Geographic locations</t>
        </is>
      </c>
      <c r="B25" s="4" t="inlineStr">
        <is>
          <t>Other</t>
        </is>
      </c>
      <c r="C25" s="4" t="inlineStr">
        <is>
          <t>High</t>
        </is>
      </c>
      <c r="D25" s="4" t="n">
        <v>61</v>
      </c>
    </row>
    <row r="26">
      <c r="A26" s="3" t="inlineStr">
        <is>
          <t>Email addresses</t>
        </is>
      </c>
      <c r="B26" s="3" t="inlineStr">
        <is>
          <t>Other</t>
        </is>
      </c>
      <c r="C26" s="3" t="inlineStr">
        <is>
          <t>Low</t>
        </is>
      </c>
      <c r="D26" s="3" t="n">
        <v>56</v>
      </c>
    </row>
    <row r="27">
      <c r="A27" s="4" t="inlineStr">
        <is>
          <t>IP addresses</t>
        </is>
      </c>
      <c r="B27" s="4" t="inlineStr">
        <is>
          <t>Other</t>
        </is>
      </c>
      <c r="C27" s="4" t="inlineStr">
        <is>
          <t>Critical</t>
        </is>
      </c>
      <c r="D27" s="4" t="n">
        <v>53</v>
      </c>
    </row>
    <row r="28">
      <c r="A28" s="3" t="inlineStr">
        <is>
          <t>Website activity</t>
        </is>
      </c>
      <c r="B28" s="3" t="inlineStr">
        <is>
          <t>Other</t>
        </is>
      </c>
      <c r="C28" s="3" t="inlineStr">
        <is>
          <t>High</t>
        </is>
      </c>
      <c r="D28" s="3" t="n">
        <v>46</v>
      </c>
    </row>
    <row r="29">
      <c r="A29" s="4" t="inlineStr">
        <is>
          <t>Geographic locations</t>
        </is>
      </c>
      <c r="B29" s="4" t="inlineStr">
        <is>
          <t>Other</t>
        </is>
      </c>
      <c r="C29" s="4" t="inlineStr">
        <is>
          <t>Medium</t>
        </is>
      </c>
      <c r="D29" s="4" t="n">
        <v>45</v>
      </c>
    </row>
    <row r="30">
      <c r="A30" s="3" t="inlineStr">
        <is>
          <t>Dates of birth</t>
        </is>
      </c>
      <c r="B30" s="3" t="inlineStr">
        <is>
          <t>Other</t>
        </is>
      </c>
      <c r="C30" s="3" t="inlineStr">
        <is>
          <t>Medium</t>
        </is>
      </c>
      <c r="D30" s="3" t="n">
        <v>42</v>
      </c>
    </row>
    <row r="31">
      <c r="A31" s="4" t="inlineStr">
        <is>
          <t>Usernames</t>
        </is>
      </c>
      <c r="B31" s="4" t="inlineStr">
        <is>
          <t>Other</t>
        </is>
      </c>
      <c r="C31" s="4" t="inlineStr">
        <is>
          <t>Critical</t>
        </is>
      </c>
      <c r="D31" s="4" t="n">
        <v>40</v>
      </c>
    </row>
    <row r="32">
      <c r="A32" s="3" t="inlineStr">
        <is>
          <t>Purchases</t>
        </is>
      </c>
      <c r="B32" s="3" t="inlineStr">
        <is>
          <t>Other</t>
        </is>
      </c>
      <c r="C32" s="3" t="inlineStr">
        <is>
          <t>High</t>
        </is>
      </c>
      <c r="D32" s="3" t="n">
        <v>34</v>
      </c>
    </row>
    <row r="33">
      <c r="A33" s="4" t="inlineStr">
        <is>
          <t>Purchases</t>
        </is>
      </c>
      <c r="B33" s="4" t="inlineStr">
        <is>
          <t>Other</t>
        </is>
      </c>
      <c r="C33" s="4" t="inlineStr">
        <is>
          <t>Medium</t>
        </is>
      </c>
      <c r="D33" s="4" t="n">
        <v>30</v>
      </c>
    </row>
    <row r="34">
      <c r="A34" s="3" t="inlineStr">
        <is>
          <t>Geographic locations</t>
        </is>
      </c>
      <c r="B34" s="3" t="inlineStr">
        <is>
          <t>Other</t>
        </is>
      </c>
      <c r="C34" s="3" t="inlineStr">
        <is>
          <t>Critical</t>
        </is>
      </c>
      <c r="D34" s="3" t="n">
        <v>28</v>
      </c>
    </row>
    <row r="35">
      <c r="A35" s="4" t="inlineStr">
        <is>
          <t>Private messages</t>
        </is>
      </c>
      <c r="B35" s="4" t="inlineStr">
        <is>
          <t>Other</t>
        </is>
      </c>
      <c r="C35" s="4" t="inlineStr">
        <is>
          <t>High</t>
        </is>
      </c>
      <c r="D35" s="4" t="n">
        <v>25</v>
      </c>
    </row>
    <row r="36">
      <c r="A36" s="3" t="inlineStr">
        <is>
          <t>Genders</t>
        </is>
      </c>
      <c r="B36" s="3" t="inlineStr">
        <is>
          <t>Other</t>
        </is>
      </c>
      <c r="C36" s="3" t="inlineStr">
        <is>
          <t>Medium</t>
        </is>
      </c>
      <c r="D36" s="3" t="n">
        <v>24</v>
      </c>
    </row>
    <row r="37">
      <c r="A37" s="4" t="inlineStr">
        <is>
          <t>Job titles</t>
        </is>
      </c>
      <c r="B37" s="4" t="inlineStr">
        <is>
          <t>Other</t>
        </is>
      </c>
      <c r="C37" s="4" t="inlineStr">
        <is>
          <t>Medium</t>
        </is>
      </c>
      <c r="D37" s="4" t="n">
        <v>22</v>
      </c>
    </row>
    <row r="38">
      <c r="A38" s="3" t="inlineStr">
        <is>
          <t>Names</t>
        </is>
      </c>
      <c r="B38" s="3" t="inlineStr">
        <is>
          <t>Other</t>
        </is>
      </c>
      <c r="C38" s="3" t="inlineStr">
        <is>
          <t>Low</t>
        </is>
      </c>
      <c r="D38" s="3" t="n">
        <v>19</v>
      </c>
    </row>
    <row r="39">
      <c r="A39" s="4" t="inlineStr">
        <is>
          <t>Partial credit card data</t>
        </is>
      </c>
      <c r="B39" s="4" t="inlineStr">
        <is>
          <t>Other</t>
        </is>
      </c>
      <c r="C39" s="4" t="inlineStr">
        <is>
          <t>High</t>
        </is>
      </c>
      <c r="D39" s="4" t="n">
        <v>19</v>
      </c>
    </row>
    <row r="40">
      <c r="A40" s="3" t="inlineStr">
        <is>
          <t>Employers</t>
        </is>
      </c>
      <c r="B40" s="3" t="inlineStr">
        <is>
          <t>Other</t>
        </is>
      </c>
      <c r="C40" s="3" t="inlineStr">
        <is>
          <t>Medium</t>
        </is>
      </c>
      <c r="D40" s="3" t="n">
        <v>18</v>
      </c>
    </row>
    <row r="41">
      <c r="A41" s="4" t="inlineStr">
        <is>
          <t>Device information</t>
        </is>
      </c>
      <c r="B41" s="4" t="inlineStr">
        <is>
          <t>Other</t>
        </is>
      </c>
      <c r="C41" s="4" t="inlineStr">
        <is>
          <t>High</t>
        </is>
      </c>
      <c r="D41" s="4" t="n">
        <v>18</v>
      </c>
    </row>
    <row r="42">
      <c r="A42" s="3" t="inlineStr">
        <is>
          <t>Social media profiles</t>
        </is>
      </c>
      <c r="B42" s="3" t="inlineStr">
        <is>
          <t>Other</t>
        </is>
      </c>
      <c r="C42" s="3" t="inlineStr">
        <is>
          <t>High</t>
        </is>
      </c>
      <c r="D42" s="3" t="n">
        <v>18</v>
      </c>
    </row>
    <row r="43">
      <c r="A43" s="4" t="inlineStr">
        <is>
          <t>Usernames</t>
        </is>
      </c>
      <c r="B43" s="4" t="inlineStr">
        <is>
          <t>Other</t>
        </is>
      </c>
      <c r="C43" s="4" t="inlineStr">
        <is>
          <t>Low</t>
        </is>
      </c>
      <c r="D43" s="4" t="n">
        <v>17</v>
      </c>
    </row>
    <row r="44">
      <c r="A44" s="3" t="inlineStr">
        <is>
          <t>Website activity</t>
        </is>
      </c>
      <c r="B44" s="3" t="inlineStr">
        <is>
          <t>Other</t>
        </is>
      </c>
      <c r="C44" s="3" t="inlineStr">
        <is>
          <t>Critical</t>
        </is>
      </c>
      <c r="D44" s="3" t="n">
        <v>17</v>
      </c>
    </row>
    <row r="45">
      <c r="A45" s="4" t="inlineStr">
        <is>
          <t>Social media profiles</t>
        </is>
      </c>
      <c r="B45" s="4" t="inlineStr">
        <is>
          <t>Other</t>
        </is>
      </c>
      <c r="C45" s="4" t="inlineStr">
        <is>
          <t>Medium</t>
        </is>
      </c>
      <c r="D45" s="4" t="n">
        <v>16</v>
      </c>
    </row>
    <row r="46">
      <c r="A46" s="3" t="inlineStr">
        <is>
          <t>Website activity</t>
        </is>
      </c>
      <c r="B46" s="3" t="inlineStr">
        <is>
          <t>Other</t>
        </is>
      </c>
      <c r="C46" s="3" t="inlineStr">
        <is>
          <t>Medium</t>
        </is>
      </c>
      <c r="D46" s="3" t="n">
        <v>14</v>
      </c>
    </row>
    <row r="47">
      <c r="A47" s="4" t="inlineStr">
        <is>
          <t>Government issued IDs</t>
        </is>
      </c>
      <c r="B47" s="4" t="inlineStr">
        <is>
          <t>Other</t>
        </is>
      </c>
      <c r="C47" s="4" t="inlineStr">
        <is>
          <t>Critical</t>
        </is>
      </c>
      <c r="D47" s="4" t="n">
        <v>14</v>
      </c>
    </row>
    <row r="48">
      <c r="A48" s="3" t="inlineStr">
        <is>
          <t>Purchases</t>
        </is>
      </c>
      <c r="B48" s="3" t="inlineStr">
        <is>
          <t>Other</t>
        </is>
      </c>
      <c r="C48" s="3" t="inlineStr">
        <is>
          <t>Critical</t>
        </is>
      </c>
      <c r="D48" s="3" t="n">
        <v>13</v>
      </c>
    </row>
    <row r="49">
      <c r="A49" s="4" t="inlineStr">
        <is>
          <t>Employers</t>
        </is>
      </c>
      <c r="B49" s="4" t="inlineStr">
        <is>
          <t>Other</t>
        </is>
      </c>
      <c r="C49" s="4" t="inlineStr">
        <is>
          <t>High</t>
        </is>
      </c>
      <c r="D49" s="4" t="n">
        <v>12</v>
      </c>
    </row>
    <row r="50">
      <c r="A50" s="3" t="inlineStr">
        <is>
          <t>Salutations</t>
        </is>
      </c>
      <c r="B50" s="3" t="inlineStr">
        <is>
          <t>Other</t>
        </is>
      </c>
      <c r="C50" s="3" t="inlineStr">
        <is>
          <t>Medium</t>
        </is>
      </c>
      <c r="D50" s="3" t="n">
        <v>12</v>
      </c>
    </row>
    <row r="51">
      <c r="A51" s="4" t="inlineStr">
        <is>
          <t>Partial credit card data</t>
        </is>
      </c>
      <c r="B51" s="4" t="inlineStr">
        <is>
          <t>Other</t>
        </is>
      </c>
      <c r="C51" s="4" t="inlineStr">
        <is>
          <t>Critical</t>
        </is>
      </c>
      <c r="D51" s="4" t="n">
        <v>12</v>
      </c>
    </row>
    <row r="52">
      <c r="A52" s="3" t="inlineStr">
        <is>
          <t>Security questions and answers</t>
        </is>
      </c>
      <c r="B52" s="3" t="inlineStr">
        <is>
          <t>Other</t>
        </is>
      </c>
      <c r="C52" s="3" t="inlineStr">
        <is>
          <t>Critical</t>
        </is>
      </c>
      <c r="D52" s="3" t="n">
        <v>11</v>
      </c>
    </row>
    <row r="53">
      <c r="A53" s="4" t="inlineStr">
        <is>
          <t>Government issued IDs</t>
        </is>
      </c>
      <c r="B53" s="4" t="inlineStr">
        <is>
          <t>Other</t>
        </is>
      </c>
      <c r="C53" s="4" t="inlineStr">
        <is>
          <t>High</t>
        </is>
      </c>
      <c r="D53" s="4" t="n">
        <v>11</v>
      </c>
    </row>
    <row r="54">
      <c r="A54" s="3" t="inlineStr">
        <is>
          <t>Marital statuses</t>
        </is>
      </c>
      <c r="B54" s="3" t="inlineStr">
        <is>
          <t>Other</t>
        </is>
      </c>
      <c r="C54" s="3" t="inlineStr">
        <is>
          <t>Critical</t>
        </is>
      </c>
      <c r="D54" s="3" t="n">
        <v>11</v>
      </c>
    </row>
    <row r="55">
      <c r="A55" s="4" t="inlineStr">
        <is>
          <t>Salutations</t>
        </is>
      </c>
      <c r="B55" s="4" t="inlineStr">
        <is>
          <t>Other</t>
        </is>
      </c>
      <c r="C55" s="4" t="inlineStr">
        <is>
          <t>High</t>
        </is>
      </c>
      <c r="D55" s="4" t="n">
        <v>11</v>
      </c>
    </row>
    <row r="56">
      <c r="A56" s="3" t="inlineStr">
        <is>
          <t>Sexual orientations</t>
        </is>
      </c>
      <c r="B56" s="3" t="inlineStr">
        <is>
          <t>Other</t>
        </is>
      </c>
      <c r="C56" s="3" t="inlineStr">
        <is>
          <t>Critical</t>
        </is>
      </c>
      <c r="D56" s="3" t="n">
        <v>10</v>
      </c>
    </row>
    <row r="57">
      <c r="A57" s="4" t="inlineStr">
        <is>
          <t>Browser user agent details</t>
        </is>
      </c>
      <c r="B57" s="4" t="inlineStr">
        <is>
          <t>Other</t>
        </is>
      </c>
      <c r="C57" s="4" t="inlineStr">
        <is>
          <t>Medium</t>
        </is>
      </c>
      <c r="D57" s="4" t="n">
        <v>10</v>
      </c>
    </row>
    <row r="58">
      <c r="A58" s="3" t="inlineStr">
        <is>
          <t>Job titles</t>
        </is>
      </c>
      <c r="B58" s="3" t="inlineStr">
        <is>
          <t>Other</t>
        </is>
      </c>
      <c r="C58" s="3" t="inlineStr">
        <is>
          <t>High</t>
        </is>
      </c>
      <c r="D58" s="3" t="n">
        <v>10</v>
      </c>
    </row>
    <row r="59">
      <c r="A59" s="4" t="inlineStr">
        <is>
          <t>Job titles</t>
        </is>
      </c>
      <c r="B59" s="4" t="inlineStr">
        <is>
          <t>Other</t>
        </is>
      </c>
      <c r="C59" s="4" t="inlineStr">
        <is>
          <t>Critical</t>
        </is>
      </c>
      <c r="D59" s="4" t="n">
        <v>10</v>
      </c>
    </row>
    <row r="60">
      <c r="A60" s="3" t="inlineStr">
        <is>
          <t>Spoken languages</t>
        </is>
      </c>
      <c r="B60" s="3" t="inlineStr">
        <is>
          <t>Other</t>
        </is>
      </c>
      <c r="C60" s="3" t="inlineStr">
        <is>
          <t>High</t>
        </is>
      </c>
      <c r="D60" s="3" t="n">
        <v>10</v>
      </c>
    </row>
    <row r="61">
      <c r="A61" s="4" t="inlineStr">
        <is>
          <t>Passport numbers</t>
        </is>
      </c>
      <c r="B61" s="4" t="inlineStr">
        <is>
          <t>Other</t>
        </is>
      </c>
      <c r="C61" s="4" t="inlineStr">
        <is>
          <t>Critical</t>
        </is>
      </c>
      <c r="D61" s="4" t="n">
        <v>9</v>
      </c>
    </row>
    <row r="62">
      <c r="A62" s="3" t="inlineStr">
        <is>
          <t>Education levels</t>
        </is>
      </c>
      <c r="B62" s="3" t="inlineStr">
        <is>
          <t>Other</t>
        </is>
      </c>
      <c r="C62" s="3" t="inlineStr">
        <is>
          <t>Critical</t>
        </is>
      </c>
      <c r="D62" s="3" t="n">
        <v>9</v>
      </c>
    </row>
    <row r="63">
      <c r="A63" s="4" t="inlineStr">
        <is>
          <t>Private messages</t>
        </is>
      </c>
      <c r="B63" s="4" t="inlineStr">
        <is>
          <t>Other</t>
        </is>
      </c>
      <c r="C63" s="4" t="inlineStr">
        <is>
          <t>Critical</t>
        </is>
      </c>
      <c r="D63" s="4" t="n">
        <v>8</v>
      </c>
    </row>
    <row r="64">
      <c r="A64" s="3" t="inlineStr">
        <is>
          <t>Social media profiles</t>
        </is>
      </c>
      <c r="B64" s="3" t="inlineStr">
        <is>
          <t>Other</t>
        </is>
      </c>
      <c r="C64" s="3" t="inlineStr">
        <is>
          <t>Critical</t>
        </is>
      </c>
      <c r="D64" s="3" t="n">
        <v>8</v>
      </c>
    </row>
    <row r="65">
      <c r="A65" s="4" t="inlineStr">
        <is>
          <t>Ethnicities</t>
        </is>
      </c>
      <c r="B65" s="4" t="inlineStr">
        <is>
          <t>Other</t>
        </is>
      </c>
      <c r="C65" s="4" t="inlineStr">
        <is>
          <t>Critical</t>
        </is>
      </c>
      <c r="D65" s="4" t="n">
        <v>8</v>
      </c>
    </row>
    <row r="66">
      <c r="A66" s="3" t="inlineStr">
        <is>
          <t>Profile photos</t>
        </is>
      </c>
      <c r="B66" s="3" t="inlineStr">
        <is>
          <t>Other</t>
        </is>
      </c>
      <c r="C66" s="3" t="inlineStr">
        <is>
          <t>Critical</t>
        </is>
      </c>
      <c r="D66" s="3" t="n">
        <v>7</v>
      </c>
    </row>
    <row r="67">
      <c r="A67" s="4" t="inlineStr">
        <is>
          <t>Email addresses</t>
        </is>
      </c>
      <c r="B67" s="4" t="inlineStr">
        <is>
          <t>Social Media</t>
        </is>
      </c>
      <c r="C67" s="4" t="inlineStr">
        <is>
          <t>Medium</t>
        </is>
      </c>
      <c r="D67" s="4" t="n">
        <v>7</v>
      </c>
    </row>
    <row r="68">
      <c r="A68" s="3" t="inlineStr">
        <is>
          <t>Bios</t>
        </is>
      </c>
      <c r="B68" s="3" t="inlineStr">
        <is>
          <t>Other</t>
        </is>
      </c>
      <c r="C68" s="3" t="inlineStr">
        <is>
          <t>High</t>
        </is>
      </c>
      <c r="D68" s="3" t="n">
        <v>7</v>
      </c>
    </row>
    <row r="69">
      <c r="A69" s="4" t="inlineStr">
        <is>
          <t>Spoken languages</t>
        </is>
      </c>
      <c r="B69" s="4" t="inlineStr">
        <is>
          <t>Other</t>
        </is>
      </c>
      <c r="C69" s="4" t="inlineStr">
        <is>
          <t>Critical</t>
        </is>
      </c>
      <c r="D69" s="4" t="n">
        <v>7</v>
      </c>
    </row>
    <row r="70">
      <c r="A70" s="3" t="inlineStr">
        <is>
          <t>Bank account numbers</t>
        </is>
      </c>
      <c r="B70" s="3" t="inlineStr">
        <is>
          <t>Other</t>
        </is>
      </c>
      <c r="C70" s="3" t="inlineStr">
        <is>
          <t>Critical</t>
        </is>
      </c>
      <c r="D70" s="3" t="n">
        <v>7</v>
      </c>
    </row>
    <row r="71">
      <c r="A71" s="4" t="inlineStr">
        <is>
          <t>Religions</t>
        </is>
      </c>
      <c r="B71" s="4" t="inlineStr">
        <is>
          <t>Other</t>
        </is>
      </c>
      <c r="C71" s="4" t="inlineStr">
        <is>
          <t>Critical</t>
        </is>
      </c>
      <c r="D71" s="4" t="n">
        <v>7</v>
      </c>
    </row>
    <row r="72">
      <c r="A72" s="3" t="inlineStr">
        <is>
          <t>Income levels</t>
        </is>
      </c>
      <c r="B72" s="3" t="inlineStr">
        <is>
          <t>Other</t>
        </is>
      </c>
      <c r="C72" s="3" t="inlineStr">
        <is>
          <t>Critical</t>
        </is>
      </c>
      <c r="D72" s="3" t="n">
        <v>7</v>
      </c>
    </row>
    <row r="73">
      <c r="A73" s="4" t="inlineStr">
        <is>
          <t>Physical attributes</t>
        </is>
      </c>
      <c r="B73" s="4" t="inlineStr">
        <is>
          <t>Other</t>
        </is>
      </c>
      <c r="C73" s="4" t="inlineStr">
        <is>
          <t>Critical</t>
        </is>
      </c>
      <c r="D73" s="4" t="n">
        <v>7</v>
      </c>
    </row>
    <row r="74">
      <c r="A74" s="3" t="inlineStr">
        <is>
          <t>Support tickets</t>
        </is>
      </c>
      <c r="B74" s="3" t="inlineStr">
        <is>
          <t>Other</t>
        </is>
      </c>
      <c r="C74" s="3" t="inlineStr">
        <is>
          <t>Medium</t>
        </is>
      </c>
      <c r="D74" s="3" t="n">
        <v>7</v>
      </c>
    </row>
    <row r="75">
      <c r="A75" s="4" t="inlineStr">
        <is>
          <t>Browser user agent details</t>
        </is>
      </c>
      <c r="B75" s="4" t="inlineStr">
        <is>
          <t>Other</t>
        </is>
      </c>
      <c r="C75" s="4" t="inlineStr">
        <is>
          <t>Critical</t>
        </is>
      </c>
      <c r="D75" s="4" t="n">
        <v>7</v>
      </c>
    </row>
    <row r="76">
      <c r="A76" s="3" t="inlineStr">
        <is>
          <t>Income levels</t>
        </is>
      </c>
      <c r="B76" s="3" t="inlineStr">
        <is>
          <t>Other</t>
        </is>
      </c>
      <c r="C76" s="3" t="inlineStr">
        <is>
          <t>High</t>
        </is>
      </c>
      <c r="D76" s="3" t="n">
        <v>7</v>
      </c>
    </row>
    <row r="77">
      <c r="A77" s="4" t="inlineStr">
        <is>
          <t>Bios</t>
        </is>
      </c>
      <c r="B77" s="4" t="inlineStr">
        <is>
          <t>Other</t>
        </is>
      </c>
      <c r="C77" s="4" t="inlineStr">
        <is>
          <t>Critical</t>
        </is>
      </c>
      <c r="D77" s="4" t="n">
        <v>6</v>
      </c>
    </row>
    <row r="78">
      <c r="A78" s="3" t="inlineStr">
        <is>
          <t>Drinking habits</t>
        </is>
      </c>
      <c r="B78" s="3" t="inlineStr">
        <is>
          <t>Other</t>
        </is>
      </c>
      <c r="C78" s="3" t="inlineStr">
        <is>
          <t>Critical</t>
        </is>
      </c>
      <c r="D78" s="3" t="n">
        <v>6</v>
      </c>
    </row>
    <row r="79">
      <c r="A79" s="4" t="inlineStr">
        <is>
          <t>Browser user agent details</t>
        </is>
      </c>
      <c r="B79" s="4" t="inlineStr">
        <is>
          <t>Other</t>
        </is>
      </c>
      <c r="C79" s="4" t="inlineStr">
        <is>
          <t>High</t>
        </is>
      </c>
      <c r="D79" s="4" t="n">
        <v>6</v>
      </c>
    </row>
    <row r="80">
      <c r="A80" s="3" t="inlineStr">
        <is>
          <t>Smoking habits</t>
        </is>
      </c>
      <c r="B80" s="3" t="inlineStr">
        <is>
          <t>Other</t>
        </is>
      </c>
      <c r="C80" s="3" t="inlineStr">
        <is>
          <t>Critical</t>
        </is>
      </c>
      <c r="D80" s="3" t="n">
        <v>6</v>
      </c>
    </row>
    <row r="81">
      <c r="A81" s="4" t="inlineStr">
        <is>
          <t>Device information</t>
        </is>
      </c>
      <c r="B81" s="4" t="inlineStr">
        <is>
          <t>Other</t>
        </is>
      </c>
      <c r="C81" s="4" t="inlineStr">
        <is>
          <t>Medium</t>
        </is>
      </c>
      <c r="D81" s="4" t="n">
        <v>6</v>
      </c>
    </row>
    <row r="82">
      <c r="A82" s="3" t="inlineStr">
        <is>
          <t>Avatars</t>
        </is>
      </c>
      <c r="B82" s="3" t="inlineStr">
        <is>
          <t>Other</t>
        </is>
      </c>
      <c r="C82" s="3" t="inlineStr">
        <is>
          <t>High</t>
        </is>
      </c>
      <c r="D82" s="3" t="n">
        <v>6</v>
      </c>
    </row>
    <row r="83">
      <c r="A83" s="4" t="inlineStr">
        <is>
          <t>Instant messenger identities</t>
        </is>
      </c>
      <c r="B83" s="4" t="inlineStr">
        <is>
          <t>Other</t>
        </is>
      </c>
      <c r="C83" s="4" t="inlineStr">
        <is>
          <t>High</t>
        </is>
      </c>
      <c r="D83" s="4" t="n">
        <v>6</v>
      </c>
    </row>
    <row r="84">
      <c r="A84" s="3" t="inlineStr">
        <is>
          <t>Private messages</t>
        </is>
      </c>
      <c r="B84" s="3" t="inlineStr">
        <is>
          <t>Other</t>
        </is>
      </c>
      <c r="C84" s="3" t="inlineStr">
        <is>
          <t>Medium</t>
        </is>
      </c>
      <c r="D84" s="3" t="n">
        <v>6</v>
      </c>
    </row>
    <row r="85">
      <c r="A85" s="4" t="inlineStr">
        <is>
          <t>Social security numbers</t>
        </is>
      </c>
      <c r="B85" s="4" t="inlineStr">
        <is>
          <t>Other</t>
        </is>
      </c>
      <c r="C85" s="4" t="inlineStr">
        <is>
          <t>Critical</t>
        </is>
      </c>
      <c r="D85" s="4" t="n">
        <v>5</v>
      </c>
    </row>
    <row r="86">
      <c r="A86" s="3" t="inlineStr">
        <is>
          <t>Auth tokens</t>
        </is>
      </c>
      <c r="B86" s="3" t="inlineStr">
        <is>
          <t>Other</t>
        </is>
      </c>
      <c r="C86" s="3" t="inlineStr">
        <is>
          <t>High</t>
        </is>
      </c>
      <c r="D86" s="3" t="n">
        <v>5</v>
      </c>
    </row>
    <row r="87">
      <c r="A87" s="4" t="inlineStr">
        <is>
          <t>IP addresses</t>
        </is>
      </c>
      <c r="B87" s="4" t="inlineStr">
        <is>
          <t>Other</t>
        </is>
      </c>
      <c r="C87" s="4" t="inlineStr">
        <is>
          <t>Low</t>
        </is>
      </c>
      <c r="D87" s="4" t="n">
        <v>5</v>
      </c>
    </row>
    <row r="88">
      <c r="A88" s="3" t="inlineStr">
        <is>
          <t>Auth tokens</t>
        </is>
      </c>
      <c r="B88" s="3" t="inlineStr">
        <is>
          <t>Other</t>
        </is>
      </c>
      <c r="C88" s="3" t="inlineStr">
        <is>
          <t>Critical</t>
        </is>
      </c>
      <c r="D88" s="3" t="n">
        <v>5</v>
      </c>
    </row>
    <row r="89">
      <c r="A89" s="4" t="inlineStr">
        <is>
          <t>Geographic locations</t>
        </is>
      </c>
      <c r="B89" s="4" t="inlineStr">
        <is>
          <t>Social Media</t>
        </is>
      </c>
      <c r="C89" s="4" t="inlineStr">
        <is>
          <t>Medium</t>
        </is>
      </c>
      <c r="D89" s="4" t="n">
        <v>5</v>
      </c>
    </row>
    <row r="90">
      <c r="A90" s="3" t="inlineStr">
        <is>
          <t>Nationalities</t>
        </is>
      </c>
      <c r="B90" s="3" t="inlineStr">
        <is>
          <t>Other</t>
        </is>
      </c>
      <c r="C90" s="3" t="inlineStr">
        <is>
          <t>Critical</t>
        </is>
      </c>
      <c r="D90" s="3" t="n">
        <v>5</v>
      </c>
    </row>
    <row r="91">
      <c r="A91" s="4" t="inlineStr">
        <is>
          <t>Nationalities</t>
        </is>
      </c>
      <c r="B91" s="4" t="inlineStr">
        <is>
          <t>Other</t>
        </is>
      </c>
      <c r="C91" s="4" t="inlineStr">
        <is>
          <t>High</t>
        </is>
      </c>
      <c r="D91" s="4" t="n">
        <v>5</v>
      </c>
    </row>
    <row r="92">
      <c r="A92" s="3" t="inlineStr">
        <is>
          <t>Latitude and longitude pairs</t>
        </is>
      </c>
      <c r="B92" s="3" t="inlineStr">
        <is>
          <t>Other</t>
        </is>
      </c>
      <c r="C92" s="3" t="inlineStr">
        <is>
          <t>Medium</t>
        </is>
      </c>
      <c r="D92" s="3" t="n">
        <v>5</v>
      </c>
    </row>
    <row r="93">
      <c r="A93" s="4" t="inlineStr">
        <is>
          <t>Family structure</t>
        </is>
      </c>
      <c r="B93" s="4" t="inlineStr">
        <is>
          <t>Other</t>
        </is>
      </c>
      <c r="C93" s="4" t="inlineStr">
        <is>
          <t>Critical</t>
        </is>
      </c>
      <c r="D93" s="4" t="n">
        <v>5</v>
      </c>
    </row>
    <row r="94">
      <c r="A94" s="3" t="inlineStr">
        <is>
          <t>Employers</t>
        </is>
      </c>
      <c r="B94" s="3" t="inlineStr">
        <is>
          <t>Other</t>
        </is>
      </c>
      <c r="C94" s="3" t="inlineStr">
        <is>
          <t>Critical</t>
        </is>
      </c>
      <c r="D94" s="3" t="n">
        <v>5</v>
      </c>
    </row>
    <row r="95">
      <c r="A95" s="4" t="inlineStr">
        <is>
          <t>Payment histories</t>
        </is>
      </c>
      <c r="B95" s="4" t="inlineStr">
        <is>
          <t>Other</t>
        </is>
      </c>
      <c r="C95" s="4" t="inlineStr">
        <is>
          <t>Critical</t>
        </is>
      </c>
      <c r="D95" s="4" t="n">
        <v>5</v>
      </c>
    </row>
    <row r="96">
      <c r="A96" s="3" t="inlineStr">
        <is>
          <t>Relationship statuses</t>
        </is>
      </c>
      <c r="B96" s="3" t="inlineStr">
        <is>
          <t>Other</t>
        </is>
      </c>
      <c r="C96" s="3" t="inlineStr">
        <is>
          <t>Critical</t>
        </is>
      </c>
      <c r="D96" s="3" t="n">
        <v>5</v>
      </c>
    </row>
    <row r="97">
      <c r="A97" s="4" t="inlineStr">
        <is>
          <t>Salutations</t>
        </is>
      </c>
      <c r="B97" s="4" t="inlineStr">
        <is>
          <t>Other</t>
        </is>
      </c>
      <c r="C97" s="4" t="inlineStr">
        <is>
          <t>Critical</t>
        </is>
      </c>
      <c r="D97" s="4" t="n">
        <v>5</v>
      </c>
    </row>
    <row r="98">
      <c r="A98" s="3" t="inlineStr">
        <is>
          <t>Profile photos</t>
        </is>
      </c>
      <c r="B98" s="3" t="inlineStr">
        <is>
          <t>Other</t>
        </is>
      </c>
      <c r="C98" s="3" t="inlineStr">
        <is>
          <t>High</t>
        </is>
      </c>
      <c r="D98" s="3" t="n">
        <v>5</v>
      </c>
    </row>
    <row r="99">
      <c r="A99" s="4" t="inlineStr">
        <is>
          <t>Vehicle details</t>
        </is>
      </c>
      <c r="B99" s="4" t="inlineStr">
        <is>
          <t>Other</t>
        </is>
      </c>
      <c r="C99" s="4" t="inlineStr">
        <is>
          <t>High</t>
        </is>
      </c>
      <c r="D99" s="4" t="n">
        <v>4</v>
      </c>
    </row>
    <row r="100">
      <c r="A100" s="3" t="inlineStr">
        <is>
          <t>Usernames</t>
        </is>
      </c>
      <c r="B100" s="3" t="inlineStr">
        <is>
          <t>Social Media</t>
        </is>
      </c>
      <c r="C100" s="3" t="inlineStr">
        <is>
          <t>Medium</t>
        </is>
      </c>
      <c r="D100" s="3" t="n">
        <v>4</v>
      </c>
    </row>
    <row r="101">
      <c r="A101" s="4" t="inlineStr">
        <is>
          <t>Account balances</t>
        </is>
      </c>
      <c r="B101" s="4" t="inlineStr">
        <is>
          <t>Other</t>
        </is>
      </c>
      <c r="C101" s="4" t="inlineStr">
        <is>
          <t>Critical</t>
        </is>
      </c>
      <c r="D101" s="4" t="n">
        <v>4</v>
      </c>
    </row>
    <row r="102">
      <c r="A102" s="3" t="inlineStr">
        <is>
          <t>Latitude and longitude pairs</t>
        </is>
      </c>
      <c r="B102" s="3" t="inlineStr">
        <is>
          <t>Other</t>
        </is>
      </c>
      <c r="C102" s="3" t="inlineStr">
        <is>
          <t>High</t>
        </is>
      </c>
      <c r="D102" s="3" t="n">
        <v>4</v>
      </c>
    </row>
    <row r="103">
      <c r="A103" s="4" t="inlineStr">
        <is>
          <t>Marital statuses</t>
        </is>
      </c>
      <c r="B103" s="4" t="inlineStr">
        <is>
          <t>Other</t>
        </is>
      </c>
      <c r="C103" s="4" t="inlineStr">
        <is>
          <t>High</t>
        </is>
      </c>
      <c r="D103" s="4" t="n">
        <v>4</v>
      </c>
    </row>
    <row r="104">
      <c r="A104" s="3" t="inlineStr">
        <is>
          <t>Health insurance information</t>
        </is>
      </c>
      <c r="B104" s="3" t="inlineStr">
        <is>
          <t>Other</t>
        </is>
      </c>
      <c r="C104" s="3" t="inlineStr">
        <is>
          <t>Critical</t>
        </is>
      </c>
      <c r="D104" s="3" t="n">
        <v>4</v>
      </c>
    </row>
    <row r="105">
      <c r="A105" s="4" t="inlineStr">
        <is>
          <t>Partial credit card data</t>
        </is>
      </c>
      <c r="B105" s="4" t="inlineStr">
        <is>
          <t>Other</t>
        </is>
      </c>
      <c r="C105" s="4" t="inlineStr">
        <is>
          <t>Medium</t>
        </is>
      </c>
      <c r="D105" s="4" t="n">
        <v>4</v>
      </c>
    </row>
    <row r="106">
      <c r="A106" s="3" t="inlineStr">
        <is>
          <t>Personal health data</t>
        </is>
      </c>
      <c r="B106" s="3" t="inlineStr">
        <is>
          <t>Other</t>
        </is>
      </c>
      <c r="C106" s="3" t="inlineStr">
        <is>
          <t>Critical</t>
        </is>
      </c>
      <c r="D106" s="3" t="n">
        <v>4</v>
      </c>
    </row>
    <row r="107">
      <c r="A107" s="4" t="inlineStr">
        <is>
          <t>Credit cards</t>
        </is>
      </c>
      <c r="B107" s="4" t="inlineStr">
        <is>
          <t>Other</t>
        </is>
      </c>
      <c r="C107" s="4" t="inlineStr">
        <is>
          <t>Critical</t>
        </is>
      </c>
      <c r="D107" s="4" t="n">
        <v>4</v>
      </c>
    </row>
    <row r="108">
      <c r="A108" s="3" t="inlineStr">
        <is>
          <t>Avatars</t>
        </is>
      </c>
      <c r="B108" s="3" t="inlineStr">
        <is>
          <t>Other</t>
        </is>
      </c>
      <c r="C108" s="3" t="inlineStr">
        <is>
          <t>Medium</t>
        </is>
      </c>
      <c r="D108" s="3" t="n">
        <v>4</v>
      </c>
    </row>
    <row r="109">
      <c r="A109" s="4" t="inlineStr">
        <is>
          <t>Device information</t>
        </is>
      </c>
      <c r="B109" s="4" t="inlineStr">
        <is>
          <t>Other</t>
        </is>
      </c>
      <c r="C109" s="4" t="inlineStr">
        <is>
          <t>Critical</t>
        </is>
      </c>
      <c r="D109" s="4" t="n">
        <v>4</v>
      </c>
    </row>
    <row r="110">
      <c r="A110" s="3" t="inlineStr">
        <is>
          <t>Purchases</t>
        </is>
      </c>
      <c r="B110" s="3" t="inlineStr">
        <is>
          <t>Other</t>
        </is>
      </c>
      <c r="C110" s="3" t="inlineStr">
        <is>
          <t>Low</t>
        </is>
      </c>
      <c r="D110" s="3" t="n">
        <v>4</v>
      </c>
    </row>
    <row r="111">
      <c r="A111" s="4" t="inlineStr">
        <is>
          <t>Occupations</t>
        </is>
      </c>
      <c r="B111" s="4" t="inlineStr">
        <is>
          <t>Other</t>
        </is>
      </c>
      <c r="C111" s="4" t="inlineStr">
        <is>
          <t>High</t>
        </is>
      </c>
      <c r="D111" s="4" t="n">
        <v>4</v>
      </c>
    </row>
    <row r="112">
      <c r="A112" s="3" t="inlineStr">
        <is>
          <t>Historical passwords</t>
        </is>
      </c>
      <c r="B112" s="3" t="inlineStr">
        <is>
          <t>Other</t>
        </is>
      </c>
      <c r="C112" s="3" t="inlineStr">
        <is>
          <t>High</t>
        </is>
      </c>
      <c r="D112" s="3" t="n">
        <v>3</v>
      </c>
    </row>
    <row r="113">
      <c r="A113" s="4" t="inlineStr">
        <is>
          <t>Account balances</t>
        </is>
      </c>
      <c r="B113" s="4" t="inlineStr">
        <is>
          <t>Other</t>
        </is>
      </c>
      <c r="C113" s="4" t="inlineStr">
        <is>
          <t>High</t>
        </is>
      </c>
      <c r="D113" s="4" t="n">
        <v>3</v>
      </c>
    </row>
    <row r="114">
      <c r="A114" s="3" t="inlineStr">
        <is>
          <t>Age groups</t>
        </is>
      </c>
      <c r="B114" s="3" t="inlineStr">
        <is>
          <t>Other</t>
        </is>
      </c>
      <c r="C114" s="3" t="inlineStr">
        <is>
          <t>High</t>
        </is>
      </c>
      <c r="D114" s="3" t="n">
        <v>3</v>
      </c>
    </row>
    <row r="115">
      <c r="A115" s="4" t="inlineStr">
        <is>
          <t>Support tickets</t>
        </is>
      </c>
      <c r="B115" s="4" t="inlineStr">
        <is>
          <t>Other</t>
        </is>
      </c>
      <c r="C115" s="4" t="inlineStr">
        <is>
          <t>High</t>
        </is>
      </c>
      <c r="D115" s="4" t="n">
        <v>3</v>
      </c>
    </row>
    <row r="116">
      <c r="A116" s="3" t="inlineStr">
        <is>
          <t>Social media profiles</t>
        </is>
      </c>
      <c r="B116" s="3" t="inlineStr">
        <is>
          <t>Other</t>
        </is>
      </c>
      <c r="C116" s="3" t="inlineStr">
        <is>
          <t>Low</t>
        </is>
      </c>
      <c r="D116" s="3" t="n">
        <v>3</v>
      </c>
    </row>
    <row r="117">
      <c r="A117" s="4" t="inlineStr">
        <is>
          <t>Usernames</t>
        </is>
      </c>
      <c r="B117" s="4" t="inlineStr">
        <is>
          <t>Gaming</t>
        </is>
      </c>
      <c r="C117" s="4" t="inlineStr">
        <is>
          <t>Medium</t>
        </is>
      </c>
      <c r="D117" s="4" t="n">
        <v>3</v>
      </c>
    </row>
    <row r="118">
      <c r="A118" s="3" t="inlineStr">
        <is>
          <t>Bank account numbers</t>
        </is>
      </c>
      <c r="B118" s="3" t="inlineStr">
        <is>
          <t>Other</t>
        </is>
      </c>
      <c r="C118" s="3" t="inlineStr">
        <is>
          <t>High</t>
        </is>
      </c>
      <c r="D118" s="3" t="n">
        <v>3</v>
      </c>
    </row>
    <row r="119">
      <c r="A119" s="4" t="inlineStr">
        <is>
          <t>User website URLs</t>
        </is>
      </c>
      <c r="B119" s="4" t="inlineStr">
        <is>
          <t>Other</t>
        </is>
      </c>
      <c r="C119" s="4" t="inlineStr">
        <is>
          <t>High</t>
        </is>
      </c>
      <c r="D119" s="4" t="n">
        <v>3</v>
      </c>
    </row>
    <row r="120">
      <c r="A120" s="3" t="inlineStr">
        <is>
          <t>Usernames</t>
        </is>
      </c>
      <c r="B120" s="3" t="inlineStr">
        <is>
          <t>Email/Telecom</t>
        </is>
      </c>
      <c r="C120" s="3" t="inlineStr">
        <is>
          <t>Medium</t>
        </is>
      </c>
      <c r="D120" s="3" t="n">
        <v>3</v>
      </c>
    </row>
    <row r="121">
      <c r="A121" s="4" t="inlineStr">
        <is>
          <t>Time zones</t>
        </is>
      </c>
      <c r="B121" s="4" t="inlineStr">
        <is>
          <t>Other</t>
        </is>
      </c>
      <c r="C121" s="4" t="inlineStr">
        <is>
          <t>High</t>
        </is>
      </c>
      <c r="D121" s="4" t="n">
        <v>3</v>
      </c>
    </row>
    <row r="122">
      <c r="A122" s="3" t="inlineStr">
        <is>
          <t>Time zones</t>
        </is>
      </c>
      <c r="B122" s="3" t="inlineStr">
        <is>
          <t>Other</t>
        </is>
      </c>
      <c r="C122" s="3" t="inlineStr">
        <is>
          <t>Medium</t>
        </is>
      </c>
      <c r="D122" s="3" t="n">
        <v>3</v>
      </c>
    </row>
    <row r="123">
      <c r="A123" s="4" t="inlineStr">
        <is>
          <t>Credit status information</t>
        </is>
      </c>
      <c r="B123" s="4" t="inlineStr">
        <is>
          <t>Other</t>
        </is>
      </c>
      <c r="C123" s="4" t="inlineStr">
        <is>
          <t>High</t>
        </is>
      </c>
      <c r="D123" s="4" t="n">
        <v>3</v>
      </c>
    </row>
    <row r="124">
      <c r="A124" s="3" t="inlineStr">
        <is>
          <t>Home ownership statuses</t>
        </is>
      </c>
      <c r="B124" s="3" t="inlineStr">
        <is>
          <t>Other</t>
        </is>
      </c>
      <c r="C124" s="3" t="inlineStr">
        <is>
          <t>Critical</t>
        </is>
      </c>
      <c r="D124" s="3" t="n">
        <v>3</v>
      </c>
    </row>
    <row r="125">
      <c r="A125" s="4" t="inlineStr">
        <is>
          <t>Vehicle details</t>
        </is>
      </c>
      <c r="B125" s="4" t="inlineStr">
        <is>
          <t>Other</t>
        </is>
      </c>
      <c r="C125" s="4" t="inlineStr">
        <is>
          <t>Medium</t>
        </is>
      </c>
      <c r="D125" s="4" t="n">
        <v>3</v>
      </c>
    </row>
    <row r="126">
      <c r="A126" s="3" t="inlineStr">
        <is>
          <t>Names</t>
        </is>
      </c>
      <c r="B126" s="3" t="inlineStr">
        <is>
          <t>Social Media</t>
        </is>
      </c>
      <c r="C126" s="3" t="inlineStr">
        <is>
          <t>Medium</t>
        </is>
      </c>
      <c r="D126" s="3" t="n">
        <v>3</v>
      </c>
    </row>
    <row r="127">
      <c r="A127" s="4" t="inlineStr">
        <is>
          <t>Passwords</t>
        </is>
      </c>
      <c r="B127" s="4" t="inlineStr">
        <is>
          <t>Gaming</t>
        </is>
      </c>
      <c r="C127" s="4" t="inlineStr">
        <is>
          <t>Medium</t>
        </is>
      </c>
      <c r="D127" s="4" t="n">
        <v>3</v>
      </c>
    </row>
    <row r="128">
      <c r="A128" s="3" t="inlineStr">
        <is>
          <t>Partial dates of birth</t>
        </is>
      </c>
      <c r="B128" s="3" t="inlineStr">
        <is>
          <t>Other</t>
        </is>
      </c>
      <c r="C128" s="3" t="inlineStr">
        <is>
          <t>High</t>
        </is>
      </c>
      <c r="D128" s="3" t="n">
        <v>3</v>
      </c>
    </row>
    <row r="129">
      <c r="A129" s="4" t="inlineStr">
        <is>
          <t>Social connections</t>
        </is>
      </c>
      <c r="B129" s="4" t="inlineStr">
        <is>
          <t>Other</t>
        </is>
      </c>
      <c r="C129" s="4" t="inlineStr">
        <is>
          <t>High</t>
        </is>
      </c>
      <c r="D129" s="4" t="n">
        <v>3</v>
      </c>
    </row>
    <row r="130">
      <c r="A130" s="3" t="inlineStr">
        <is>
          <t>Profile photos</t>
        </is>
      </c>
      <c r="B130" s="3" t="inlineStr">
        <is>
          <t>Other</t>
        </is>
      </c>
      <c r="C130" s="3" t="inlineStr">
        <is>
          <t>Medium</t>
        </is>
      </c>
      <c r="D130" s="3" t="n">
        <v>3</v>
      </c>
    </row>
    <row r="131">
      <c r="A131" s="4" t="inlineStr">
        <is>
          <t>Family structure</t>
        </is>
      </c>
      <c r="B131" s="4" t="inlineStr">
        <is>
          <t>Other</t>
        </is>
      </c>
      <c r="C131" s="4" t="inlineStr">
        <is>
          <t>High</t>
        </is>
      </c>
      <c r="D131" s="4" t="n">
        <v>3</v>
      </c>
    </row>
    <row r="132">
      <c r="A132" s="3" t="inlineStr">
        <is>
          <t>Passwords</t>
        </is>
      </c>
      <c r="B132" s="3" t="inlineStr">
        <is>
          <t>Social Media</t>
        </is>
      </c>
      <c r="C132" s="3" t="inlineStr">
        <is>
          <t>Medium</t>
        </is>
      </c>
      <c r="D132" s="3" t="n">
        <v>3</v>
      </c>
    </row>
    <row r="133">
      <c r="A133" s="4" t="inlineStr">
        <is>
          <t>Email addresses</t>
        </is>
      </c>
      <c r="B133" s="4" t="inlineStr">
        <is>
          <t>Gaming</t>
        </is>
      </c>
      <c r="C133" s="4" t="inlineStr">
        <is>
          <t>Medium</t>
        </is>
      </c>
      <c r="D133" s="4" t="n">
        <v>3</v>
      </c>
    </row>
    <row r="134">
      <c r="A134" s="3" t="inlineStr">
        <is>
          <t>Payment histories</t>
        </is>
      </c>
      <c r="B134" s="3" t="inlineStr">
        <is>
          <t>Other</t>
        </is>
      </c>
      <c r="C134" s="3" t="inlineStr">
        <is>
          <t>High</t>
        </is>
      </c>
      <c r="D134" s="3" t="n">
        <v>3</v>
      </c>
    </row>
    <row r="135">
      <c r="A135" s="4" t="inlineStr">
        <is>
          <t>Education levels</t>
        </is>
      </c>
      <c r="B135" s="4" t="inlineStr">
        <is>
          <t>Other</t>
        </is>
      </c>
      <c r="C135" s="4" t="inlineStr">
        <is>
          <t>High</t>
        </is>
      </c>
      <c r="D135" s="4" t="n">
        <v>3</v>
      </c>
    </row>
    <row r="136">
      <c r="A136" s="3" t="inlineStr">
        <is>
          <t>Phone numbers</t>
        </is>
      </c>
      <c r="B136" s="3" t="inlineStr">
        <is>
          <t>Social Media</t>
        </is>
      </c>
      <c r="C136" s="3" t="inlineStr">
        <is>
          <t>Medium</t>
        </is>
      </c>
      <c r="D136" s="3" t="n">
        <v>3</v>
      </c>
    </row>
    <row r="137">
      <c r="A137" s="4" t="inlineStr">
        <is>
          <t>Physical attributes</t>
        </is>
      </c>
      <c r="B137" s="4" t="inlineStr">
        <is>
          <t>Other</t>
        </is>
      </c>
      <c r="C137" s="4" t="inlineStr">
        <is>
          <t>High</t>
        </is>
      </c>
      <c r="D137" s="4" t="n">
        <v>3</v>
      </c>
    </row>
    <row r="138">
      <c r="A138" s="3" t="inlineStr">
        <is>
          <t>Email addresses</t>
        </is>
      </c>
      <c r="B138" s="3" t="inlineStr">
        <is>
          <t>Email/Telecom</t>
        </is>
      </c>
      <c r="C138" s="3" t="inlineStr">
        <is>
          <t>Medium</t>
        </is>
      </c>
      <c r="D138" s="3" t="n">
        <v>3</v>
      </c>
    </row>
    <row r="139">
      <c r="A139" s="4" t="inlineStr">
        <is>
          <t>Family members' names</t>
        </is>
      </c>
      <c r="B139" s="4" t="inlineStr">
        <is>
          <t>Other</t>
        </is>
      </c>
      <c r="C139" s="4" t="inlineStr">
        <is>
          <t>Critical</t>
        </is>
      </c>
      <c r="D139" s="4" t="n">
        <v>3</v>
      </c>
    </row>
    <row r="140">
      <c r="A140" s="3" t="inlineStr">
        <is>
          <t>Passwords</t>
        </is>
      </c>
      <c r="B140" s="3" t="inlineStr">
        <is>
          <t>Email/Telecom</t>
        </is>
      </c>
      <c r="C140" s="3" t="inlineStr">
        <is>
          <t>Medium</t>
        </is>
      </c>
      <c r="D140" s="3" t="n">
        <v>3</v>
      </c>
    </row>
    <row r="141">
      <c r="A141" s="4" t="inlineStr">
        <is>
          <t>Email messages</t>
        </is>
      </c>
      <c r="B141" s="4" t="inlineStr">
        <is>
          <t>Other</t>
        </is>
      </c>
      <c r="C141" s="4" t="inlineStr">
        <is>
          <t>Low</t>
        </is>
      </c>
      <c r="D141" s="4" t="n">
        <v>3</v>
      </c>
    </row>
    <row r="142">
      <c r="A142" s="3" t="inlineStr">
        <is>
          <t>Job applications</t>
        </is>
      </c>
      <c r="B142" s="3" t="inlineStr">
        <is>
          <t>Other</t>
        </is>
      </c>
      <c r="C142" s="3" t="inlineStr">
        <is>
          <t>Critical</t>
        </is>
      </c>
      <c r="D142" s="3" t="n">
        <v>3</v>
      </c>
    </row>
    <row r="143">
      <c r="A143" s="4" t="inlineStr">
        <is>
          <t>Occupations</t>
        </is>
      </c>
      <c r="B143" s="4" t="inlineStr">
        <is>
          <t>Other</t>
        </is>
      </c>
      <c r="C143" s="4" t="inlineStr">
        <is>
          <t>Critical</t>
        </is>
      </c>
      <c r="D143" s="4" t="n">
        <v>3</v>
      </c>
    </row>
    <row r="144">
      <c r="A144" s="3" t="inlineStr">
        <is>
          <t>Chat logs</t>
        </is>
      </c>
      <c r="B144" s="3" t="inlineStr">
        <is>
          <t>Other</t>
        </is>
      </c>
      <c r="C144" s="3" t="inlineStr">
        <is>
          <t>Medium</t>
        </is>
      </c>
      <c r="D144" s="3" t="n">
        <v>2</v>
      </c>
    </row>
    <row r="145">
      <c r="A145" s="4" t="inlineStr">
        <is>
          <t>Citizenship statuses</t>
        </is>
      </c>
      <c r="B145" s="4" t="inlineStr">
        <is>
          <t>Other</t>
        </is>
      </c>
      <c r="C145" s="4" t="inlineStr">
        <is>
          <t>Critical</t>
        </is>
      </c>
      <c r="D145" s="4" t="n">
        <v>2</v>
      </c>
    </row>
    <row r="146">
      <c r="A146" s="3" t="inlineStr">
        <is>
          <t>Spoken languages</t>
        </is>
      </c>
      <c r="B146" s="3" t="inlineStr">
        <is>
          <t>Other</t>
        </is>
      </c>
      <c r="C146" s="3" t="inlineStr">
        <is>
          <t>Medium</t>
        </is>
      </c>
      <c r="D146" s="3" t="n">
        <v>2</v>
      </c>
    </row>
    <row r="147">
      <c r="A147" s="4" t="inlineStr">
        <is>
          <t>Races</t>
        </is>
      </c>
      <c r="B147" s="4" t="inlineStr">
        <is>
          <t>Other</t>
        </is>
      </c>
      <c r="C147" s="4" t="inlineStr">
        <is>
          <t>Critical</t>
        </is>
      </c>
      <c r="D147" s="4" t="n">
        <v>2</v>
      </c>
    </row>
    <row r="148">
      <c r="A148" s="3" t="inlineStr">
        <is>
          <t>Sexual fetishes</t>
        </is>
      </c>
      <c r="B148" s="3" t="inlineStr">
        <is>
          <t>Other</t>
        </is>
      </c>
      <c r="C148" s="3" t="inlineStr">
        <is>
          <t>Critical</t>
        </is>
      </c>
      <c r="D148" s="3" t="n">
        <v>2</v>
      </c>
    </row>
    <row r="149">
      <c r="A149" s="4" t="inlineStr">
        <is>
          <t>Cryptocurrency wallet addresses</t>
        </is>
      </c>
      <c r="B149" s="4" t="inlineStr">
        <is>
          <t>Other</t>
        </is>
      </c>
      <c r="C149" s="4" t="inlineStr">
        <is>
          <t>Medium</t>
        </is>
      </c>
      <c r="D149" s="4" t="n">
        <v>2</v>
      </c>
    </row>
    <row r="150">
      <c r="A150" s="3" t="inlineStr">
        <is>
          <t>Credit status information</t>
        </is>
      </c>
      <c r="B150" s="3" t="inlineStr">
        <is>
          <t>Other</t>
        </is>
      </c>
      <c r="C150" s="3" t="inlineStr">
        <is>
          <t>Critical</t>
        </is>
      </c>
      <c r="D150" s="3" t="n">
        <v>2</v>
      </c>
    </row>
    <row r="151">
      <c r="A151" s="4" t="inlineStr">
        <is>
          <t>Credit cards</t>
        </is>
      </c>
      <c r="B151" s="4" t="inlineStr">
        <is>
          <t>Other</t>
        </is>
      </c>
      <c r="C151" s="4" t="inlineStr">
        <is>
          <t>High</t>
        </is>
      </c>
      <c r="D151" s="4" t="n">
        <v>2</v>
      </c>
    </row>
    <row r="152">
      <c r="A152" s="3" t="inlineStr">
        <is>
          <t>Religions</t>
        </is>
      </c>
      <c r="B152" s="3" t="inlineStr">
        <is>
          <t>Other</t>
        </is>
      </c>
      <c r="C152" s="3" t="inlineStr">
        <is>
          <t>High</t>
        </is>
      </c>
      <c r="D152" s="3" t="n">
        <v>2</v>
      </c>
    </row>
    <row r="153">
      <c r="A153" s="4" t="inlineStr">
        <is>
          <t>Security questions and answers</t>
        </is>
      </c>
      <c r="B153" s="4" t="inlineStr">
        <is>
          <t>Other</t>
        </is>
      </c>
      <c r="C153" s="4" t="inlineStr">
        <is>
          <t>High</t>
        </is>
      </c>
      <c r="D153" s="4" t="n">
        <v>2</v>
      </c>
    </row>
    <row r="154">
      <c r="A154" s="3" t="inlineStr">
        <is>
          <t>Social media profiles</t>
        </is>
      </c>
      <c r="B154" s="3" t="inlineStr">
        <is>
          <t>Social Media</t>
        </is>
      </c>
      <c r="C154" s="3" t="inlineStr">
        <is>
          <t>Medium</t>
        </is>
      </c>
      <c r="D154" s="3" t="n">
        <v>2</v>
      </c>
    </row>
    <row r="155">
      <c r="A155" s="4" t="inlineStr">
        <is>
          <t>Spouses names</t>
        </is>
      </c>
      <c r="B155" s="4" t="inlineStr">
        <is>
          <t>Other</t>
        </is>
      </c>
      <c r="C155" s="4" t="inlineStr">
        <is>
          <t>High</t>
        </is>
      </c>
      <c r="D155" s="4" t="n">
        <v>2</v>
      </c>
    </row>
    <row r="156">
      <c r="A156" s="3" t="inlineStr">
        <is>
          <t>Usernames</t>
        </is>
      </c>
      <c r="B156" s="3" t="inlineStr">
        <is>
          <t>Email/Telecom</t>
        </is>
      </c>
      <c r="C156" s="3" t="inlineStr">
        <is>
          <t>Critical</t>
        </is>
      </c>
      <c r="D156" s="3" t="n">
        <v>2</v>
      </c>
    </row>
    <row r="157">
      <c r="A157" s="4" t="inlineStr">
        <is>
          <t>Telecommunications carrier</t>
        </is>
      </c>
      <c r="B157" s="4" t="inlineStr">
        <is>
          <t>Other</t>
        </is>
      </c>
      <c r="C157" s="4" t="inlineStr">
        <is>
          <t>Medium</t>
        </is>
      </c>
      <c r="D157" s="4" t="n">
        <v>2</v>
      </c>
    </row>
    <row r="158">
      <c r="A158" s="3" t="inlineStr">
        <is>
          <t>Political views</t>
        </is>
      </c>
      <c r="B158" s="3" t="inlineStr">
        <is>
          <t>Other</t>
        </is>
      </c>
      <c r="C158" s="3" t="inlineStr">
        <is>
          <t>Critical</t>
        </is>
      </c>
      <c r="D158" s="3" t="n">
        <v>2</v>
      </c>
    </row>
    <row r="159">
      <c r="A159" s="4" t="inlineStr">
        <is>
          <t>Email addresses</t>
        </is>
      </c>
      <c r="B159" s="4" t="inlineStr">
        <is>
          <t>Email/Telecom</t>
        </is>
      </c>
      <c r="C159" s="4" t="inlineStr">
        <is>
          <t>Critical</t>
        </is>
      </c>
      <c r="D159" s="4" t="n">
        <v>2</v>
      </c>
    </row>
    <row r="160">
      <c r="A160" s="3" t="inlineStr">
        <is>
          <t>Personal interests</t>
        </is>
      </c>
      <c r="B160" s="3" t="inlineStr">
        <is>
          <t>Other</t>
        </is>
      </c>
      <c r="C160" s="3" t="inlineStr">
        <is>
          <t>Critical</t>
        </is>
      </c>
      <c r="D160" s="3" t="n">
        <v>2</v>
      </c>
    </row>
    <row r="161">
      <c r="A161" s="4" t="inlineStr">
        <is>
          <t>Personal descriptions</t>
        </is>
      </c>
      <c r="B161" s="4" t="inlineStr">
        <is>
          <t>Other</t>
        </is>
      </c>
      <c r="C161" s="4" t="inlineStr">
        <is>
          <t>Critical</t>
        </is>
      </c>
      <c r="D161" s="4" t="n">
        <v>2</v>
      </c>
    </row>
    <row r="162">
      <c r="A162" s="3" t="inlineStr">
        <is>
          <t>Payment methods</t>
        </is>
      </c>
      <c r="B162" s="3" t="inlineStr">
        <is>
          <t>Other</t>
        </is>
      </c>
      <c r="C162" s="3" t="inlineStr">
        <is>
          <t>Medium</t>
        </is>
      </c>
      <c r="D162" s="3" t="n">
        <v>2</v>
      </c>
    </row>
    <row r="163">
      <c r="A163" s="4" t="inlineStr">
        <is>
          <t>Nicknames</t>
        </is>
      </c>
      <c r="B163" s="4" t="inlineStr">
        <is>
          <t>Other</t>
        </is>
      </c>
      <c r="C163" s="4" t="inlineStr">
        <is>
          <t>Critical</t>
        </is>
      </c>
      <c r="D163" s="4" t="n">
        <v>2</v>
      </c>
    </row>
    <row r="164">
      <c r="A164" s="3" t="inlineStr">
        <is>
          <t>Partial dates of birth</t>
        </is>
      </c>
      <c r="B164" s="3" t="inlineStr">
        <is>
          <t>Other</t>
        </is>
      </c>
      <c r="C164" s="3" t="inlineStr">
        <is>
          <t>Critical</t>
        </is>
      </c>
      <c r="D164" s="3" t="n">
        <v>2</v>
      </c>
    </row>
    <row r="165">
      <c r="A165" s="4" t="inlineStr">
        <is>
          <t>Passwords</t>
        </is>
      </c>
      <c r="B165" s="4" t="inlineStr">
        <is>
          <t>Email/Telecom</t>
        </is>
      </c>
      <c r="C165" s="4" t="inlineStr">
        <is>
          <t>Critical</t>
        </is>
      </c>
      <c r="D165" s="4" t="n">
        <v>2</v>
      </c>
    </row>
    <row r="166">
      <c r="A166" s="3" t="inlineStr">
        <is>
          <t>Financial transactions</t>
        </is>
      </c>
      <c r="B166" s="3" t="inlineStr">
        <is>
          <t>Other</t>
        </is>
      </c>
      <c r="C166" s="3" t="inlineStr">
        <is>
          <t>High</t>
        </is>
      </c>
      <c r="D166" s="3" t="n">
        <v>2</v>
      </c>
    </row>
    <row r="167">
      <c r="A167" s="4" t="inlineStr">
        <is>
          <t>Partial phone numbers</t>
        </is>
      </c>
      <c r="B167" s="4" t="inlineStr">
        <is>
          <t>Other</t>
        </is>
      </c>
      <c r="C167" s="4" t="inlineStr">
        <is>
          <t>Low</t>
        </is>
      </c>
      <c r="D167" s="4" t="n">
        <v>2</v>
      </c>
    </row>
    <row r="168">
      <c r="A168" s="3" t="inlineStr">
        <is>
          <t>Passport numbers</t>
        </is>
      </c>
      <c r="B168" s="3" t="inlineStr">
        <is>
          <t>Other</t>
        </is>
      </c>
      <c r="C168" s="3" t="inlineStr">
        <is>
          <t>High</t>
        </is>
      </c>
      <c r="D168" s="3" t="n">
        <v>2</v>
      </c>
    </row>
    <row r="169">
      <c r="A169" s="4" t="inlineStr">
        <is>
          <t>Email messages</t>
        </is>
      </c>
      <c r="B169" s="4" t="inlineStr">
        <is>
          <t>Other</t>
        </is>
      </c>
      <c r="C169" s="4" t="inlineStr">
        <is>
          <t>High</t>
        </is>
      </c>
      <c r="D169" s="4" t="n">
        <v>2</v>
      </c>
    </row>
    <row r="170">
      <c r="A170" s="3" t="inlineStr">
        <is>
          <t>Email messages</t>
        </is>
      </c>
      <c r="B170" s="3" t="inlineStr">
        <is>
          <t>Other</t>
        </is>
      </c>
      <c r="C170" s="3" t="inlineStr">
        <is>
          <t>Medium</t>
        </is>
      </c>
      <c r="D170" s="3" t="n">
        <v>2</v>
      </c>
    </row>
    <row r="171">
      <c r="A171" s="4" t="inlineStr">
        <is>
          <t>Phone numbers</t>
        </is>
      </c>
      <c r="B171" s="4" t="inlineStr">
        <is>
          <t>Social Media</t>
        </is>
      </c>
      <c r="C171" s="4" t="inlineStr">
        <is>
          <t>High</t>
        </is>
      </c>
      <c r="D171" s="4" t="n">
        <v>2</v>
      </c>
    </row>
    <row r="172">
      <c r="A172" s="3" t="inlineStr">
        <is>
          <t>Display names</t>
        </is>
      </c>
      <c r="B172" s="3" t="inlineStr">
        <is>
          <t>Other</t>
        </is>
      </c>
      <c r="C172" s="3" t="inlineStr">
        <is>
          <t>Low</t>
        </is>
      </c>
      <c r="D172" s="3" t="n">
        <v>2</v>
      </c>
    </row>
    <row r="173">
      <c r="A173" s="4" t="inlineStr">
        <is>
          <t>Drug habits</t>
        </is>
      </c>
      <c r="B173" s="4" t="inlineStr">
        <is>
          <t>Other</t>
        </is>
      </c>
      <c r="C173" s="4" t="inlineStr">
        <is>
          <t>Critical</t>
        </is>
      </c>
      <c r="D173" s="4" t="n">
        <v>2</v>
      </c>
    </row>
    <row r="174">
      <c r="A174" s="3" t="inlineStr">
        <is>
          <t>Email addresses</t>
        </is>
      </c>
      <c r="B174" s="3" t="inlineStr">
        <is>
          <t>Social Media</t>
        </is>
      </c>
      <c r="C174" s="3" t="inlineStr">
        <is>
          <t>High</t>
        </is>
      </c>
      <c r="D174" s="3" t="n">
        <v>2</v>
      </c>
    </row>
    <row r="175">
      <c r="A175" s="4" t="inlineStr">
        <is>
          <t>Names</t>
        </is>
      </c>
      <c r="B175" s="4" t="inlineStr">
        <is>
          <t>Email/Telecom</t>
        </is>
      </c>
      <c r="C175" s="4" t="inlineStr">
        <is>
          <t>Critical</t>
        </is>
      </c>
      <c r="D175" s="4" t="n">
        <v>2</v>
      </c>
    </row>
    <row r="176">
      <c r="A176" s="3" t="inlineStr">
        <is>
          <t>Names</t>
        </is>
      </c>
      <c r="B176" s="3" t="inlineStr">
        <is>
          <t>Social Media</t>
        </is>
      </c>
      <c r="C176" s="3" t="inlineStr">
        <is>
          <t>High</t>
        </is>
      </c>
      <c r="D176" s="3" t="n">
        <v>2</v>
      </c>
    </row>
    <row r="177">
      <c r="A177" s="4" t="inlineStr">
        <is>
          <t>Geographic locations</t>
        </is>
      </c>
      <c r="B177" s="4" t="inlineStr">
        <is>
          <t>Social Media</t>
        </is>
      </c>
      <c r="C177" s="4" t="inlineStr">
        <is>
          <t>High</t>
        </is>
      </c>
      <c r="D177" s="4" t="n">
        <v>2</v>
      </c>
    </row>
    <row r="178">
      <c r="A178" s="3" t="inlineStr">
        <is>
          <t>Genders</t>
        </is>
      </c>
      <c r="B178" s="3" t="inlineStr">
        <is>
          <t>Social Media</t>
        </is>
      </c>
      <c r="C178" s="3" t="inlineStr">
        <is>
          <t>Medium</t>
        </is>
      </c>
      <c r="D178" s="3" t="n">
        <v>2</v>
      </c>
    </row>
    <row r="179">
      <c r="A179" s="4" t="inlineStr">
        <is>
          <t>Loan information</t>
        </is>
      </c>
      <c r="B179" s="4" t="inlineStr">
        <is>
          <t>Other</t>
        </is>
      </c>
      <c r="C179" s="4" t="inlineStr">
        <is>
          <t>High</t>
        </is>
      </c>
      <c r="D179" s="4" t="n">
        <v>2</v>
      </c>
    </row>
    <row r="180">
      <c r="A180" s="3" t="inlineStr">
        <is>
          <t>Loyalty program details</t>
        </is>
      </c>
      <c r="B180" s="3" t="inlineStr">
        <is>
          <t>Other</t>
        </is>
      </c>
      <c r="C180" s="3" t="inlineStr">
        <is>
          <t>High</t>
        </is>
      </c>
      <c r="D180" s="3" t="n">
        <v>2</v>
      </c>
    </row>
    <row r="181">
      <c r="A181" s="4" t="inlineStr">
        <is>
          <t>Loyalty program details</t>
        </is>
      </c>
      <c r="B181" s="4" t="inlineStr">
        <is>
          <t>Other</t>
        </is>
      </c>
      <c r="C181" s="4" t="inlineStr">
        <is>
          <t>Medium</t>
        </is>
      </c>
      <c r="D181" s="4" t="n">
        <v>2</v>
      </c>
    </row>
    <row r="182">
      <c r="A182" s="3" t="inlineStr">
        <is>
          <t>Historical passwords</t>
        </is>
      </c>
      <c r="B182" s="3" t="inlineStr">
        <is>
          <t>Other</t>
        </is>
      </c>
      <c r="C182" s="3" t="inlineStr">
        <is>
          <t>Critical</t>
        </is>
      </c>
      <c r="D182" s="3" t="n">
        <v>2</v>
      </c>
    </row>
    <row r="183">
      <c r="A183" s="4" t="inlineStr">
        <is>
          <t>IMEI numbers</t>
        </is>
      </c>
      <c r="B183" s="4" t="inlineStr">
        <is>
          <t>Other</t>
        </is>
      </c>
      <c r="C183" s="4" t="inlineStr">
        <is>
          <t>High</t>
        </is>
      </c>
      <c r="D183" s="4" t="n">
        <v>2</v>
      </c>
    </row>
    <row r="184">
      <c r="A184" s="3" t="inlineStr">
        <is>
          <t>IP addresses</t>
        </is>
      </c>
      <c r="B184" s="3" t="inlineStr">
        <is>
          <t>Gaming</t>
        </is>
      </c>
      <c r="C184" s="3" t="inlineStr">
        <is>
          <t>Medium</t>
        </is>
      </c>
      <c r="D184" s="3" t="n">
        <v>2</v>
      </c>
    </row>
    <row r="185">
      <c r="A185" s="4" t="inlineStr">
        <is>
          <t>IP addresses</t>
        </is>
      </c>
      <c r="B185" s="4" t="inlineStr">
        <is>
          <t>Email/Telecom</t>
        </is>
      </c>
      <c r="C185" s="4" t="inlineStr">
        <is>
          <t>Critical</t>
        </is>
      </c>
      <c r="D185" s="4" t="n">
        <v>2</v>
      </c>
    </row>
    <row r="186">
      <c r="A186" s="3" t="inlineStr">
        <is>
          <t>Job titles</t>
        </is>
      </c>
      <c r="B186" s="3" t="inlineStr">
        <is>
          <t>Social Media</t>
        </is>
      </c>
      <c r="C186" s="3" t="inlineStr">
        <is>
          <t>Medium</t>
        </is>
      </c>
      <c r="D186" s="3" t="n">
        <v>2</v>
      </c>
    </row>
    <row r="187">
      <c r="A187" s="4" t="inlineStr">
        <is>
          <t>Instant messenger identities</t>
        </is>
      </c>
      <c r="B187" s="4" t="inlineStr">
        <is>
          <t>Other</t>
        </is>
      </c>
      <c r="C187" s="4" t="inlineStr">
        <is>
          <t>Critical</t>
        </is>
      </c>
      <c r="D187" s="4" t="n">
        <v>2</v>
      </c>
    </row>
    <row r="188">
      <c r="A188" s="3" t="inlineStr">
        <is>
          <t>Job applications</t>
        </is>
      </c>
      <c r="B188" s="3" t="inlineStr">
        <is>
          <t>Other</t>
        </is>
      </c>
      <c r="C188" s="3" t="inlineStr">
        <is>
          <t>High</t>
        </is>
      </c>
      <c r="D188" s="3" t="n">
        <v>2</v>
      </c>
    </row>
    <row r="189">
      <c r="A189" s="4" t="inlineStr">
        <is>
          <t>Vehicle identification numbers (VINs)</t>
        </is>
      </c>
      <c r="B189" s="4" t="inlineStr">
        <is>
          <t>Other</t>
        </is>
      </c>
      <c r="C189" s="4" t="inlineStr">
        <is>
          <t>Medium</t>
        </is>
      </c>
      <c r="D189" s="4" t="n">
        <v>2</v>
      </c>
    </row>
    <row r="190">
      <c r="A190" s="3" t="inlineStr">
        <is>
          <t>Astrological signs</t>
        </is>
      </c>
      <c r="B190" s="3" t="inlineStr">
        <is>
          <t>Other</t>
        </is>
      </c>
      <c r="C190" s="3" t="inlineStr">
        <is>
          <t>Critical</t>
        </is>
      </c>
      <c r="D190" s="3" t="n">
        <v>2</v>
      </c>
    </row>
    <row r="191">
      <c r="A191" s="4" t="inlineStr">
        <is>
          <t>Age groups</t>
        </is>
      </c>
      <c r="B191" s="4" t="inlineStr">
        <is>
          <t>Other</t>
        </is>
      </c>
      <c r="C191" s="4" t="inlineStr">
        <is>
          <t>Medium</t>
        </is>
      </c>
      <c r="D191" s="4" t="n">
        <v>2</v>
      </c>
    </row>
    <row r="192">
      <c r="A192" s="3" t="inlineStr">
        <is>
          <t>Ages</t>
        </is>
      </c>
      <c r="B192" s="3" t="inlineStr">
        <is>
          <t>Other</t>
        </is>
      </c>
      <c r="C192" s="3" t="inlineStr">
        <is>
          <t>Critical</t>
        </is>
      </c>
      <c r="D192" s="3" t="n">
        <v>2</v>
      </c>
    </row>
    <row r="193">
      <c r="A193" s="4" t="inlineStr">
        <is>
          <t>Ages</t>
        </is>
      </c>
      <c r="B193" s="4" t="inlineStr">
        <is>
          <t>Other</t>
        </is>
      </c>
      <c r="C193" s="4" t="inlineStr">
        <is>
          <t>High</t>
        </is>
      </c>
      <c r="D193" s="4" t="n">
        <v>2</v>
      </c>
    </row>
    <row r="194">
      <c r="A194" s="3" t="inlineStr">
        <is>
          <t>Account balances</t>
        </is>
      </c>
      <c r="B194" s="3" t="inlineStr">
        <is>
          <t>Other</t>
        </is>
      </c>
      <c r="C194" s="3" t="inlineStr">
        <is>
          <t>Medium</t>
        </is>
      </c>
      <c r="D194" s="3" t="n">
        <v>2</v>
      </c>
    </row>
    <row r="195">
      <c r="A195" s="4" t="inlineStr">
        <is>
          <t>Academic records</t>
        </is>
      </c>
      <c r="B195" s="4" t="inlineStr">
        <is>
          <t>Other</t>
        </is>
      </c>
      <c r="C195" s="4" t="inlineStr">
        <is>
          <t>Critical</t>
        </is>
      </c>
      <c r="D195" s="4" t="n">
        <v>1</v>
      </c>
    </row>
    <row r="196">
      <c r="A196" s="3" t="inlineStr">
        <is>
          <t>Address book contacts</t>
        </is>
      </c>
      <c r="B196" s="3" t="inlineStr">
        <is>
          <t>Other</t>
        </is>
      </c>
      <c r="C196" s="3" t="inlineStr">
        <is>
          <t>High</t>
        </is>
      </c>
      <c r="D196" s="3" t="n">
        <v>1</v>
      </c>
    </row>
    <row r="197">
      <c r="A197" s="4" t="inlineStr">
        <is>
          <t>Age groups</t>
        </is>
      </c>
      <c r="B197" s="4" t="inlineStr">
        <is>
          <t>Other</t>
        </is>
      </c>
      <c r="C197" s="4" t="inlineStr">
        <is>
          <t>Critical</t>
        </is>
      </c>
      <c r="D197" s="4" t="n">
        <v>1</v>
      </c>
    </row>
    <row r="198">
      <c r="A198" s="3" t="inlineStr">
        <is>
          <t>Ages</t>
        </is>
      </c>
      <c r="B198" s="3" t="inlineStr">
        <is>
          <t>Other</t>
        </is>
      </c>
      <c r="C198" s="3" t="inlineStr">
        <is>
          <t>Medium</t>
        </is>
      </c>
      <c r="D198" s="3" t="n">
        <v>1</v>
      </c>
    </row>
    <row r="199">
      <c r="A199" s="4" t="inlineStr">
        <is>
          <t>Appointments</t>
        </is>
      </c>
      <c r="B199" s="4" t="inlineStr">
        <is>
          <t>Other</t>
        </is>
      </c>
      <c r="C199" s="4" t="inlineStr">
        <is>
          <t>Critical</t>
        </is>
      </c>
      <c r="D199" s="4" t="n">
        <v>1</v>
      </c>
    </row>
    <row r="200">
      <c r="A200" s="3" t="inlineStr">
        <is>
          <t>Apps installed on devices</t>
        </is>
      </c>
      <c r="B200" s="3" t="inlineStr">
        <is>
          <t>Other</t>
        </is>
      </c>
      <c r="C200" s="3" t="inlineStr">
        <is>
          <t>High</t>
        </is>
      </c>
      <c r="D200" s="3" t="n">
        <v>1</v>
      </c>
    </row>
    <row r="201">
      <c r="A201" s="4" t="inlineStr">
        <is>
          <t>Audio recordings</t>
        </is>
      </c>
      <c r="B201" s="4" t="inlineStr">
        <is>
          <t>Other</t>
        </is>
      </c>
      <c r="C201" s="4" t="inlineStr">
        <is>
          <t>High</t>
        </is>
      </c>
      <c r="D201" s="4" t="n">
        <v>1</v>
      </c>
    </row>
    <row r="202">
      <c r="A202" s="3" t="inlineStr">
        <is>
          <t>Usernames</t>
        </is>
      </c>
      <c r="B202" s="3" t="inlineStr">
        <is>
          <t>Social Media</t>
        </is>
      </c>
      <c r="C202" s="3" t="inlineStr">
        <is>
          <t>Low</t>
        </is>
      </c>
      <c r="D202" s="3" t="n">
        <v>1</v>
      </c>
    </row>
    <row r="203">
      <c r="A203" s="4" t="inlineStr">
        <is>
          <t>Usernames</t>
        </is>
      </c>
      <c r="B203" s="4" t="inlineStr">
        <is>
          <t>Software/Tech</t>
        </is>
      </c>
      <c r="C203" s="4" t="inlineStr">
        <is>
          <t>High</t>
        </is>
      </c>
      <c r="D203" s="4" t="n">
        <v>1</v>
      </c>
    </row>
    <row r="204">
      <c r="A204" s="3" t="inlineStr">
        <is>
          <t>Usernames</t>
        </is>
      </c>
      <c r="B204" s="3" t="inlineStr">
        <is>
          <t>Software/Tech</t>
        </is>
      </c>
      <c r="C204" s="3" t="inlineStr">
        <is>
          <t>Medium</t>
        </is>
      </c>
      <c r="D204" s="3" t="n">
        <v>1</v>
      </c>
    </row>
    <row r="205">
      <c r="A205" s="4" t="inlineStr">
        <is>
          <t>Utility bills</t>
        </is>
      </c>
      <c r="B205" s="4" t="inlineStr">
        <is>
          <t>Other</t>
        </is>
      </c>
      <c r="C205" s="4" t="inlineStr">
        <is>
          <t>Critical</t>
        </is>
      </c>
      <c r="D205" s="4" t="n">
        <v>1</v>
      </c>
    </row>
    <row r="206">
      <c r="A206" s="3" t="inlineStr">
        <is>
          <t>VIP statuses</t>
        </is>
      </c>
      <c r="B206" s="3" t="inlineStr">
        <is>
          <t>Other</t>
        </is>
      </c>
      <c r="C206" s="3" t="inlineStr">
        <is>
          <t>High</t>
        </is>
      </c>
      <c r="D206" s="3" t="n">
        <v>1</v>
      </c>
    </row>
    <row r="207">
      <c r="A207" s="4" t="inlineStr">
        <is>
          <t>Vehicle registration plates</t>
        </is>
      </c>
      <c r="B207" s="4" t="inlineStr">
        <is>
          <t>Other</t>
        </is>
      </c>
      <c r="C207" s="4" t="inlineStr">
        <is>
          <t>Medium</t>
        </is>
      </c>
      <c r="D207" s="4" t="n">
        <v>1</v>
      </c>
    </row>
    <row r="208">
      <c r="A208" s="3" t="inlineStr">
        <is>
          <t>Warranty claims</t>
        </is>
      </c>
      <c r="B208" s="3" t="inlineStr">
        <is>
          <t>Other</t>
        </is>
      </c>
      <c r="C208" s="3" t="inlineStr">
        <is>
          <t>Medium</t>
        </is>
      </c>
      <c r="D208" s="3" t="n">
        <v>1</v>
      </c>
    </row>
    <row r="209">
      <c r="A209" s="4" t="inlineStr">
        <is>
          <t>AI prompts</t>
        </is>
      </c>
      <c r="B209" s="4" t="inlineStr">
        <is>
          <t>Other</t>
        </is>
      </c>
      <c r="C209" s="4" t="inlineStr">
        <is>
          <t>Medium</t>
        </is>
      </c>
      <c r="D209" s="4" t="n">
        <v>1</v>
      </c>
    </row>
    <row r="210">
      <c r="A210" s="3" t="inlineStr">
        <is>
          <t>IQ levels</t>
        </is>
      </c>
      <c r="B210" s="3" t="inlineStr">
        <is>
          <t>Other</t>
        </is>
      </c>
      <c r="C210" s="3" t="inlineStr">
        <is>
          <t>Critical</t>
        </is>
      </c>
      <c r="D210" s="3" t="n">
        <v>1</v>
      </c>
    </row>
    <row r="211">
      <c r="A211" s="4" t="inlineStr">
        <is>
          <t>Income levels</t>
        </is>
      </c>
      <c r="B211" s="4" t="inlineStr">
        <is>
          <t>Finance</t>
        </is>
      </c>
      <c r="C211" s="4" t="inlineStr">
        <is>
          <t>High</t>
        </is>
      </c>
      <c r="D211" s="4" t="n">
        <v>1</v>
      </c>
    </row>
    <row r="212">
      <c r="A212" s="3" t="inlineStr">
        <is>
          <t>Income levels</t>
        </is>
      </c>
      <c r="B212" s="3" t="inlineStr">
        <is>
          <t>Other</t>
        </is>
      </c>
      <c r="C212" s="3" t="inlineStr">
        <is>
          <t>Medium</t>
        </is>
      </c>
      <c r="D212" s="3" t="n">
        <v>1</v>
      </c>
    </row>
    <row r="213">
      <c r="A213" s="4" t="inlineStr">
        <is>
          <t>Job applications</t>
        </is>
      </c>
      <c r="B213" s="4" t="inlineStr">
        <is>
          <t>Other</t>
        </is>
      </c>
      <c r="C213" s="4" t="inlineStr">
        <is>
          <t>Low</t>
        </is>
      </c>
      <c r="D213" s="4" t="n">
        <v>1</v>
      </c>
    </row>
    <row r="214">
      <c r="A214" s="3" t="inlineStr">
        <is>
          <t>Language preferences</t>
        </is>
      </c>
      <c r="B214" s="3" t="inlineStr">
        <is>
          <t>Other</t>
        </is>
      </c>
      <c r="C214" s="3" t="inlineStr">
        <is>
          <t>High</t>
        </is>
      </c>
      <c r="D214" s="3" t="n">
        <v>1</v>
      </c>
    </row>
    <row r="215">
      <c r="A215" s="4" t="inlineStr">
        <is>
          <t>Latitude and longitude pairs</t>
        </is>
      </c>
      <c r="B215" s="4" t="inlineStr">
        <is>
          <t>Other</t>
        </is>
      </c>
      <c r="C215" s="4" t="inlineStr">
        <is>
          <t>Critical</t>
        </is>
      </c>
      <c r="D215" s="4" t="n">
        <v>1</v>
      </c>
    </row>
    <row r="216">
      <c r="A216" s="3" t="inlineStr">
        <is>
          <t>Licence plates</t>
        </is>
      </c>
      <c r="B216" s="3" t="inlineStr">
        <is>
          <t>Other</t>
        </is>
      </c>
      <c r="C216" s="3" t="inlineStr">
        <is>
          <t>Medium</t>
        </is>
      </c>
      <c r="D216" s="3" t="n">
        <v>1</v>
      </c>
    </row>
    <row r="217">
      <c r="A217" s="4" t="inlineStr">
        <is>
          <t>Living costs</t>
        </is>
      </c>
      <c r="B217" s="4" t="inlineStr">
        <is>
          <t>Other</t>
        </is>
      </c>
      <c r="C217" s="4" t="inlineStr">
        <is>
          <t>High</t>
        </is>
      </c>
      <c r="D217" s="4" t="n">
        <v>1</v>
      </c>
    </row>
    <row r="218">
      <c r="A218" s="3" t="inlineStr">
        <is>
          <t>Login histories</t>
        </is>
      </c>
      <c r="B218" s="3" t="inlineStr">
        <is>
          <t>Other</t>
        </is>
      </c>
      <c r="C218" s="3" t="inlineStr">
        <is>
          <t>Medium</t>
        </is>
      </c>
      <c r="D218" s="3" t="n">
        <v>1</v>
      </c>
    </row>
    <row r="219">
      <c r="A219" s="4" t="inlineStr">
        <is>
          <t>MAC addresses</t>
        </is>
      </c>
      <c r="B219" s="4" t="inlineStr">
        <is>
          <t>Other</t>
        </is>
      </c>
      <c r="C219" s="4" t="inlineStr">
        <is>
          <t>Critical</t>
        </is>
      </c>
      <c r="D219" s="4" t="n">
        <v>1</v>
      </c>
    </row>
    <row r="220">
      <c r="A220" s="3" t="inlineStr">
        <is>
          <t>Mnemonic phrases</t>
        </is>
      </c>
      <c r="B220" s="3" t="inlineStr">
        <is>
          <t>Other</t>
        </is>
      </c>
      <c r="C220" s="3" t="inlineStr">
        <is>
          <t>Medium</t>
        </is>
      </c>
      <c r="D220" s="3" t="n">
        <v>1</v>
      </c>
    </row>
    <row r="221">
      <c r="A221" s="4" t="inlineStr">
        <is>
          <t>HIV statuses</t>
        </is>
      </c>
      <c r="B221" s="4" t="inlineStr">
        <is>
          <t>Other</t>
        </is>
      </c>
      <c r="C221" s="4" t="inlineStr">
        <is>
          <t>Critical</t>
        </is>
      </c>
      <c r="D221" s="4" t="n">
        <v>1</v>
      </c>
    </row>
    <row r="222">
      <c r="A222" s="3" t="inlineStr">
        <is>
          <t>Home ownership statuses</t>
        </is>
      </c>
      <c r="B222" s="3" t="inlineStr">
        <is>
          <t>Finance</t>
        </is>
      </c>
      <c r="C222" s="3" t="inlineStr">
        <is>
          <t>High</t>
        </is>
      </c>
      <c r="D222" s="3" t="n">
        <v>1</v>
      </c>
    </row>
    <row r="223">
      <c r="A223" s="4" t="inlineStr">
        <is>
          <t>Home ownership statuses</t>
        </is>
      </c>
      <c r="B223" s="4" t="inlineStr">
        <is>
          <t>Other</t>
        </is>
      </c>
      <c r="C223" s="4" t="inlineStr">
        <is>
          <t>High</t>
        </is>
      </c>
      <c r="D223" s="4" t="n">
        <v>1</v>
      </c>
    </row>
    <row r="224">
      <c r="A224" s="3" t="inlineStr">
        <is>
          <t>Homepage URLs</t>
        </is>
      </c>
      <c r="B224" s="3" t="inlineStr">
        <is>
          <t>Other</t>
        </is>
      </c>
      <c r="C224" s="3" t="inlineStr">
        <is>
          <t>Critical</t>
        </is>
      </c>
      <c r="D224" s="3" t="n">
        <v>1</v>
      </c>
    </row>
    <row r="225">
      <c r="A225" s="4" t="inlineStr">
        <is>
          <t>Homepage URLs</t>
        </is>
      </c>
      <c r="B225" s="4" t="inlineStr">
        <is>
          <t>Other</t>
        </is>
      </c>
      <c r="C225" s="4" t="inlineStr">
        <is>
          <t>High</t>
        </is>
      </c>
      <c r="D225" s="4" t="n">
        <v>1</v>
      </c>
    </row>
    <row r="226">
      <c r="A226" s="3" t="inlineStr">
        <is>
          <t>IMSI numbers</t>
        </is>
      </c>
      <c r="B226" s="3" t="inlineStr">
        <is>
          <t>Other</t>
        </is>
      </c>
      <c r="C226" s="3" t="inlineStr">
        <is>
          <t>High</t>
        </is>
      </c>
      <c r="D226" s="3" t="n">
        <v>1</v>
      </c>
    </row>
    <row r="227">
      <c r="A227" s="4" t="inlineStr">
        <is>
          <t>IMSI numbers</t>
        </is>
      </c>
      <c r="B227" s="4" t="inlineStr">
        <is>
          <t>Other</t>
        </is>
      </c>
      <c r="C227" s="4" t="inlineStr">
        <is>
          <t>Medium</t>
        </is>
      </c>
      <c r="D227" s="4" t="n">
        <v>1</v>
      </c>
    </row>
    <row r="228">
      <c r="A228" s="3" t="inlineStr">
        <is>
          <t>IP addresses</t>
        </is>
      </c>
      <c r="B228" s="3" t="inlineStr">
        <is>
          <t>Email/Telecom</t>
        </is>
      </c>
      <c r="C228" s="3" t="inlineStr">
        <is>
          <t>Medium</t>
        </is>
      </c>
      <c r="D228" s="3" t="n">
        <v>1</v>
      </c>
    </row>
    <row r="229">
      <c r="A229" s="4" t="inlineStr">
        <is>
          <t>IP addresses</t>
        </is>
      </c>
      <c r="B229" s="4" t="inlineStr">
        <is>
          <t>Finance</t>
        </is>
      </c>
      <c r="C229" s="4" t="inlineStr">
        <is>
          <t>High</t>
        </is>
      </c>
      <c r="D229" s="4" t="n">
        <v>1</v>
      </c>
    </row>
    <row r="230">
      <c r="A230" s="3" t="inlineStr">
        <is>
          <t>Genders</t>
        </is>
      </c>
      <c r="B230" s="3" t="inlineStr">
        <is>
          <t>Social Media</t>
        </is>
      </c>
      <c r="C230" s="3" t="inlineStr">
        <is>
          <t>High</t>
        </is>
      </c>
      <c r="D230" s="3" t="n">
        <v>1</v>
      </c>
    </row>
    <row r="231">
      <c r="A231" s="4" t="inlineStr">
        <is>
          <t>Geographic locations</t>
        </is>
      </c>
      <c r="B231" s="4" t="inlineStr">
        <is>
          <t>Email/Telecom</t>
        </is>
      </c>
      <c r="C231" s="4" t="inlineStr">
        <is>
          <t>Critical</t>
        </is>
      </c>
      <c r="D231" s="4" t="n">
        <v>1</v>
      </c>
    </row>
    <row r="232">
      <c r="A232" s="3" t="inlineStr">
        <is>
          <t>Geographic locations</t>
        </is>
      </c>
      <c r="B232" s="3" t="inlineStr">
        <is>
          <t>Other</t>
        </is>
      </c>
      <c r="C232" s="3" t="inlineStr">
        <is>
          <t>Low</t>
        </is>
      </c>
      <c r="D232" s="3" t="n">
        <v>1</v>
      </c>
    </row>
    <row r="233">
      <c r="A233" s="4" t="inlineStr">
        <is>
          <t>Geographic locations</t>
        </is>
      </c>
      <c r="B233" s="4" t="inlineStr">
        <is>
          <t>Software/Tech</t>
        </is>
      </c>
      <c r="C233" s="4" t="inlineStr">
        <is>
          <t>Medium</t>
        </is>
      </c>
      <c r="D233" s="4" t="n">
        <v>1</v>
      </c>
    </row>
    <row r="234">
      <c r="A234" s="3" t="inlineStr">
        <is>
          <t>Government issued IDs</t>
        </is>
      </c>
      <c r="B234" s="3" t="inlineStr">
        <is>
          <t>Other</t>
        </is>
      </c>
      <c r="C234" s="3" t="inlineStr">
        <is>
          <t>Medium</t>
        </is>
      </c>
      <c r="D234" s="3" t="n">
        <v>1</v>
      </c>
    </row>
    <row r="235">
      <c r="A235" s="4" t="inlineStr">
        <is>
          <t>Mothers maiden names</t>
        </is>
      </c>
      <c r="B235" s="4" t="inlineStr">
        <is>
          <t>Other</t>
        </is>
      </c>
      <c r="C235" s="4" t="inlineStr">
        <is>
          <t>High</t>
        </is>
      </c>
      <c r="D235" s="4" t="n">
        <v>1</v>
      </c>
    </row>
    <row r="236">
      <c r="A236" s="3" t="inlineStr">
        <is>
          <t>Names</t>
        </is>
      </c>
      <c r="B236" s="3" t="inlineStr">
        <is>
          <t>Education</t>
        </is>
      </c>
      <c r="C236" s="3" t="inlineStr">
        <is>
          <t>High</t>
        </is>
      </c>
      <c r="D236" s="3" t="n">
        <v>1</v>
      </c>
    </row>
    <row r="237">
      <c r="A237" s="4" t="inlineStr">
        <is>
          <t>Names</t>
        </is>
      </c>
      <c r="B237" s="4" t="inlineStr">
        <is>
          <t>Finance</t>
        </is>
      </c>
      <c r="C237" s="4" t="inlineStr">
        <is>
          <t>High</t>
        </is>
      </c>
      <c r="D237" s="4" t="n">
        <v>1</v>
      </c>
    </row>
    <row r="238">
      <c r="A238" s="3" t="inlineStr">
        <is>
          <t>Names</t>
        </is>
      </c>
      <c r="B238" s="3" t="inlineStr">
        <is>
          <t>Gaming</t>
        </is>
      </c>
      <c r="C238" s="3" t="inlineStr">
        <is>
          <t>Critical</t>
        </is>
      </c>
      <c r="D238" s="3" t="n">
        <v>1</v>
      </c>
    </row>
    <row r="239">
      <c r="A239" s="4" t="inlineStr">
        <is>
          <t>Names</t>
        </is>
      </c>
      <c r="B239" s="4" t="inlineStr">
        <is>
          <t>Social Media</t>
        </is>
      </c>
      <c r="C239" s="4" t="inlineStr">
        <is>
          <t>Low</t>
        </is>
      </c>
      <c r="D239" s="4" t="n">
        <v>1</v>
      </c>
    </row>
    <row r="240">
      <c r="A240" s="3" t="inlineStr">
        <is>
          <t>Names</t>
        </is>
      </c>
      <c r="B240" s="3" t="inlineStr">
        <is>
          <t>Software/Tech</t>
        </is>
      </c>
      <c r="C240" s="3" t="inlineStr">
        <is>
          <t>Medium</t>
        </is>
      </c>
      <c r="D240" s="3" t="n">
        <v>1</v>
      </c>
    </row>
    <row r="241">
      <c r="A241" s="4" t="inlineStr">
        <is>
          <t>Net worths</t>
        </is>
      </c>
      <c r="B241" s="4" t="inlineStr">
        <is>
          <t>Other</t>
        </is>
      </c>
      <c r="C241" s="4" t="inlineStr">
        <is>
          <t>Critical</t>
        </is>
      </c>
      <c r="D241" s="4" t="n">
        <v>1</v>
      </c>
    </row>
    <row r="242">
      <c r="A242" s="3" t="inlineStr">
        <is>
          <t>Net worths</t>
        </is>
      </c>
      <c r="B242" s="3" t="inlineStr">
        <is>
          <t>Other</t>
        </is>
      </c>
      <c r="C242" s="3" t="inlineStr">
        <is>
          <t>High</t>
        </is>
      </c>
      <c r="D242" s="3" t="n">
        <v>1</v>
      </c>
    </row>
    <row r="243">
      <c r="A243" s="4" t="inlineStr">
        <is>
          <t>Nicknames</t>
        </is>
      </c>
      <c r="B243" s="4" t="inlineStr">
        <is>
          <t>Other</t>
        </is>
      </c>
      <c r="C243" s="4" t="inlineStr">
        <is>
          <t>High</t>
        </is>
      </c>
      <c r="D243" s="4" t="n">
        <v>1</v>
      </c>
    </row>
    <row r="244">
      <c r="A244" s="3" t="inlineStr">
        <is>
          <t>Nicknames</t>
        </is>
      </c>
      <c r="B244" s="3" t="inlineStr">
        <is>
          <t>Other</t>
        </is>
      </c>
      <c r="C244" s="3" t="inlineStr">
        <is>
          <t>Medium</t>
        </is>
      </c>
      <c r="D244" s="3" t="n">
        <v>1</v>
      </c>
    </row>
    <row r="245">
      <c r="A245" s="4" t="inlineStr">
        <is>
          <t>PINs</t>
        </is>
      </c>
      <c r="B245" s="4" t="inlineStr">
        <is>
          <t>Other</t>
        </is>
      </c>
      <c r="C245" s="4" t="inlineStr">
        <is>
          <t>Critical</t>
        </is>
      </c>
      <c r="D245" s="4" t="n">
        <v>1</v>
      </c>
    </row>
    <row r="246">
      <c r="A246" s="3" t="inlineStr">
        <is>
          <t>PINs</t>
        </is>
      </c>
      <c r="B246" s="3" t="inlineStr">
        <is>
          <t>Other</t>
        </is>
      </c>
      <c r="C246" s="3" t="inlineStr">
        <is>
          <t>High</t>
        </is>
      </c>
      <c r="D246" s="3" t="n">
        <v>1</v>
      </c>
    </row>
    <row r="247">
      <c r="A247" s="4" t="inlineStr">
        <is>
          <t>Parenting plans</t>
        </is>
      </c>
      <c r="B247" s="4" t="inlineStr">
        <is>
          <t>Other</t>
        </is>
      </c>
      <c r="C247" s="4" t="inlineStr">
        <is>
          <t>Critical</t>
        </is>
      </c>
      <c r="D247" s="4" t="n">
        <v>1</v>
      </c>
    </row>
    <row r="248">
      <c r="A248" s="3" t="inlineStr">
        <is>
          <t>Partial dates of birth</t>
        </is>
      </c>
      <c r="B248" s="3" t="inlineStr">
        <is>
          <t>Other</t>
        </is>
      </c>
      <c r="C248" s="3" t="inlineStr">
        <is>
          <t>Medium</t>
        </is>
      </c>
      <c r="D248" s="3" t="n">
        <v>1</v>
      </c>
    </row>
    <row r="249">
      <c r="A249" s="4" t="inlineStr">
        <is>
          <t>Partial government issued IDs</t>
        </is>
      </c>
      <c r="B249" s="4" t="inlineStr">
        <is>
          <t>Other</t>
        </is>
      </c>
      <c r="C249" s="4" t="inlineStr">
        <is>
          <t>High</t>
        </is>
      </c>
      <c r="D249" s="4" t="n">
        <v>1</v>
      </c>
    </row>
    <row r="250">
      <c r="A250" s="3" t="inlineStr">
        <is>
          <t>Family members' names</t>
        </is>
      </c>
      <c r="B250" s="3" t="inlineStr">
        <is>
          <t>Other</t>
        </is>
      </c>
      <c r="C250" s="3" t="inlineStr">
        <is>
          <t>Medium</t>
        </is>
      </c>
      <c r="D250" s="3" t="n">
        <v>1</v>
      </c>
    </row>
    <row r="251">
      <c r="A251" s="4" t="inlineStr">
        <is>
          <t>Family structure</t>
        </is>
      </c>
      <c r="B251" s="4" t="inlineStr">
        <is>
          <t>Finance</t>
        </is>
      </c>
      <c r="C251" s="4" t="inlineStr">
        <is>
          <t>High</t>
        </is>
      </c>
      <c r="D251" s="4" t="n">
        <v>1</v>
      </c>
    </row>
    <row r="252">
      <c r="A252" s="3" t="inlineStr">
        <is>
          <t>Financial investments</t>
        </is>
      </c>
      <c r="B252" s="3" t="inlineStr">
        <is>
          <t>Other</t>
        </is>
      </c>
      <c r="C252" s="3" t="inlineStr">
        <is>
          <t>Critical</t>
        </is>
      </c>
      <c r="D252" s="3" t="n">
        <v>1</v>
      </c>
    </row>
    <row r="253">
      <c r="A253" s="4" t="inlineStr">
        <is>
          <t>Financial investments</t>
        </is>
      </c>
      <c r="B253" s="4" t="inlineStr">
        <is>
          <t>Other</t>
        </is>
      </c>
      <c r="C253" s="4" t="inlineStr">
        <is>
          <t>High</t>
        </is>
      </c>
      <c r="D253" s="4" t="n">
        <v>1</v>
      </c>
    </row>
    <row r="254">
      <c r="A254" s="3" t="inlineStr">
        <is>
          <t>Financial transactions</t>
        </is>
      </c>
      <c r="B254" s="3" t="inlineStr">
        <is>
          <t>Other</t>
        </is>
      </c>
      <c r="C254" s="3" t="inlineStr">
        <is>
          <t>Critical</t>
        </is>
      </c>
      <c r="D254" s="3" t="n">
        <v>1</v>
      </c>
    </row>
    <row r="255">
      <c r="A255" s="4" t="inlineStr">
        <is>
          <t>Fitness levels</t>
        </is>
      </c>
      <c r="B255" s="4" t="inlineStr">
        <is>
          <t>Other</t>
        </is>
      </c>
      <c r="C255" s="4" t="inlineStr">
        <is>
          <t>Critical</t>
        </is>
      </c>
      <c r="D255" s="4" t="n">
        <v>1</v>
      </c>
    </row>
    <row r="256">
      <c r="A256" s="3" t="inlineStr">
        <is>
          <t>Flights taken</t>
        </is>
      </c>
      <c r="B256" s="3" t="inlineStr">
        <is>
          <t>Other</t>
        </is>
      </c>
      <c r="C256" s="3" t="inlineStr">
        <is>
          <t>High</t>
        </is>
      </c>
      <c r="D256" s="3" t="n">
        <v>1</v>
      </c>
    </row>
    <row r="257">
      <c r="A257" s="4" t="inlineStr">
        <is>
          <t>Forum posts</t>
        </is>
      </c>
      <c r="B257" s="4" t="inlineStr">
        <is>
          <t>Other</t>
        </is>
      </c>
      <c r="C257" s="4" t="inlineStr">
        <is>
          <t>Critical</t>
        </is>
      </c>
      <c r="D257" s="4" t="n">
        <v>1</v>
      </c>
    </row>
    <row r="258">
      <c r="A258" s="3" t="inlineStr">
        <is>
          <t>Forum posts</t>
        </is>
      </c>
      <c r="B258" s="3" t="inlineStr">
        <is>
          <t>Other</t>
        </is>
      </c>
      <c r="C258" s="3" t="inlineStr">
        <is>
          <t>Low</t>
        </is>
      </c>
      <c r="D258" s="3" t="n">
        <v>1</v>
      </c>
    </row>
    <row r="259">
      <c r="A259" s="4" t="inlineStr">
        <is>
          <t>Forum posts</t>
        </is>
      </c>
      <c r="B259" s="4" t="inlineStr">
        <is>
          <t>Other</t>
        </is>
      </c>
      <c r="C259" s="4" t="inlineStr">
        <is>
          <t>Medium</t>
        </is>
      </c>
      <c r="D259" s="4" t="n">
        <v>1</v>
      </c>
    </row>
    <row r="260">
      <c r="A260" s="3" t="inlineStr">
        <is>
          <t>Genders</t>
        </is>
      </c>
      <c r="B260" s="3" t="inlineStr">
        <is>
          <t>Email/Telecom</t>
        </is>
      </c>
      <c r="C260" s="3" t="inlineStr">
        <is>
          <t>Critical</t>
        </is>
      </c>
      <c r="D260" s="3" t="n">
        <v>1</v>
      </c>
    </row>
    <row r="261">
      <c r="A261" s="4" t="inlineStr">
        <is>
          <t>Genders</t>
        </is>
      </c>
      <c r="B261" s="4" t="inlineStr">
        <is>
          <t>Finance</t>
        </is>
      </c>
      <c r="C261" s="4" t="inlineStr">
        <is>
          <t>High</t>
        </is>
      </c>
      <c r="D261" s="4" t="n">
        <v>1</v>
      </c>
    </row>
    <row r="262">
      <c r="A262" s="3" t="inlineStr">
        <is>
          <t>Genders</t>
        </is>
      </c>
      <c r="B262" s="3" t="inlineStr">
        <is>
          <t>Gaming</t>
        </is>
      </c>
      <c r="C262" s="3" t="inlineStr">
        <is>
          <t>Critical</t>
        </is>
      </c>
      <c r="D262" s="3" t="n">
        <v>1</v>
      </c>
    </row>
    <row r="263">
      <c r="A263" s="4" t="inlineStr">
        <is>
          <t>Password hints</t>
        </is>
      </c>
      <c r="B263" s="4" t="inlineStr">
        <is>
          <t>Other</t>
        </is>
      </c>
      <c r="C263" s="4" t="inlineStr">
        <is>
          <t>High</t>
        </is>
      </c>
      <c r="D263" s="4" t="n">
        <v>1</v>
      </c>
    </row>
    <row r="264">
      <c r="A264" s="3" t="inlineStr">
        <is>
          <t>Password hints</t>
        </is>
      </c>
      <c r="B264" s="3" t="inlineStr">
        <is>
          <t>Software/Tech</t>
        </is>
      </c>
      <c r="C264" s="3" t="inlineStr">
        <is>
          <t>High</t>
        </is>
      </c>
      <c r="D264" s="3" t="n">
        <v>1</v>
      </c>
    </row>
    <row r="265">
      <c r="A265" s="4" t="inlineStr">
        <is>
          <t>Password strengths</t>
        </is>
      </c>
      <c r="B265" s="4" t="inlineStr">
        <is>
          <t>Other</t>
        </is>
      </c>
      <c r="C265" s="4" t="inlineStr">
        <is>
          <t>High</t>
        </is>
      </c>
      <c r="D265" s="4" t="n">
        <v>1</v>
      </c>
    </row>
    <row r="266">
      <c r="A266" s="3" t="inlineStr">
        <is>
          <t>Passwords</t>
        </is>
      </c>
      <c r="B266" s="3" t="inlineStr">
        <is>
          <t>Cloud Storage</t>
        </is>
      </c>
      <c r="C266" s="3" t="inlineStr">
        <is>
          <t>Medium</t>
        </is>
      </c>
      <c r="D266" s="3" t="n">
        <v>1</v>
      </c>
    </row>
    <row r="267">
      <c r="A267" s="4" t="inlineStr">
        <is>
          <t>Passwords</t>
        </is>
      </c>
      <c r="B267" s="4" t="inlineStr">
        <is>
          <t>Education</t>
        </is>
      </c>
      <c r="C267" s="4" t="inlineStr">
        <is>
          <t>High</t>
        </is>
      </c>
      <c r="D267" s="4" t="n">
        <v>1</v>
      </c>
    </row>
    <row r="268">
      <c r="A268" s="3" t="inlineStr">
        <is>
          <t>Passwords</t>
        </is>
      </c>
      <c r="B268" s="3" t="inlineStr">
        <is>
          <t>Gaming</t>
        </is>
      </c>
      <c r="C268" s="3" t="inlineStr">
        <is>
          <t>Critical</t>
        </is>
      </c>
      <c r="D268" s="3" t="n">
        <v>1</v>
      </c>
    </row>
    <row r="269">
      <c r="A269" s="4" t="inlineStr">
        <is>
          <t>Passwords</t>
        </is>
      </c>
      <c r="B269" s="4" t="inlineStr">
        <is>
          <t>Gaming</t>
        </is>
      </c>
      <c r="C269" s="4" t="inlineStr">
        <is>
          <t>High</t>
        </is>
      </c>
      <c r="D269" s="4" t="n">
        <v>1</v>
      </c>
    </row>
    <row r="270">
      <c r="A270" s="3" t="inlineStr">
        <is>
          <t>Email messages</t>
        </is>
      </c>
      <c r="B270" s="3" t="inlineStr">
        <is>
          <t>Other</t>
        </is>
      </c>
      <c r="C270" s="3" t="inlineStr">
        <is>
          <t>Critical</t>
        </is>
      </c>
      <c r="D270" s="3" t="n">
        <v>1</v>
      </c>
    </row>
    <row r="271">
      <c r="A271" s="4" t="inlineStr">
        <is>
          <t>Employers</t>
        </is>
      </c>
      <c r="B271" s="4" t="inlineStr">
        <is>
          <t>Social Media</t>
        </is>
      </c>
      <c r="C271" s="4" t="inlineStr">
        <is>
          <t>High</t>
        </is>
      </c>
      <c r="D271" s="4" t="n">
        <v>1</v>
      </c>
    </row>
    <row r="272">
      <c r="A272" s="3" t="inlineStr">
        <is>
          <t>Employment statuses</t>
        </is>
      </c>
      <c r="B272" s="3" t="inlineStr">
        <is>
          <t>Other</t>
        </is>
      </c>
      <c r="C272" s="3" t="inlineStr">
        <is>
          <t>Critical</t>
        </is>
      </c>
      <c r="D272" s="3" t="n">
        <v>1</v>
      </c>
    </row>
    <row r="273">
      <c r="A273" s="4" t="inlineStr">
        <is>
          <t>Employment statuses</t>
        </is>
      </c>
      <c r="B273" s="4" t="inlineStr">
        <is>
          <t>Other</t>
        </is>
      </c>
      <c r="C273" s="4" t="inlineStr">
        <is>
          <t>High</t>
        </is>
      </c>
      <c r="D273" s="4" t="n">
        <v>1</v>
      </c>
    </row>
    <row r="274">
      <c r="A274" s="3" t="inlineStr">
        <is>
          <t>Encrypted keys</t>
        </is>
      </c>
      <c r="B274" s="3" t="inlineStr">
        <is>
          <t>Other</t>
        </is>
      </c>
      <c r="C274" s="3" t="inlineStr">
        <is>
          <t>Medium</t>
        </is>
      </c>
      <c r="D274" s="3" t="n">
        <v>1</v>
      </c>
    </row>
    <row r="275">
      <c r="A275" s="4" t="inlineStr">
        <is>
          <t>Ethnicities</t>
        </is>
      </c>
      <c r="B275" s="4" t="inlineStr">
        <is>
          <t>Finance</t>
        </is>
      </c>
      <c r="C275" s="4" t="inlineStr">
        <is>
          <t>High</t>
        </is>
      </c>
      <c r="D275" s="4" t="n">
        <v>1</v>
      </c>
    </row>
    <row r="276">
      <c r="A276" s="3" t="inlineStr">
        <is>
          <t>Ethnicities</t>
        </is>
      </c>
      <c r="B276" s="3" t="inlineStr">
        <is>
          <t>Other</t>
        </is>
      </c>
      <c r="C276" s="3" t="inlineStr">
        <is>
          <t>Medium</t>
        </is>
      </c>
      <c r="D276" s="3" t="n">
        <v>1</v>
      </c>
    </row>
    <row r="277">
      <c r="A277" s="4" t="inlineStr">
        <is>
          <t>Family members' names</t>
        </is>
      </c>
      <c r="B277" s="4" t="inlineStr">
        <is>
          <t>Other</t>
        </is>
      </c>
      <c r="C277" s="4" t="inlineStr">
        <is>
          <t>High</t>
        </is>
      </c>
      <c r="D277" s="4" t="n">
        <v>1</v>
      </c>
    </row>
    <row r="278">
      <c r="A278" s="3" t="inlineStr">
        <is>
          <t>Passwords</t>
        </is>
      </c>
      <c r="B278" s="3" t="inlineStr">
        <is>
          <t>Social Media</t>
        </is>
      </c>
      <c r="C278" s="3" t="inlineStr">
        <is>
          <t>High</t>
        </is>
      </c>
      <c r="D278" s="3" t="n">
        <v>1</v>
      </c>
    </row>
    <row r="279">
      <c r="A279" s="4" t="inlineStr">
        <is>
          <t>Passwords</t>
        </is>
      </c>
      <c r="B279" s="4" t="inlineStr">
        <is>
          <t>Software/Tech</t>
        </is>
      </c>
      <c r="C279" s="4" t="inlineStr">
        <is>
          <t>High</t>
        </is>
      </c>
      <c r="D279" s="4" t="n">
        <v>1</v>
      </c>
    </row>
    <row r="280">
      <c r="A280" s="3" t="inlineStr">
        <is>
          <t>Passwords</t>
        </is>
      </c>
      <c r="B280" s="3" t="inlineStr">
        <is>
          <t>Software/Tech</t>
        </is>
      </c>
      <c r="C280" s="3" t="inlineStr">
        <is>
          <t>Medium</t>
        </is>
      </c>
      <c r="D280" s="3" t="n">
        <v>1</v>
      </c>
    </row>
    <row r="281">
      <c r="A281" s="4" t="inlineStr">
        <is>
          <t>Payment histories</t>
        </is>
      </c>
      <c r="B281" s="4" t="inlineStr">
        <is>
          <t>Other</t>
        </is>
      </c>
      <c r="C281" s="4" t="inlineStr">
        <is>
          <t>Medium</t>
        </is>
      </c>
      <c r="D281" s="4" t="n">
        <v>1</v>
      </c>
    </row>
    <row r="282">
      <c r="A282" s="3" t="inlineStr">
        <is>
          <t>Payment methods</t>
        </is>
      </c>
      <c r="B282" s="3" t="inlineStr">
        <is>
          <t>Other</t>
        </is>
      </c>
      <c r="C282" s="3" t="inlineStr">
        <is>
          <t>Critical</t>
        </is>
      </c>
      <c r="D282" s="3" t="n">
        <v>1</v>
      </c>
    </row>
    <row r="283">
      <c r="A283" s="4" t="inlineStr">
        <is>
          <t>Personal descriptions</t>
        </is>
      </c>
      <c r="B283" s="4" t="inlineStr">
        <is>
          <t>Other</t>
        </is>
      </c>
      <c r="C283" s="4" t="inlineStr">
        <is>
          <t>High</t>
        </is>
      </c>
      <c r="D283" s="4" t="n">
        <v>1</v>
      </c>
    </row>
    <row r="284">
      <c r="A284" s="3" t="inlineStr">
        <is>
          <t>Personal health data</t>
        </is>
      </c>
      <c r="B284" s="3" t="inlineStr">
        <is>
          <t>Other</t>
        </is>
      </c>
      <c r="C284" s="3" t="inlineStr">
        <is>
          <t>Medium</t>
        </is>
      </c>
      <c r="D284" s="3" t="n">
        <v>1</v>
      </c>
    </row>
    <row r="285">
      <c r="A285" s="4" t="inlineStr">
        <is>
          <t>Phone numbers</t>
        </is>
      </c>
      <c r="B285" s="4" t="inlineStr">
        <is>
          <t>Education</t>
        </is>
      </c>
      <c r="C285" s="4" t="inlineStr">
        <is>
          <t>High</t>
        </is>
      </c>
      <c r="D285" s="4" t="n">
        <v>1</v>
      </c>
    </row>
    <row r="286">
      <c r="A286" s="3" t="inlineStr">
        <is>
          <t>Phone numbers</t>
        </is>
      </c>
      <c r="B286" s="3" t="inlineStr">
        <is>
          <t>Email/Telecom</t>
        </is>
      </c>
      <c r="C286" s="3" t="inlineStr">
        <is>
          <t>Critical</t>
        </is>
      </c>
      <c r="D286" s="3" t="n">
        <v>1</v>
      </c>
    </row>
    <row r="287">
      <c r="A287" s="4" t="inlineStr">
        <is>
          <t>Email addresses</t>
        </is>
      </c>
      <c r="B287" s="4" t="inlineStr">
        <is>
          <t>Education</t>
        </is>
      </c>
      <c r="C287" s="4" t="inlineStr">
        <is>
          <t>High</t>
        </is>
      </c>
      <c r="D287" s="4" t="n">
        <v>1</v>
      </c>
    </row>
    <row r="288">
      <c r="A288" s="3" t="inlineStr">
        <is>
          <t>Email addresses</t>
        </is>
      </c>
      <c r="B288" s="3" t="inlineStr">
        <is>
          <t>Finance</t>
        </is>
      </c>
      <c r="C288" s="3" t="inlineStr">
        <is>
          <t>High</t>
        </is>
      </c>
      <c r="D288" s="3" t="n">
        <v>1</v>
      </c>
    </row>
    <row r="289">
      <c r="A289" s="4" t="inlineStr">
        <is>
          <t>Email addresses</t>
        </is>
      </c>
      <c r="B289" s="4" t="inlineStr">
        <is>
          <t>Gaming</t>
        </is>
      </c>
      <c r="C289" s="4" t="inlineStr">
        <is>
          <t>Critical</t>
        </is>
      </c>
      <c r="D289" s="4" t="n">
        <v>1</v>
      </c>
    </row>
    <row r="290">
      <c r="A290" s="3" t="inlineStr">
        <is>
          <t>Email addresses</t>
        </is>
      </c>
      <c r="B290" s="3" t="inlineStr">
        <is>
          <t>Gaming</t>
        </is>
      </c>
      <c r="C290" s="3" t="inlineStr">
        <is>
          <t>High</t>
        </is>
      </c>
      <c r="D290" s="3" t="n">
        <v>1</v>
      </c>
    </row>
    <row r="291">
      <c r="A291" s="4" t="inlineStr">
        <is>
          <t>Email addresses</t>
        </is>
      </c>
      <c r="B291" s="4" t="inlineStr">
        <is>
          <t>Social Media</t>
        </is>
      </c>
      <c r="C291" s="4" t="inlineStr">
        <is>
          <t>Low</t>
        </is>
      </c>
      <c r="D291" s="4" t="n">
        <v>1</v>
      </c>
    </row>
    <row r="292">
      <c r="A292" s="3" t="inlineStr">
        <is>
          <t>Email addresses</t>
        </is>
      </c>
      <c r="B292" s="3" t="inlineStr">
        <is>
          <t>Software/Tech</t>
        </is>
      </c>
      <c r="C292" s="3" t="inlineStr">
        <is>
          <t>High</t>
        </is>
      </c>
      <c r="D292" s="3" t="n">
        <v>1</v>
      </c>
    </row>
    <row r="293">
      <c r="A293" s="4" t="inlineStr">
        <is>
          <t>Email addresses</t>
        </is>
      </c>
      <c r="B293" s="4" t="inlineStr">
        <is>
          <t>Software/Tech</t>
        </is>
      </c>
      <c r="C293" s="4" t="inlineStr">
        <is>
          <t>Medium</t>
        </is>
      </c>
      <c r="D293" s="4" t="n">
        <v>1</v>
      </c>
    </row>
    <row r="294">
      <c r="A294" s="3" t="inlineStr">
        <is>
          <t>Phone numbers</t>
        </is>
      </c>
      <c r="B294" s="3" t="inlineStr">
        <is>
          <t>Finance</t>
        </is>
      </c>
      <c r="C294" s="3" t="inlineStr">
        <is>
          <t>High</t>
        </is>
      </c>
      <c r="D294" s="3" t="n">
        <v>1</v>
      </c>
    </row>
    <row r="295">
      <c r="A295" s="4" t="inlineStr">
        <is>
          <t>Phone numbers</t>
        </is>
      </c>
      <c r="B295" s="4" t="inlineStr">
        <is>
          <t>Gaming</t>
        </is>
      </c>
      <c r="C295" s="4" t="inlineStr">
        <is>
          <t>Critical</t>
        </is>
      </c>
      <c r="D295" s="4" t="n">
        <v>1</v>
      </c>
    </row>
    <row r="296">
      <c r="A296" s="3" t="inlineStr">
        <is>
          <t>Phone numbers</t>
        </is>
      </c>
      <c r="B296" s="3" t="inlineStr">
        <is>
          <t>Gaming</t>
        </is>
      </c>
      <c r="C296" s="3" t="inlineStr">
        <is>
          <t>High</t>
        </is>
      </c>
      <c r="D296" s="3" t="n">
        <v>1</v>
      </c>
    </row>
    <row r="297">
      <c r="A297" s="4" t="inlineStr">
        <is>
          <t>Phone numbers</t>
        </is>
      </c>
      <c r="B297" s="4" t="inlineStr">
        <is>
          <t>Other</t>
        </is>
      </c>
      <c r="C297" s="4" t="inlineStr">
        <is>
          <t>Low</t>
        </is>
      </c>
      <c r="D297" s="4" t="n">
        <v>1</v>
      </c>
    </row>
    <row r="298">
      <c r="A298" s="3" t="inlineStr">
        <is>
          <t>Photos</t>
        </is>
      </c>
      <c r="B298" s="3" t="inlineStr">
        <is>
          <t>Other</t>
        </is>
      </c>
      <c r="C298" s="3" t="inlineStr">
        <is>
          <t>Critical</t>
        </is>
      </c>
      <c r="D298" s="3" t="n">
        <v>1</v>
      </c>
    </row>
    <row r="299">
      <c r="A299" s="4" t="inlineStr">
        <is>
          <t>Photos</t>
        </is>
      </c>
      <c r="B299" s="4" t="inlineStr">
        <is>
          <t>Other</t>
        </is>
      </c>
      <c r="C299" s="4" t="inlineStr">
        <is>
          <t>High</t>
        </is>
      </c>
      <c r="D299" s="4" t="n">
        <v>1</v>
      </c>
    </row>
    <row r="300">
      <c r="A300" s="3" t="inlineStr">
        <is>
          <t>Photos</t>
        </is>
      </c>
      <c r="B300" s="3" t="inlineStr">
        <is>
          <t>Other</t>
        </is>
      </c>
      <c r="C300" s="3" t="inlineStr">
        <is>
          <t>Low</t>
        </is>
      </c>
      <c r="D300" s="3" t="n">
        <v>1</v>
      </c>
    </row>
    <row r="301">
      <c r="A301" s="4" t="inlineStr">
        <is>
          <t>Physical addresses</t>
        </is>
      </c>
      <c r="B301" s="4" t="inlineStr">
        <is>
          <t>Education</t>
        </is>
      </c>
      <c r="C301" s="4" t="inlineStr">
        <is>
          <t>High</t>
        </is>
      </c>
      <c r="D301" s="4" t="n">
        <v>1</v>
      </c>
    </row>
    <row r="302">
      <c r="A302" s="3" t="inlineStr">
        <is>
          <t>Physical addresses</t>
        </is>
      </c>
      <c r="B302" s="3" t="inlineStr">
        <is>
          <t>Email/Telecom</t>
        </is>
      </c>
      <c r="C302" s="3" t="inlineStr">
        <is>
          <t>Critical</t>
        </is>
      </c>
      <c r="D302" s="3" t="n">
        <v>1</v>
      </c>
    </row>
    <row r="303">
      <c r="A303" s="4" t="inlineStr">
        <is>
          <t>Physical addresses</t>
        </is>
      </c>
      <c r="B303" s="4" t="inlineStr">
        <is>
          <t>Finance</t>
        </is>
      </c>
      <c r="C303" s="4" t="inlineStr">
        <is>
          <t>High</t>
        </is>
      </c>
      <c r="D303" s="4" t="n">
        <v>1</v>
      </c>
    </row>
    <row r="304">
      <c r="A304" s="3" t="inlineStr">
        <is>
          <t>Physical addresses</t>
        </is>
      </c>
      <c r="B304" s="3" t="inlineStr">
        <is>
          <t>Gaming</t>
        </is>
      </c>
      <c r="C304" s="3" t="inlineStr">
        <is>
          <t>Critical</t>
        </is>
      </c>
      <c r="D304" s="3" t="n">
        <v>1</v>
      </c>
    </row>
    <row r="305">
      <c r="A305" s="4" t="inlineStr">
        <is>
          <t>Display names</t>
        </is>
      </c>
      <c r="B305" s="4" t="inlineStr">
        <is>
          <t>Other</t>
        </is>
      </c>
      <c r="C305" s="4" t="inlineStr">
        <is>
          <t>High</t>
        </is>
      </c>
      <c r="D305" s="4" t="n">
        <v>1</v>
      </c>
    </row>
    <row r="306">
      <c r="A306" s="3" t="inlineStr">
        <is>
          <t>Display names</t>
        </is>
      </c>
      <c r="B306" s="3" t="inlineStr">
        <is>
          <t>Other</t>
        </is>
      </c>
      <c r="C306" s="3" t="inlineStr">
        <is>
          <t>Medium</t>
        </is>
      </c>
      <c r="D306" s="3" t="n">
        <v>1</v>
      </c>
    </row>
    <row r="307">
      <c r="A307" s="4" t="inlineStr">
        <is>
          <t>Display names</t>
        </is>
      </c>
      <c r="B307" s="4" t="inlineStr">
        <is>
          <t>Social Media</t>
        </is>
      </c>
      <c r="C307" s="4" t="inlineStr">
        <is>
          <t>Medium</t>
        </is>
      </c>
      <c r="D307" s="4" t="n">
        <v>1</v>
      </c>
    </row>
    <row r="308">
      <c r="A308" s="3" t="inlineStr">
        <is>
          <t>Drinking habits</t>
        </is>
      </c>
      <c r="B308" s="3" t="inlineStr">
        <is>
          <t>Other</t>
        </is>
      </c>
      <c r="C308" s="3" t="inlineStr">
        <is>
          <t>High</t>
        </is>
      </c>
      <c r="D308" s="3" t="n">
        <v>1</v>
      </c>
    </row>
    <row r="309">
      <c r="A309" s="4" t="inlineStr">
        <is>
          <t>Driver's licenses</t>
        </is>
      </c>
      <c r="B309" s="4" t="inlineStr">
        <is>
          <t>Other</t>
        </is>
      </c>
      <c r="C309" s="4" t="inlineStr">
        <is>
          <t>Critical</t>
        </is>
      </c>
      <c r="D309" s="4" t="n">
        <v>1</v>
      </c>
    </row>
    <row r="310">
      <c r="A310" s="3" t="inlineStr">
        <is>
          <t>Driver's licenses</t>
        </is>
      </c>
      <c r="B310" s="3" t="inlineStr">
        <is>
          <t>Other</t>
        </is>
      </c>
      <c r="C310" s="3" t="inlineStr">
        <is>
          <t>High</t>
        </is>
      </c>
      <c r="D310" s="3" t="n">
        <v>1</v>
      </c>
    </row>
    <row r="311">
      <c r="A311" s="4" t="inlineStr">
        <is>
          <t>Driver's licenses</t>
        </is>
      </c>
      <c r="B311" s="4" t="inlineStr">
        <is>
          <t>Other</t>
        </is>
      </c>
      <c r="C311" s="4" t="inlineStr">
        <is>
          <t>Medium</t>
        </is>
      </c>
      <c r="D311" s="4" t="n">
        <v>1</v>
      </c>
    </row>
    <row r="312">
      <c r="A312" s="3" t="inlineStr">
        <is>
          <t>Earnings</t>
        </is>
      </c>
      <c r="B312" s="3" t="inlineStr">
        <is>
          <t>Other</t>
        </is>
      </c>
      <c r="C312" s="3" t="inlineStr">
        <is>
          <t>High</t>
        </is>
      </c>
      <c r="D312" s="3" t="n">
        <v>1</v>
      </c>
    </row>
    <row r="313">
      <c r="A313" s="4" t="inlineStr">
        <is>
          <t>Eating habits</t>
        </is>
      </c>
      <c r="B313" s="4" t="inlineStr">
        <is>
          <t>Other</t>
        </is>
      </c>
      <c r="C313" s="4" t="inlineStr">
        <is>
          <t>High</t>
        </is>
      </c>
      <c r="D313" s="4" t="n">
        <v>1</v>
      </c>
    </row>
    <row r="314">
      <c r="A314" s="3" t="inlineStr">
        <is>
          <t>Education levels</t>
        </is>
      </c>
      <c r="B314" s="3" t="inlineStr">
        <is>
          <t>Social Media</t>
        </is>
      </c>
      <c r="C314" s="3" t="inlineStr">
        <is>
          <t>Medium</t>
        </is>
      </c>
      <c r="D314" s="3" t="n">
        <v>1</v>
      </c>
    </row>
    <row r="315">
      <c r="A315" s="4" t="inlineStr">
        <is>
          <t>Email addresses</t>
        </is>
      </c>
      <c r="B315" s="4" t="inlineStr">
        <is>
          <t>Cloud Storage</t>
        </is>
      </c>
      <c r="C315" s="4" t="inlineStr">
        <is>
          <t>Medium</t>
        </is>
      </c>
      <c r="D315" s="4" t="n">
        <v>1</v>
      </c>
    </row>
    <row r="316">
      <c r="A316" s="3" t="inlineStr">
        <is>
          <t>Physical attributes</t>
        </is>
      </c>
      <c r="B316" s="3" t="inlineStr">
        <is>
          <t>Other</t>
        </is>
      </c>
      <c r="C316" s="3" t="inlineStr">
        <is>
          <t>Medium</t>
        </is>
      </c>
      <c r="D316" s="3" t="n">
        <v>1</v>
      </c>
    </row>
    <row r="317">
      <c r="A317" s="4" t="inlineStr">
        <is>
          <t>Places of birth</t>
        </is>
      </c>
      <c r="B317" s="4" t="inlineStr">
        <is>
          <t>Other</t>
        </is>
      </c>
      <c r="C317" s="4" t="inlineStr">
        <is>
          <t>Critical</t>
        </is>
      </c>
      <c r="D317" s="4" t="n">
        <v>1</v>
      </c>
    </row>
    <row r="318">
      <c r="A318" s="3" t="inlineStr">
        <is>
          <t>Places of birth</t>
        </is>
      </c>
      <c r="B318" s="3" t="inlineStr">
        <is>
          <t>Other</t>
        </is>
      </c>
      <c r="C318" s="3" t="inlineStr">
        <is>
          <t>High</t>
        </is>
      </c>
      <c r="D318" s="3" t="n">
        <v>1</v>
      </c>
    </row>
    <row r="319">
      <c r="A319" s="4" t="inlineStr">
        <is>
          <t>Places of birth</t>
        </is>
      </c>
      <c r="B319" s="4" t="inlineStr">
        <is>
          <t>Other</t>
        </is>
      </c>
      <c r="C319" s="4" t="inlineStr">
        <is>
          <t>Medium</t>
        </is>
      </c>
      <c r="D319" s="4" t="n">
        <v>1</v>
      </c>
    </row>
    <row r="320">
      <c r="A320" s="3" t="inlineStr">
        <is>
          <t>Political donations</t>
        </is>
      </c>
      <c r="B320" s="3" t="inlineStr">
        <is>
          <t>Other</t>
        </is>
      </c>
      <c r="C320" s="3" t="inlineStr">
        <is>
          <t>High</t>
        </is>
      </c>
      <c r="D320" s="3" t="n">
        <v>1</v>
      </c>
    </row>
    <row r="321">
      <c r="A321" s="4" t="inlineStr">
        <is>
          <t>Political donations</t>
        </is>
      </c>
      <c r="B321" s="4" t="inlineStr">
        <is>
          <t>Other</t>
        </is>
      </c>
      <c r="C321" s="4" t="inlineStr">
        <is>
          <t>Medium</t>
        </is>
      </c>
      <c r="D321" s="4" t="n">
        <v>1</v>
      </c>
    </row>
    <row r="322">
      <c r="A322" s="3" t="inlineStr">
        <is>
          <t>Professional skills</t>
        </is>
      </c>
      <c r="B322" s="3" t="inlineStr">
        <is>
          <t>Other</t>
        </is>
      </c>
      <c r="C322" s="3" t="inlineStr">
        <is>
          <t>Medium</t>
        </is>
      </c>
      <c r="D322" s="3" t="n">
        <v>1</v>
      </c>
    </row>
    <row r="323">
      <c r="A323" s="4" t="inlineStr">
        <is>
          <t>Dates of birth</t>
        </is>
      </c>
      <c r="B323" s="4" t="inlineStr">
        <is>
          <t>Finance</t>
        </is>
      </c>
      <c r="C323" s="4" t="inlineStr">
        <is>
          <t>High</t>
        </is>
      </c>
      <c r="D323" s="4" t="n">
        <v>1</v>
      </c>
    </row>
    <row r="324">
      <c r="A324" s="3" t="inlineStr">
        <is>
          <t>Dates of birth</t>
        </is>
      </c>
      <c r="B324" s="3" t="inlineStr">
        <is>
          <t>Gaming</t>
        </is>
      </c>
      <c r="C324" s="3" t="inlineStr">
        <is>
          <t>Critical</t>
        </is>
      </c>
      <c r="D324" s="3" t="n">
        <v>1</v>
      </c>
    </row>
    <row r="325">
      <c r="A325" s="4" t="inlineStr">
        <is>
          <t>Dates of birth</t>
        </is>
      </c>
      <c r="B325" s="4" t="inlineStr">
        <is>
          <t>Social Media</t>
        </is>
      </c>
      <c r="C325" s="4" t="inlineStr">
        <is>
          <t>High</t>
        </is>
      </c>
      <c r="D325" s="4" t="n">
        <v>1</v>
      </c>
    </row>
    <row r="326">
      <c r="A326" s="3" t="inlineStr">
        <is>
          <t>Deceased date</t>
        </is>
      </c>
      <c r="B326" s="3" t="inlineStr">
        <is>
          <t>Other</t>
        </is>
      </c>
      <c r="C326" s="3" t="inlineStr">
        <is>
          <t>Critical</t>
        </is>
      </c>
      <c r="D326" s="3" t="n">
        <v>1</v>
      </c>
    </row>
    <row r="327">
      <c r="A327" s="4" t="inlineStr">
        <is>
          <t>Deceased statuses</t>
        </is>
      </c>
      <c r="B327" s="4" t="inlineStr">
        <is>
          <t>Other</t>
        </is>
      </c>
      <c r="C327" s="4" t="inlineStr">
        <is>
          <t>Critical</t>
        </is>
      </c>
      <c r="D327" s="4" t="n">
        <v>1</v>
      </c>
    </row>
    <row r="328">
      <c r="A328" s="3" t="inlineStr">
        <is>
          <t>Delivery instructions</t>
        </is>
      </c>
      <c r="B328" s="3" t="inlineStr">
        <is>
          <t>Other</t>
        </is>
      </c>
      <c r="C328" s="3" t="inlineStr">
        <is>
          <t>Medium</t>
        </is>
      </c>
      <c r="D328" s="3" t="n">
        <v>1</v>
      </c>
    </row>
    <row r="329">
      <c r="A329" s="4" t="inlineStr">
        <is>
          <t>Device information</t>
        </is>
      </c>
      <c r="B329" s="4" t="inlineStr">
        <is>
          <t>Email/Telecom</t>
        </is>
      </c>
      <c r="C329" s="4" t="inlineStr">
        <is>
          <t>Critical</t>
        </is>
      </c>
      <c r="D329" s="4" t="n">
        <v>1</v>
      </c>
    </row>
    <row r="330">
      <c r="A330" s="3" t="inlineStr">
        <is>
          <t>Device serial numbers</t>
        </is>
      </c>
      <c r="B330" s="3" t="inlineStr">
        <is>
          <t>Other</t>
        </is>
      </c>
      <c r="C330" s="3" t="inlineStr">
        <is>
          <t>Medium</t>
        </is>
      </c>
      <c r="D330" s="3" t="n">
        <v>1</v>
      </c>
    </row>
    <row r="331">
      <c r="A331" s="4" t="inlineStr">
        <is>
          <t>Device usage tracking data</t>
        </is>
      </c>
      <c r="B331" s="4" t="inlineStr">
        <is>
          <t>Other</t>
        </is>
      </c>
      <c r="C331" s="4" t="inlineStr">
        <is>
          <t>Low</t>
        </is>
      </c>
      <c r="D331" s="4" t="n">
        <v>1</v>
      </c>
    </row>
    <row r="332">
      <c r="A332" s="3" t="inlineStr">
        <is>
          <t>Disabilities</t>
        </is>
      </c>
      <c r="B332" s="3" t="inlineStr">
        <is>
          <t>Other</t>
        </is>
      </c>
      <c r="C332" s="3" t="inlineStr">
        <is>
          <t>Critical</t>
        </is>
      </c>
      <c r="D332" s="3" t="n">
        <v>1</v>
      </c>
    </row>
    <row r="333">
      <c r="A333" s="4" t="inlineStr">
        <is>
          <t>Professional skills</t>
        </is>
      </c>
      <c r="B333" s="4" t="inlineStr">
        <is>
          <t>Social Media</t>
        </is>
      </c>
      <c r="C333" s="4" t="inlineStr">
        <is>
          <t>Medium</t>
        </is>
      </c>
      <c r="D333" s="4" t="n">
        <v>1</v>
      </c>
    </row>
    <row r="334">
      <c r="A334" s="3" t="inlineStr">
        <is>
          <t>Profile photos</t>
        </is>
      </c>
      <c r="B334" s="3" t="inlineStr">
        <is>
          <t>Other</t>
        </is>
      </c>
      <c r="C334" s="3" t="inlineStr">
        <is>
          <t>Low</t>
        </is>
      </c>
      <c r="D334" s="3" t="n">
        <v>1</v>
      </c>
    </row>
    <row r="335">
      <c r="A335" s="4" t="inlineStr">
        <is>
          <t>Profile photos</t>
        </is>
      </c>
      <c r="B335" s="4" t="inlineStr">
        <is>
          <t>Social Media</t>
        </is>
      </c>
      <c r="C335" s="4" t="inlineStr">
        <is>
          <t>Medium</t>
        </is>
      </c>
      <c r="D335" s="4" t="n">
        <v>1</v>
      </c>
    </row>
    <row r="336">
      <c r="A336" s="3" t="inlineStr">
        <is>
          <t>Profile statistics</t>
        </is>
      </c>
      <c r="B336" s="3" t="inlineStr">
        <is>
          <t>Other</t>
        </is>
      </c>
      <c r="C336" s="3" t="inlineStr">
        <is>
          <t>Medium</t>
        </is>
      </c>
      <c r="D336" s="3" t="n">
        <v>1</v>
      </c>
    </row>
    <row r="337">
      <c r="A337" s="4" t="inlineStr">
        <is>
          <t>Purchasing habits</t>
        </is>
      </c>
      <c r="B337" s="4" t="inlineStr">
        <is>
          <t>Finance</t>
        </is>
      </c>
      <c r="C337" s="4" t="inlineStr">
        <is>
          <t>High</t>
        </is>
      </c>
      <c r="D337" s="4" t="n">
        <v>1</v>
      </c>
    </row>
    <row r="338">
      <c r="A338" s="3" t="inlineStr">
        <is>
          <t>Recovery email addresses</t>
        </is>
      </c>
      <c r="B338" s="3" t="inlineStr">
        <is>
          <t>Other</t>
        </is>
      </c>
      <c r="C338" s="3" t="inlineStr">
        <is>
          <t>High</t>
        </is>
      </c>
      <c r="D338" s="3" t="n">
        <v>1</v>
      </c>
    </row>
    <row r="339">
      <c r="A339" s="4" t="inlineStr">
        <is>
          <t>Relationship statuses</t>
        </is>
      </c>
      <c r="B339" s="4" t="inlineStr">
        <is>
          <t>Other</t>
        </is>
      </c>
      <c r="C339" s="4" t="inlineStr">
        <is>
          <t>High</t>
        </is>
      </c>
      <c r="D339" s="4" t="n">
        <v>1</v>
      </c>
    </row>
    <row r="340">
      <c r="A340" s="3" t="inlineStr">
        <is>
          <t>Relationship statuses</t>
        </is>
      </c>
      <c r="B340" s="3" t="inlineStr">
        <is>
          <t>Social Media</t>
        </is>
      </c>
      <c r="C340" s="3" t="inlineStr">
        <is>
          <t>High</t>
        </is>
      </c>
      <c r="D340" s="3" t="n">
        <v>1</v>
      </c>
    </row>
    <row r="341">
      <c r="A341" s="4" t="inlineStr">
        <is>
          <t>Religions</t>
        </is>
      </c>
      <c r="B341" s="4" t="inlineStr">
        <is>
          <t>Other</t>
        </is>
      </c>
      <c r="C341" s="4" t="inlineStr">
        <is>
          <t>Medium</t>
        </is>
      </c>
      <c r="D341" s="4" t="n">
        <v>1</v>
      </c>
    </row>
    <row r="342">
      <c r="A342" s="3" t="inlineStr">
        <is>
          <t>Reward program balances</t>
        </is>
      </c>
      <c r="B342" s="3" t="inlineStr">
        <is>
          <t>Other</t>
        </is>
      </c>
      <c r="C342" s="3" t="inlineStr">
        <is>
          <t>Medium</t>
        </is>
      </c>
      <c r="D342" s="3" t="n">
        <v>1</v>
      </c>
    </row>
    <row r="343">
      <c r="A343" s="4" t="inlineStr">
        <is>
          <t>SMS messages</t>
        </is>
      </c>
      <c r="B343" s="4" t="inlineStr">
        <is>
          <t>Email/Telecom</t>
        </is>
      </c>
      <c r="C343" s="4" t="inlineStr">
        <is>
          <t>Critical</t>
        </is>
      </c>
      <c r="D343" s="4" t="n">
        <v>1</v>
      </c>
    </row>
    <row r="344">
      <c r="A344" s="3" t="inlineStr">
        <is>
          <t>SMS messages</t>
        </is>
      </c>
      <c r="B344" s="3" t="inlineStr">
        <is>
          <t>Other</t>
        </is>
      </c>
      <c r="C344" s="3" t="inlineStr">
        <is>
          <t>Critical</t>
        </is>
      </c>
      <c r="D344" s="3" t="n">
        <v>1</v>
      </c>
    </row>
    <row r="345">
      <c r="A345" s="4" t="inlineStr">
        <is>
          <t>SMS messages</t>
        </is>
      </c>
      <c r="B345" s="4" t="inlineStr">
        <is>
          <t>Other</t>
        </is>
      </c>
      <c r="C345" s="4" t="inlineStr">
        <is>
          <t>High</t>
        </is>
      </c>
      <c r="D345" s="4" t="n">
        <v>1</v>
      </c>
    </row>
    <row r="346">
      <c r="A346" s="3" t="inlineStr">
        <is>
          <t>School grades (class levels)</t>
        </is>
      </c>
      <c r="B346" s="3" t="inlineStr">
        <is>
          <t>Other</t>
        </is>
      </c>
      <c r="C346" s="3" t="inlineStr">
        <is>
          <t>High</t>
        </is>
      </c>
      <c r="D346" s="3" t="n">
        <v>1</v>
      </c>
    </row>
    <row r="347">
      <c r="A347" s="4" t="inlineStr">
        <is>
          <t>Sexual fetishes</t>
        </is>
      </c>
      <c r="B347" s="4" t="inlineStr">
        <is>
          <t>Other</t>
        </is>
      </c>
      <c r="C347" s="4" t="inlineStr">
        <is>
          <t>Medium</t>
        </is>
      </c>
      <c r="D347" s="4" t="n">
        <v>1</v>
      </c>
    </row>
    <row r="348">
      <c r="A348" s="3" t="inlineStr">
        <is>
          <t>Company names</t>
        </is>
      </c>
      <c r="B348" s="3" t="inlineStr">
        <is>
          <t>Other</t>
        </is>
      </c>
      <c r="C348" s="3" t="inlineStr">
        <is>
          <t>Medium</t>
        </is>
      </c>
      <c r="D348" s="3" t="n">
        <v>1</v>
      </c>
    </row>
    <row r="349">
      <c r="A349" s="4" t="inlineStr">
        <is>
          <t>Credit card CVV</t>
        </is>
      </c>
      <c r="B349" s="4" t="inlineStr">
        <is>
          <t>Other</t>
        </is>
      </c>
      <c r="C349" s="4" t="inlineStr">
        <is>
          <t>Critical</t>
        </is>
      </c>
      <c r="D349" s="4" t="n">
        <v>1</v>
      </c>
    </row>
    <row r="350">
      <c r="A350" s="3" t="inlineStr">
        <is>
          <t>Credit card CVV</t>
        </is>
      </c>
      <c r="B350" s="3" t="inlineStr">
        <is>
          <t>Other</t>
        </is>
      </c>
      <c r="C350" s="3" t="inlineStr">
        <is>
          <t>High</t>
        </is>
      </c>
      <c r="D350" s="3" t="n">
        <v>1</v>
      </c>
    </row>
    <row r="351">
      <c r="A351" s="4" t="inlineStr">
        <is>
          <t>Credit cards</t>
        </is>
      </c>
      <c r="B351" s="4" t="inlineStr">
        <is>
          <t>Other</t>
        </is>
      </c>
      <c r="C351" s="4" t="inlineStr">
        <is>
          <t>Medium</t>
        </is>
      </c>
      <c r="D351" s="4" t="n">
        <v>1</v>
      </c>
    </row>
    <row r="352">
      <c r="A352" s="3" t="inlineStr">
        <is>
          <t>Credit scores</t>
        </is>
      </c>
      <c r="B352" s="3" t="inlineStr">
        <is>
          <t>Other</t>
        </is>
      </c>
      <c r="C352" s="3" t="inlineStr">
        <is>
          <t>High</t>
        </is>
      </c>
      <c r="D352" s="3" t="n">
        <v>1</v>
      </c>
    </row>
    <row r="353">
      <c r="A353" s="4" t="inlineStr">
        <is>
          <t>Credit status information</t>
        </is>
      </c>
      <c r="B353" s="4" t="inlineStr">
        <is>
          <t>Finance</t>
        </is>
      </c>
      <c r="C353" s="4" t="inlineStr">
        <is>
          <t>High</t>
        </is>
      </c>
      <c r="D353" s="4" t="n">
        <v>1</v>
      </c>
    </row>
    <row r="354">
      <c r="A354" s="3" t="inlineStr">
        <is>
          <t>Customer feedback</t>
        </is>
      </c>
      <c r="B354" s="3" t="inlineStr">
        <is>
          <t>Other</t>
        </is>
      </c>
      <c r="C354" s="3" t="inlineStr">
        <is>
          <t>Critical</t>
        </is>
      </c>
      <c r="D354" s="3" t="n">
        <v>1</v>
      </c>
    </row>
    <row r="355">
      <c r="A355" s="4" t="inlineStr">
        <is>
          <t>Customer interactions</t>
        </is>
      </c>
      <c r="B355" s="4" t="inlineStr">
        <is>
          <t>Other</t>
        </is>
      </c>
      <c r="C355" s="4" t="inlineStr">
        <is>
          <t>Critical</t>
        </is>
      </c>
      <c r="D355" s="4" t="n">
        <v>1</v>
      </c>
    </row>
    <row r="356">
      <c r="A356" s="3" t="inlineStr">
        <is>
          <t>Customer service comments</t>
        </is>
      </c>
      <c r="B356" s="3" t="inlineStr">
        <is>
          <t>Other</t>
        </is>
      </c>
      <c r="C356" s="3" t="inlineStr">
        <is>
          <t>Critical</t>
        </is>
      </c>
      <c r="D356" s="3" t="n">
        <v>1</v>
      </c>
    </row>
    <row r="357">
      <c r="A357" s="4" t="inlineStr">
        <is>
          <t>Customer service comments</t>
        </is>
      </c>
      <c r="B357" s="4" t="inlineStr">
        <is>
          <t>Other</t>
        </is>
      </c>
      <c r="C357" s="4" t="inlineStr">
        <is>
          <t>Medium</t>
        </is>
      </c>
      <c r="D357" s="4" t="n">
        <v>1</v>
      </c>
    </row>
    <row r="358">
      <c r="A358" s="3" t="inlineStr">
        <is>
          <t>Dates of birth</t>
        </is>
      </c>
      <c r="B358" s="3" t="inlineStr">
        <is>
          <t>Email/Telecom</t>
        </is>
      </c>
      <c r="C358" s="3" t="inlineStr">
        <is>
          <t>Critical</t>
        </is>
      </c>
      <c r="D358" s="3" t="n">
        <v>1</v>
      </c>
    </row>
    <row r="359">
      <c r="A359" s="4" t="inlineStr">
        <is>
          <t>Shipment tracking numbers</t>
        </is>
      </c>
      <c r="B359" s="4" t="inlineStr">
        <is>
          <t>Other</t>
        </is>
      </c>
      <c r="C359" s="4" t="inlineStr">
        <is>
          <t>Medium</t>
        </is>
      </c>
      <c r="D359" s="4" t="n">
        <v>1</v>
      </c>
    </row>
    <row r="360">
      <c r="A360" s="3" t="inlineStr">
        <is>
          <t>Smoking habits</t>
        </is>
      </c>
      <c r="B360" s="3" t="inlineStr">
        <is>
          <t>Other</t>
        </is>
      </c>
      <c r="C360" s="3" t="inlineStr">
        <is>
          <t>High</t>
        </is>
      </c>
      <c r="D360" s="3" t="n">
        <v>1</v>
      </c>
    </row>
    <row r="361">
      <c r="A361" s="4" t="inlineStr">
        <is>
          <t>Social connections</t>
        </is>
      </c>
      <c r="B361" s="4" t="inlineStr">
        <is>
          <t>Other</t>
        </is>
      </c>
      <c r="C361" s="4" t="inlineStr">
        <is>
          <t>Critical</t>
        </is>
      </c>
      <c r="D361" s="4" t="n">
        <v>1</v>
      </c>
    </row>
    <row r="362">
      <c r="A362" s="3" t="inlineStr">
        <is>
          <t>Social connections</t>
        </is>
      </c>
      <c r="B362" s="3" t="inlineStr">
        <is>
          <t>Other</t>
        </is>
      </c>
      <c r="C362" s="3" t="inlineStr">
        <is>
          <t>Medium</t>
        </is>
      </c>
      <c r="D362" s="3" t="n">
        <v>1</v>
      </c>
    </row>
    <row r="363">
      <c r="A363" s="4" t="inlineStr">
        <is>
          <t>Social media profiles</t>
        </is>
      </c>
      <c r="B363" s="4" t="inlineStr">
        <is>
          <t>Email/Telecom</t>
        </is>
      </c>
      <c r="C363" s="4" t="inlineStr">
        <is>
          <t>Critical</t>
        </is>
      </c>
      <c r="D363" s="4" t="n">
        <v>1</v>
      </c>
    </row>
    <row r="364">
      <c r="A364" s="3" t="inlineStr">
        <is>
          <t>Social media profiles</t>
        </is>
      </c>
      <c r="B364" s="3" t="inlineStr">
        <is>
          <t>Social Media</t>
        </is>
      </c>
      <c r="C364" s="3" t="inlineStr">
        <is>
          <t>High</t>
        </is>
      </c>
      <c r="D364" s="3" t="n">
        <v>1</v>
      </c>
    </row>
    <row r="365">
      <c r="A365" s="4" t="inlineStr">
        <is>
          <t>Social media profiles</t>
        </is>
      </c>
      <c r="B365" s="4" t="inlineStr">
        <is>
          <t>Social Media</t>
        </is>
      </c>
      <c r="C365" s="4" t="inlineStr">
        <is>
          <t>Low</t>
        </is>
      </c>
      <c r="D365" s="4" t="n">
        <v>1</v>
      </c>
    </row>
    <row r="366">
      <c r="A366" s="3" t="inlineStr">
        <is>
          <t>Browsing histories</t>
        </is>
      </c>
      <c r="B366" s="3" t="inlineStr">
        <is>
          <t>Other</t>
        </is>
      </c>
      <c r="C366" s="3" t="inlineStr">
        <is>
          <t>High</t>
        </is>
      </c>
      <c r="D366" s="3" t="n">
        <v>1</v>
      </c>
    </row>
    <row r="367">
      <c r="A367" s="4" t="inlineStr">
        <is>
          <t>Browsing histories</t>
        </is>
      </c>
      <c r="B367" s="4" t="inlineStr">
        <is>
          <t>Other</t>
        </is>
      </c>
      <c r="C367" s="4" t="inlineStr">
        <is>
          <t>Medium</t>
        </is>
      </c>
      <c r="D367" s="4" t="n">
        <v>1</v>
      </c>
    </row>
    <row r="368">
      <c r="A368" s="3" t="inlineStr">
        <is>
          <t>Buying preferences</t>
        </is>
      </c>
      <c r="B368" s="3" t="inlineStr">
        <is>
          <t>Other</t>
        </is>
      </c>
      <c r="C368" s="3" t="inlineStr">
        <is>
          <t>High</t>
        </is>
      </c>
      <c r="D368" s="3" t="n">
        <v>1</v>
      </c>
    </row>
    <row r="369">
      <c r="A369" s="4" t="inlineStr">
        <is>
          <t>Car ownership statuses</t>
        </is>
      </c>
      <c r="B369" s="4" t="inlineStr">
        <is>
          <t>Other</t>
        </is>
      </c>
      <c r="C369" s="4" t="inlineStr">
        <is>
          <t>Critical</t>
        </is>
      </c>
      <c r="D369" s="4" t="n">
        <v>1</v>
      </c>
    </row>
    <row r="370">
      <c r="A370" s="3" t="inlineStr">
        <is>
          <t>Career levels</t>
        </is>
      </c>
      <c r="B370" s="3" t="inlineStr">
        <is>
          <t>Other</t>
        </is>
      </c>
      <c r="C370" s="3" t="inlineStr">
        <is>
          <t>High</t>
        </is>
      </c>
      <c r="D370" s="3" t="n">
        <v>1</v>
      </c>
    </row>
    <row r="371">
      <c r="A371" s="4" t="inlineStr">
        <is>
          <t>Cellular network names</t>
        </is>
      </c>
      <c r="B371" s="4" t="inlineStr">
        <is>
          <t>Other</t>
        </is>
      </c>
      <c r="C371" s="4" t="inlineStr">
        <is>
          <t>High</t>
        </is>
      </c>
      <c r="D371" s="4" t="n">
        <v>1</v>
      </c>
    </row>
    <row r="372">
      <c r="A372" s="3" t="inlineStr">
        <is>
          <t>Charitable donations</t>
        </is>
      </c>
      <c r="B372" s="3" t="inlineStr">
        <is>
          <t>Other</t>
        </is>
      </c>
      <c r="C372" s="3" t="inlineStr">
        <is>
          <t>High</t>
        </is>
      </c>
      <c r="D372" s="3" t="n">
        <v>1</v>
      </c>
    </row>
    <row r="373">
      <c r="A373" s="4" t="inlineStr">
        <is>
          <t>Charitable donations</t>
        </is>
      </c>
      <c r="B373" s="4" t="inlineStr">
        <is>
          <t>Other</t>
        </is>
      </c>
      <c r="C373" s="4" t="inlineStr">
        <is>
          <t>Medium</t>
        </is>
      </c>
      <c r="D373" s="4" t="n">
        <v>1</v>
      </c>
    </row>
    <row r="374">
      <c r="A374" s="3" t="inlineStr">
        <is>
          <t>Chat logs</t>
        </is>
      </c>
      <c r="B374" s="3" t="inlineStr">
        <is>
          <t>Email/Telecom</t>
        </is>
      </c>
      <c r="C374" s="3" t="inlineStr">
        <is>
          <t>Medium</t>
        </is>
      </c>
      <c r="D374" s="3" t="n">
        <v>1</v>
      </c>
    </row>
    <row r="375">
      <c r="A375" s="4" t="inlineStr">
        <is>
          <t>Chat logs</t>
        </is>
      </c>
      <c r="B375" s="4" t="inlineStr">
        <is>
          <t>Other</t>
        </is>
      </c>
      <c r="C375" s="4" t="inlineStr">
        <is>
          <t>High</t>
        </is>
      </c>
      <c r="D375" s="4" t="n">
        <v>1</v>
      </c>
    </row>
    <row r="376">
      <c r="A376" s="3" t="inlineStr">
        <is>
          <t>Chat logs</t>
        </is>
      </c>
      <c r="B376" s="3" t="inlineStr">
        <is>
          <t>Other</t>
        </is>
      </c>
      <c r="C376" s="3" t="inlineStr">
        <is>
          <t>Low</t>
        </is>
      </c>
      <c r="D376" s="3" t="n">
        <v>1</v>
      </c>
    </row>
    <row r="377">
      <c r="A377" s="4" t="inlineStr">
        <is>
          <t>Clothing sizes</t>
        </is>
      </c>
      <c r="B377" s="4" t="inlineStr">
        <is>
          <t>Other</t>
        </is>
      </c>
      <c r="C377" s="4" t="inlineStr">
        <is>
          <t>High</t>
        </is>
      </c>
      <c r="D377" s="4" t="n">
        <v>1</v>
      </c>
    </row>
    <row r="378">
      <c r="A378" s="3" t="inlineStr">
        <is>
          <t>Comments</t>
        </is>
      </c>
      <c r="B378" s="3" t="inlineStr">
        <is>
          <t>Other</t>
        </is>
      </c>
      <c r="C378" s="3" t="inlineStr">
        <is>
          <t>Critical</t>
        </is>
      </c>
      <c r="D378" s="3" t="n">
        <v>1</v>
      </c>
    </row>
    <row r="379">
      <c r="A379" s="4" t="inlineStr">
        <is>
          <t>Social security numbers</t>
        </is>
      </c>
      <c r="B379" s="4" t="inlineStr">
        <is>
          <t>Other</t>
        </is>
      </c>
      <c r="C379" s="4" t="inlineStr">
        <is>
          <t>High</t>
        </is>
      </c>
      <c r="D379" s="4" t="n">
        <v>1</v>
      </c>
    </row>
    <row r="380">
      <c r="A380" s="3" t="inlineStr">
        <is>
          <t>Social security numbers</t>
        </is>
      </c>
      <c r="B380" s="3" t="inlineStr">
        <is>
          <t>Other</t>
        </is>
      </c>
      <c r="C380" s="3" t="inlineStr">
        <is>
          <t>Medium</t>
        </is>
      </c>
      <c r="D380" s="3" t="n">
        <v>1</v>
      </c>
    </row>
    <row r="381">
      <c r="A381" s="4" t="inlineStr">
        <is>
          <t>Socioeconomic levels</t>
        </is>
      </c>
      <c r="B381" s="4" t="inlineStr">
        <is>
          <t>Other</t>
        </is>
      </c>
      <c r="C381" s="4" t="inlineStr">
        <is>
          <t>High</t>
        </is>
      </c>
      <c r="D381" s="4" t="n">
        <v>1</v>
      </c>
    </row>
    <row r="382">
      <c r="A382" s="3" t="inlineStr">
        <is>
          <t>Spouses names</t>
        </is>
      </c>
      <c r="B382" s="3" t="inlineStr">
        <is>
          <t>Other</t>
        </is>
      </c>
      <c r="C382" s="3" t="inlineStr">
        <is>
          <t>Medium</t>
        </is>
      </c>
      <c r="D382" s="3" t="n">
        <v>1</v>
      </c>
    </row>
    <row r="383">
      <c r="A383" s="4" t="inlineStr">
        <is>
          <t>Support tickets</t>
        </is>
      </c>
      <c r="B383" s="4" t="inlineStr">
        <is>
          <t>Other</t>
        </is>
      </c>
      <c r="C383" s="4" t="inlineStr">
        <is>
          <t>Low</t>
        </is>
      </c>
      <c r="D383" s="4" t="n">
        <v>1</v>
      </c>
    </row>
    <row r="384">
      <c r="A384" s="3" t="inlineStr">
        <is>
          <t>Survey results</t>
        </is>
      </c>
      <c r="B384" s="3" t="inlineStr">
        <is>
          <t>Other</t>
        </is>
      </c>
      <c r="C384" s="3" t="inlineStr">
        <is>
          <t>Critical</t>
        </is>
      </c>
      <c r="D384" s="3" t="n">
        <v>1</v>
      </c>
    </row>
    <row r="385">
      <c r="A385" s="4" t="inlineStr">
        <is>
          <t>Survey results</t>
        </is>
      </c>
      <c r="B385" s="4" t="inlineStr">
        <is>
          <t>Other</t>
        </is>
      </c>
      <c r="C385" s="4" t="inlineStr">
        <is>
          <t>Low</t>
        </is>
      </c>
      <c r="D385" s="4" t="n">
        <v>1</v>
      </c>
    </row>
    <row r="386">
      <c r="A386" s="3" t="inlineStr">
        <is>
          <t>Tattoo status</t>
        </is>
      </c>
      <c r="B386" s="3" t="inlineStr">
        <is>
          <t>Other</t>
        </is>
      </c>
      <c r="C386" s="3" t="inlineStr">
        <is>
          <t>Critical</t>
        </is>
      </c>
      <c r="D386" s="3" t="n">
        <v>1</v>
      </c>
    </row>
    <row r="387">
      <c r="A387" s="4" t="inlineStr">
        <is>
          <t>Taxation records</t>
        </is>
      </c>
      <c r="B387" s="4" t="inlineStr">
        <is>
          <t>Other</t>
        </is>
      </c>
      <c r="C387" s="4" t="inlineStr">
        <is>
          <t>Medium</t>
        </is>
      </c>
      <c r="D387" s="4" t="n">
        <v>1</v>
      </c>
    </row>
    <row r="388">
      <c r="A388" s="3" t="inlineStr">
        <is>
          <t>Avatars</t>
        </is>
      </c>
      <c r="B388" s="3" t="inlineStr">
        <is>
          <t>Other</t>
        </is>
      </c>
      <c r="C388" s="3" t="inlineStr">
        <is>
          <t>Low</t>
        </is>
      </c>
      <c r="D388" s="3" t="n">
        <v>1</v>
      </c>
    </row>
    <row r="389">
      <c r="A389" s="4" t="inlineStr">
        <is>
          <t>Beauty ratings</t>
        </is>
      </c>
      <c r="B389" s="4" t="inlineStr">
        <is>
          <t>Other</t>
        </is>
      </c>
      <c r="C389" s="4" t="inlineStr">
        <is>
          <t>Critical</t>
        </is>
      </c>
      <c r="D389" s="4" t="n">
        <v>1</v>
      </c>
    </row>
    <row r="390">
      <c r="A390" s="3" t="inlineStr">
        <is>
          <t>Biometric data</t>
        </is>
      </c>
      <c r="B390" s="3" t="inlineStr">
        <is>
          <t>Other</t>
        </is>
      </c>
      <c r="C390" s="3" t="inlineStr">
        <is>
          <t>Critical</t>
        </is>
      </c>
      <c r="D390" s="3" t="n">
        <v>1</v>
      </c>
    </row>
    <row r="391">
      <c r="A391" s="4" t="inlineStr">
        <is>
          <t>Bios</t>
        </is>
      </c>
      <c r="B391" s="4" t="inlineStr">
        <is>
          <t>Email/Telecom</t>
        </is>
      </c>
      <c r="C391" s="4" t="inlineStr">
        <is>
          <t>Critical</t>
        </is>
      </c>
      <c r="D391" s="4" t="n">
        <v>1</v>
      </c>
    </row>
    <row r="392">
      <c r="A392" s="3" t="inlineStr">
        <is>
          <t>Bios</t>
        </is>
      </c>
      <c r="B392" s="3" t="inlineStr">
        <is>
          <t>Other</t>
        </is>
      </c>
      <c r="C392" s="3" t="inlineStr">
        <is>
          <t>Medium</t>
        </is>
      </c>
      <c r="D392" s="3" t="n">
        <v>1</v>
      </c>
    </row>
    <row r="393">
      <c r="A393" s="4" t="inlineStr">
        <is>
          <t>Bios</t>
        </is>
      </c>
      <c r="B393" s="4" t="inlineStr">
        <is>
          <t>Social Media</t>
        </is>
      </c>
      <c r="C393" s="4" t="inlineStr">
        <is>
          <t>Medium</t>
        </is>
      </c>
      <c r="D393" s="4" t="n">
        <v>1</v>
      </c>
    </row>
    <row r="394">
      <c r="A394" s="3" t="inlineStr">
        <is>
          <t>Browser user agent details</t>
        </is>
      </c>
      <c r="B394" s="3" t="inlineStr">
        <is>
          <t>Other</t>
        </is>
      </c>
      <c r="C394" s="3" t="inlineStr">
        <is>
          <t>Low</t>
        </is>
      </c>
      <c r="D394" s="3" t="n">
        <v>1</v>
      </c>
    </row>
    <row r="395">
      <c r="A395" s="4" t="inlineStr">
        <is>
          <t>Time zones</t>
        </is>
      </c>
      <c r="B395" s="4" t="inlineStr">
        <is>
          <t>Other</t>
        </is>
      </c>
      <c r="C395" s="4" t="inlineStr">
        <is>
          <t>Critical</t>
        </is>
      </c>
      <c r="D395" s="4" t="n">
        <v>1</v>
      </c>
    </row>
    <row r="396">
      <c r="A396" s="3" t="inlineStr">
        <is>
          <t>Travel habits</t>
        </is>
      </c>
      <c r="B396" s="3" t="inlineStr">
        <is>
          <t>Other</t>
        </is>
      </c>
      <c r="C396" s="3" t="inlineStr">
        <is>
          <t>Critical</t>
        </is>
      </c>
      <c r="D396" s="3" t="n">
        <v>1</v>
      </c>
    </row>
    <row r="397">
      <c r="A397" s="4" t="inlineStr">
        <is>
          <t>Travel plans</t>
        </is>
      </c>
      <c r="B397" s="4" t="inlineStr">
        <is>
          <t>Other</t>
        </is>
      </c>
      <c r="C397" s="4" t="inlineStr">
        <is>
          <t>High</t>
        </is>
      </c>
      <c r="D397" s="4" t="n">
        <v>1</v>
      </c>
    </row>
    <row r="398">
      <c r="A398" s="3" t="inlineStr">
        <is>
          <t>User statuses</t>
        </is>
      </c>
      <c r="B398" s="3" t="inlineStr">
        <is>
          <t>Other</t>
        </is>
      </c>
      <c r="C398" s="3" t="inlineStr">
        <is>
          <t>High</t>
        </is>
      </c>
      <c r="D398" s="3" t="n">
        <v>1</v>
      </c>
    </row>
    <row r="399">
      <c r="A399" s="4" t="inlineStr">
        <is>
          <t>User website URLs</t>
        </is>
      </c>
      <c r="B399" s="4" t="inlineStr">
        <is>
          <t>Email/Telecom</t>
        </is>
      </c>
      <c r="C399" s="4" t="inlineStr">
        <is>
          <t>Critical</t>
        </is>
      </c>
      <c r="D399" s="4" t="n">
        <v>1</v>
      </c>
    </row>
    <row r="400">
      <c r="A400" s="3" t="inlineStr">
        <is>
          <t>User website URLs</t>
        </is>
      </c>
      <c r="B400" s="3" t="inlineStr">
        <is>
          <t>Other</t>
        </is>
      </c>
      <c r="C400" s="3" t="inlineStr">
        <is>
          <t>Medium</t>
        </is>
      </c>
      <c r="D400" s="3" t="n">
        <v>1</v>
      </c>
    </row>
    <row r="401">
      <c r="A401" s="4" t="inlineStr">
        <is>
          <t>Usernames</t>
        </is>
      </c>
      <c r="B401" s="4" t="inlineStr">
        <is>
          <t>Education</t>
        </is>
      </c>
      <c r="C401" s="4" t="inlineStr">
        <is>
          <t>High</t>
        </is>
      </c>
      <c r="D401" s="4" t="n">
        <v>1</v>
      </c>
    </row>
    <row r="402">
      <c r="A402" s="3" t="inlineStr">
        <is>
          <t>Usernames</t>
        </is>
      </c>
      <c r="B402" s="3" t="inlineStr">
        <is>
          <t>Gaming</t>
        </is>
      </c>
      <c r="C402" s="3" t="inlineStr">
        <is>
          <t>Critical</t>
        </is>
      </c>
      <c r="D402" s="3" t="n">
        <v>1</v>
      </c>
    </row>
    <row r="403">
      <c r="A403" s="4" t="inlineStr">
        <is>
          <t>Usernames</t>
        </is>
      </c>
      <c r="B403" s="4" t="inlineStr">
        <is>
          <t>Gaming</t>
        </is>
      </c>
      <c r="C403" s="4" t="inlineStr">
        <is>
          <t>High</t>
        </is>
      </c>
      <c r="D403" s="4" t="n">
        <v>1</v>
      </c>
    </row>
    <row r="404">
      <c r="A404" s="3" t="inlineStr">
        <is>
          <t>AI prompts</t>
        </is>
      </c>
      <c r="B404" s="3" t="inlineStr">
        <is>
          <t>Other</t>
        </is>
      </c>
      <c r="C404" s="3" t="inlineStr">
        <is>
          <t>Low</t>
        </is>
      </c>
      <c r="D404" s="3" t="n">
        <v>1</v>
      </c>
    </row>
    <row r="405">
      <c r="A405" s="4" t="inlineStr">
        <is>
          <t>Work habits</t>
        </is>
      </c>
      <c r="B405" s="4" t="inlineStr">
        <is>
          <t>Other</t>
        </is>
      </c>
      <c r="C405" s="4" t="inlineStr">
        <is>
          <t>Critical</t>
        </is>
      </c>
      <c r="D405" s="4" t="n">
        <v>1</v>
      </c>
    </row>
    <row r="406">
      <c r="A406" s="3" t="inlineStr">
        <is>
          <t>Years of professional experience</t>
        </is>
      </c>
      <c r="B406" s="3" t="inlineStr">
        <is>
          <t>Other</t>
        </is>
      </c>
      <c r="C406" s="3" t="inlineStr">
        <is>
          <t>Medium</t>
        </is>
      </c>
      <c r="D406" s="3" t="n">
        <v>1</v>
      </c>
    </row>
  </sheetData>
  <conditionalFormatting sqref="C2:C406">
    <cfRule type="colorScale" priority="1">
      <colorScale>
        <cfvo type="min"/>
        <cfvo type="percentile" val="50"/>
        <cfvo type="max"/>
        <color rgb="0063BE7B"/>
        <color rgb="00FFEB84"/>
        <color rgb="00F8696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2026-06-24T04:48:21Z</dcterms:created>
  <dcterms:modified xsi:type="dcterms:W3CDTF">2026-06-24T04:48:27Z</dcterms:modified>
</cp:coreProperties>
</file>