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"/>
    </mc:Choice>
  </mc:AlternateContent>
  <xr:revisionPtr revIDLastSave="0" documentId="8_{315670A0-8624-406A-A511-B3AFB6866C96}" xr6:coauthVersionLast="47" xr6:coauthVersionMax="47" xr10:uidLastSave="{00000000-0000-0000-0000-000000000000}"/>
  <bookViews>
    <workbookView xWindow="-120" yWindow="-120" windowWidth="29040" windowHeight="15840"/>
  </bookViews>
  <sheets>
    <sheet name="2022_Michigan State_GAME_SCORES" sheetId="1" r:id="rId1"/>
  </sheets>
  <calcPr calcId="0"/>
</workbook>
</file>

<file path=xl/sharedStrings.xml><?xml version="1.0" encoding="utf-8"?>
<sst xmlns="http://schemas.openxmlformats.org/spreadsheetml/2006/main" count="27" uniqueCount="27">
  <si>
    <t>Player</t>
  </si>
  <si>
    <t>Total</t>
  </si>
  <si>
    <t>Average</t>
  </si>
  <si>
    <t>Jagger Joshua</t>
  </si>
  <si>
    <t>Daniel Russell</t>
  </si>
  <si>
    <t>Nicolas Muller</t>
  </si>
  <si>
    <t>Karsen Dorwart</t>
  </si>
  <si>
    <t>Nash Nienhuis</t>
  </si>
  <si>
    <t>Jeremy Davidson</t>
  </si>
  <si>
    <t>Cole Krygier</t>
  </si>
  <si>
    <t>Tanner Kelly</t>
  </si>
  <si>
    <t>Miroslav Mucha</t>
  </si>
  <si>
    <t>Tiernan Shoudy</t>
  </si>
  <si>
    <t>Jesse Tucker</t>
  </si>
  <si>
    <t>Erik Middendorf</t>
  </si>
  <si>
    <t>Matt Basgall</t>
  </si>
  <si>
    <t>David Gucciardi</t>
  </si>
  <si>
    <t>Christian Krygier</t>
  </si>
  <si>
    <t>Zach Dubinsky</t>
  </si>
  <si>
    <t>Michael Underwood</t>
  </si>
  <si>
    <t>Viktor Hurtig</t>
  </si>
  <si>
    <t>Justin Jallen</t>
  </si>
  <si>
    <t>Cal Dybicz</t>
  </si>
  <si>
    <t>Powell Connor</t>
  </si>
  <si>
    <t>Gavin Best</t>
  </si>
  <si>
    <t>Ryan Nolan</t>
  </si>
  <si>
    <t>A.J. Hodges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</si>
</sst>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2" tint="-0.89999084444715716"/>
      <name val="Roboto Slab"/>
    </font>
    <font>
      <b/>
      <sz val="11"/>
      <color theme="0"/>
      <name val="Roboto Slab"/>
    </font>
    <font>
      <sz val="11"/>
      <color theme="1"/>
      <name val="Roboto Slab"/>
    </font>
    <font>
      <b/>
      <sz val="14"/>
      <color theme="0"/>
      <name val="Roboto Slab"/>
    </font>
    <font>
      <sz val="14"/>
      <color theme="0"/>
      <name val="Roboto Slab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18" fillId="33" borderId="10" xfId="0" applyNumberFormat="1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2" fontId="21" fillId="33" borderId="13" xfId="0" applyNumberFormat="1" applyFont="1" applyFill="1" applyBorder="1" applyAlignment="1">
      <alignment horizontal="center"/>
    </xf>
    <xf numFmtId="0" fontId="22" fillId="34" borderId="14" xfId="0" applyFont="1" applyFill="1" applyBorder="1"/>
    <xf numFmtId="0" fontId="19" fillId="33" borderId="12" xfId="0" applyFont="1" applyFill="1" applyBorder="1"/>
    <xf numFmtId="0" fontId="0" fillId="33" borderId="0" xfId="0" applyFill="1"/>
    <xf numFmtId="2" fontId="20" fillId="0" borderId="15" xfId="0" applyNumberFormat="1" applyFont="1" applyBorder="1" applyAlignment="1">
      <alignment horizontal="center"/>
    </xf>
    <xf numFmtId="2" fontId="20" fillId="0" borderId="16" xfId="0" applyNumberFormat="1" applyFont="1" applyBorder="1" applyAlignment="1">
      <alignment horizontal="center"/>
    </xf>
    <xf numFmtId="2" fontId="20" fillId="0" borderId="17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184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workbookViewId="0">
      <selection activeCell="O9" sqref="O9"/>
    </sheetView>
  </sheetViews>
  <sheetFormatPr defaultRowHeight="15" x14ac:dyDescent="0.25"/>
  <cols>
    <col min="1" max="1" width="27.7109375" bestFit="1" customWidth="1"/>
    <col min="2" max="2" width="6.5703125" bestFit="1" customWidth="1"/>
    <col min="3" max="3" width="6.42578125" bestFit="1" customWidth="1"/>
    <col min="4" max="4" width="7.7109375" bestFit="1" customWidth="1"/>
    <col min="5" max="5" width="6.28515625" bestFit="1" customWidth="1"/>
    <col min="6" max="6" width="6.42578125" bestFit="1" customWidth="1"/>
    <col min="7" max="7" width="7.7109375" bestFit="1" customWidth="1"/>
    <col min="8" max="9" width="6.42578125" bestFit="1" customWidth="1"/>
    <col min="10" max="10" width="7.7109375" bestFit="1" customWidth="1"/>
    <col min="11" max="18" width="6.42578125" bestFit="1" customWidth="1"/>
    <col min="19" max="19" width="7.7109375" bestFit="1" customWidth="1"/>
    <col min="20" max="26" width="6.42578125" bestFit="1" customWidth="1"/>
    <col min="27" max="27" width="7.7109375" bestFit="1" customWidth="1"/>
    <col min="28" max="28" width="6.42578125" bestFit="1" customWidth="1"/>
    <col min="29" max="29" width="7.28515625" bestFit="1" customWidth="1"/>
    <col min="30" max="36" width="6.42578125" bestFit="1" customWidth="1"/>
    <col min="37" max="37" width="7.7109375" bestFit="1" customWidth="1"/>
    <col min="38" max="38" width="6.5703125" bestFit="1" customWidth="1"/>
    <col min="39" max="39" width="6.42578125" bestFit="1" customWidth="1"/>
    <col min="40" max="40" width="9.5703125" bestFit="1" customWidth="1"/>
    <col min="41" max="41" width="9.7109375" bestFit="1" customWidth="1"/>
  </cols>
  <sheetData>
    <row r="1" spans="1:41" ht="17.25" x14ac:dyDescent="0.3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2" t="s">
        <v>1</v>
      </c>
      <c r="AO1" s="3" t="s">
        <v>2</v>
      </c>
    </row>
    <row r="2" spans="1:41" ht="21" x14ac:dyDescent="0.4">
      <c r="A2" s="6" t="s">
        <v>3</v>
      </c>
      <c r="B2" s="9">
        <v>0.79</v>
      </c>
      <c r="C2" s="9">
        <v>0.33</v>
      </c>
      <c r="D2" s="9">
        <v>0.65</v>
      </c>
      <c r="E2" s="9">
        <v>0</v>
      </c>
      <c r="F2" s="9">
        <v>1.06</v>
      </c>
      <c r="G2" s="9">
        <v>2.5499999999999998</v>
      </c>
      <c r="H2" s="9">
        <v>0.5</v>
      </c>
      <c r="I2" s="9">
        <v>0.98</v>
      </c>
      <c r="J2" s="9">
        <v>0.61</v>
      </c>
      <c r="K2" s="9">
        <v>1.4</v>
      </c>
      <c r="L2" s="9">
        <v>1.83</v>
      </c>
      <c r="M2" s="9">
        <v>-7.0000000000000007E-2</v>
      </c>
      <c r="N2" s="9">
        <v>0.86</v>
      </c>
      <c r="O2" s="9">
        <v>1.5</v>
      </c>
      <c r="P2" s="9">
        <v>0</v>
      </c>
      <c r="Q2" s="9">
        <v>0.72</v>
      </c>
      <c r="R2" s="9">
        <v>0.08</v>
      </c>
      <c r="S2" s="9">
        <v>0.52</v>
      </c>
      <c r="T2" s="9">
        <v>0</v>
      </c>
      <c r="U2" s="9">
        <v>1.05</v>
      </c>
      <c r="V2" s="9">
        <v>0.79</v>
      </c>
      <c r="W2" s="9">
        <v>0.22</v>
      </c>
      <c r="X2" s="9">
        <v>0.3</v>
      </c>
      <c r="Y2" s="9">
        <v>0.32</v>
      </c>
      <c r="Z2" s="9">
        <v>0.89</v>
      </c>
      <c r="AA2" s="9">
        <v>3.05</v>
      </c>
      <c r="AB2" s="9">
        <v>0.15</v>
      </c>
      <c r="AC2" s="9">
        <v>0.91</v>
      </c>
      <c r="AD2" s="9">
        <v>0.6</v>
      </c>
      <c r="AE2" s="9">
        <v>0.4</v>
      </c>
      <c r="AF2" s="9">
        <v>0.18</v>
      </c>
      <c r="AG2" s="9">
        <v>0.74</v>
      </c>
      <c r="AH2" s="9">
        <v>1.6</v>
      </c>
      <c r="AI2" s="9">
        <v>1.01</v>
      </c>
      <c r="AJ2" s="9">
        <v>0.4</v>
      </c>
      <c r="AK2" s="9">
        <v>0.86</v>
      </c>
      <c r="AL2" s="9">
        <v>0.33</v>
      </c>
      <c r="AM2" s="9">
        <v>0.15</v>
      </c>
      <c r="AN2" s="1">
        <v>28.256</v>
      </c>
      <c r="AO2" s="1">
        <v>0.80700000000000005</v>
      </c>
    </row>
    <row r="3" spans="1:41" ht="21" x14ac:dyDescent="0.4">
      <c r="A3" s="6" t="s">
        <v>4</v>
      </c>
      <c r="B3" s="10">
        <v>1</v>
      </c>
      <c r="C3" s="10">
        <v>0.75</v>
      </c>
      <c r="D3" s="10">
        <v>0.93</v>
      </c>
      <c r="E3" s="10">
        <v>1.53</v>
      </c>
      <c r="F3" s="10">
        <v>0.71</v>
      </c>
      <c r="G3" s="10">
        <v>2.16</v>
      </c>
      <c r="H3" s="10">
        <v>0.08</v>
      </c>
      <c r="I3" s="10">
        <v>0.45</v>
      </c>
      <c r="J3" s="10">
        <v>0.22</v>
      </c>
      <c r="K3" s="10">
        <v>1.21</v>
      </c>
      <c r="L3" s="10">
        <v>2.25</v>
      </c>
      <c r="M3" s="10">
        <v>0.79</v>
      </c>
      <c r="N3" s="10">
        <v>-7.0000000000000007E-2</v>
      </c>
      <c r="O3" s="10">
        <v>1.8</v>
      </c>
      <c r="P3" s="10">
        <v>-0.23</v>
      </c>
      <c r="Q3" s="10">
        <v>1.46</v>
      </c>
      <c r="R3" s="10">
        <v>0</v>
      </c>
      <c r="S3" s="10">
        <v>0.6</v>
      </c>
      <c r="T3" s="10">
        <v>0.78</v>
      </c>
      <c r="U3" s="10">
        <v>0.48</v>
      </c>
      <c r="V3" s="10">
        <v>0</v>
      </c>
      <c r="W3" s="10">
        <v>1.05</v>
      </c>
      <c r="X3" s="10">
        <v>0.15</v>
      </c>
      <c r="Y3" s="10">
        <v>0.38</v>
      </c>
      <c r="Z3" s="10">
        <v>1.29</v>
      </c>
      <c r="AA3" s="10">
        <v>0.86</v>
      </c>
      <c r="AB3" s="10">
        <v>0.08</v>
      </c>
      <c r="AC3" s="10">
        <v>0.8</v>
      </c>
      <c r="AD3" s="10">
        <v>0.08</v>
      </c>
      <c r="AE3" s="10">
        <v>0.56000000000000005</v>
      </c>
      <c r="AF3" s="10">
        <v>0.63</v>
      </c>
      <c r="AG3" s="10">
        <v>0.87</v>
      </c>
      <c r="AH3" s="10">
        <v>0.75</v>
      </c>
      <c r="AI3" s="10">
        <v>1.2</v>
      </c>
      <c r="AJ3" s="10">
        <v>0.3</v>
      </c>
      <c r="AK3" s="10">
        <v>1.87</v>
      </c>
      <c r="AL3" s="10">
        <v>0.48</v>
      </c>
      <c r="AM3" s="10">
        <v>-0.08</v>
      </c>
      <c r="AN3" s="1">
        <v>28.14</v>
      </c>
      <c r="AO3" s="1">
        <v>0.78200000000000003</v>
      </c>
    </row>
    <row r="4" spans="1:41" ht="21" x14ac:dyDescent="0.4">
      <c r="A4" s="6" t="s">
        <v>5</v>
      </c>
      <c r="B4" s="10">
        <v>0.03</v>
      </c>
      <c r="C4" s="10">
        <v>0.77</v>
      </c>
      <c r="D4" s="10">
        <v>0.79</v>
      </c>
      <c r="E4" s="10">
        <v>1.3</v>
      </c>
      <c r="F4" s="10">
        <v>0.93</v>
      </c>
      <c r="G4" s="10">
        <v>0.81</v>
      </c>
      <c r="H4" s="10">
        <v>-0.03</v>
      </c>
      <c r="I4" s="10">
        <v>0.04</v>
      </c>
      <c r="J4" s="10">
        <v>-0.02</v>
      </c>
      <c r="K4" s="10">
        <v>0.04</v>
      </c>
      <c r="L4" s="10">
        <v>0.47</v>
      </c>
      <c r="M4" s="10">
        <v>2.16</v>
      </c>
      <c r="N4" s="10">
        <v>1.58</v>
      </c>
      <c r="O4" s="10">
        <v>0.89</v>
      </c>
      <c r="P4" s="10">
        <v>0.96</v>
      </c>
      <c r="Q4" s="10">
        <v>1.34</v>
      </c>
      <c r="R4" s="10">
        <v>0.08</v>
      </c>
      <c r="S4" s="10">
        <v>1.44</v>
      </c>
      <c r="T4" s="10">
        <v>0.55000000000000004</v>
      </c>
      <c r="U4" s="10">
        <v>0.59</v>
      </c>
      <c r="V4" s="10">
        <v>0.65</v>
      </c>
      <c r="W4" s="10">
        <v>0.2</v>
      </c>
      <c r="X4" s="10">
        <v>7.0000000000000007E-2</v>
      </c>
      <c r="Y4" s="10">
        <v>-0.14000000000000001</v>
      </c>
      <c r="Z4" s="10">
        <v>-0.02</v>
      </c>
      <c r="AA4" s="10">
        <v>0.79</v>
      </c>
      <c r="AB4" s="10">
        <v>-0.1</v>
      </c>
      <c r="AC4" s="10">
        <v>-0.1</v>
      </c>
      <c r="AD4" s="10">
        <v>2.44</v>
      </c>
      <c r="AE4" s="10">
        <v>0.85</v>
      </c>
      <c r="AF4" s="10">
        <v>1.03</v>
      </c>
      <c r="AG4" s="10">
        <v>0.09</v>
      </c>
      <c r="AH4" s="10">
        <v>2.76</v>
      </c>
      <c r="AI4" s="10">
        <v>0.19</v>
      </c>
      <c r="AJ4" s="10">
        <v>0.14000000000000001</v>
      </c>
      <c r="AK4" s="10">
        <v>1.71</v>
      </c>
      <c r="AL4" s="10">
        <v>2.73</v>
      </c>
      <c r="AM4" s="10">
        <v>7.0000000000000007E-2</v>
      </c>
      <c r="AN4" s="1">
        <v>28.062999999999999</v>
      </c>
      <c r="AO4" s="1">
        <v>0.73899999999999999</v>
      </c>
    </row>
    <row r="5" spans="1:41" ht="21" x14ac:dyDescent="0.4">
      <c r="A5" s="6" t="s">
        <v>6</v>
      </c>
      <c r="B5" s="10">
        <v>-0.04</v>
      </c>
      <c r="C5" s="10">
        <v>-0.2</v>
      </c>
      <c r="D5" s="10">
        <v>0.91</v>
      </c>
      <c r="E5" s="10">
        <v>-0.33</v>
      </c>
      <c r="F5" s="10">
        <v>1</v>
      </c>
      <c r="G5" s="10">
        <v>3.11</v>
      </c>
      <c r="H5" s="10">
        <v>0.18</v>
      </c>
      <c r="I5" s="10">
        <v>0.72</v>
      </c>
      <c r="J5" s="10">
        <v>0.05</v>
      </c>
      <c r="K5" s="10">
        <v>-0.16</v>
      </c>
      <c r="L5" s="10">
        <v>1.46</v>
      </c>
      <c r="M5" s="10">
        <v>0.3</v>
      </c>
      <c r="N5" s="10">
        <v>0.33</v>
      </c>
      <c r="O5" s="10">
        <v>3.6</v>
      </c>
      <c r="P5" s="10">
        <v>-0.46</v>
      </c>
      <c r="Q5" s="10">
        <v>2.4700000000000002</v>
      </c>
      <c r="R5" s="10">
        <v>0.08</v>
      </c>
      <c r="S5" s="10">
        <v>0.6</v>
      </c>
      <c r="T5" s="10">
        <v>0.76</v>
      </c>
      <c r="U5" s="10">
        <v>0.24</v>
      </c>
      <c r="V5" s="10">
        <v>0.66</v>
      </c>
      <c r="W5" s="10">
        <v>1.1100000000000001</v>
      </c>
      <c r="X5" s="10">
        <v>0.02</v>
      </c>
      <c r="Y5" s="10">
        <v>0.47</v>
      </c>
      <c r="Z5" s="10">
        <v>0.4</v>
      </c>
      <c r="AA5" s="10">
        <v>1.57</v>
      </c>
      <c r="AB5" s="10">
        <v>0.06</v>
      </c>
      <c r="AC5" s="10">
        <v>0.82</v>
      </c>
      <c r="AD5" s="10">
        <v>-0.02</v>
      </c>
      <c r="AE5" s="10">
        <v>0.99</v>
      </c>
      <c r="AF5" s="10">
        <v>0.73</v>
      </c>
      <c r="AG5" s="10">
        <v>0.6</v>
      </c>
      <c r="AH5" s="10">
        <v>0.64</v>
      </c>
      <c r="AI5" s="10">
        <v>-0.27</v>
      </c>
      <c r="AJ5" s="10">
        <v>-0.24</v>
      </c>
      <c r="AK5" s="10">
        <v>1.27</v>
      </c>
      <c r="AL5" s="10">
        <v>0.02</v>
      </c>
      <c r="AM5" s="10">
        <v>0.04</v>
      </c>
      <c r="AN5" s="1">
        <v>23.407</v>
      </c>
      <c r="AO5" s="1">
        <v>0.61599999999999999</v>
      </c>
    </row>
    <row r="6" spans="1:41" ht="21" x14ac:dyDescent="0.4">
      <c r="A6" s="6" t="s">
        <v>7</v>
      </c>
      <c r="B6" s="10">
        <v>0.56000000000000005</v>
      </c>
      <c r="C6" s="10">
        <v>0.48</v>
      </c>
      <c r="D6" s="10">
        <v>0.73</v>
      </c>
      <c r="E6" s="10">
        <v>0.45</v>
      </c>
      <c r="F6" s="10">
        <v>0.49</v>
      </c>
      <c r="G6" s="10">
        <v>1.98</v>
      </c>
      <c r="H6" s="10">
        <v>0.15</v>
      </c>
      <c r="I6" s="10">
        <v>0.78</v>
      </c>
      <c r="J6" s="10">
        <v>1.73</v>
      </c>
      <c r="K6" s="10">
        <v>1.45</v>
      </c>
      <c r="L6" s="10">
        <v>0</v>
      </c>
      <c r="M6" s="10">
        <v>0.1</v>
      </c>
      <c r="N6" s="10">
        <v>0.08</v>
      </c>
      <c r="O6" s="10">
        <v>0.75</v>
      </c>
      <c r="P6" s="10">
        <v>0.33</v>
      </c>
      <c r="Q6" s="10">
        <v>0.25</v>
      </c>
      <c r="R6" s="10">
        <v>0</v>
      </c>
      <c r="S6" s="10">
        <v>1.23</v>
      </c>
      <c r="T6" s="10">
        <v>0.15</v>
      </c>
      <c r="U6" s="10">
        <v>0.94</v>
      </c>
      <c r="V6" s="10">
        <v>0.15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0.4</v>
      </c>
      <c r="AC6" s="10">
        <v>-0.67</v>
      </c>
      <c r="AD6" s="10">
        <v>0.22</v>
      </c>
      <c r="AE6" s="10">
        <v>0.08</v>
      </c>
      <c r="AF6" s="10">
        <v>1.23</v>
      </c>
      <c r="AG6" s="10">
        <v>0</v>
      </c>
      <c r="AH6" s="10">
        <v>0.6</v>
      </c>
      <c r="AI6" s="10">
        <v>0.68</v>
      </c>
      <c r="AJ6" s="10">
        <v>0.08</v>
      </c>
      <c r="AK6" s="10">
        <v>0.98</v>
      </c>
      <c r="AL6" s="10">
        <v>1.58</v>
      </c>
      <c r="AM6" s="10">
        <v>0.48</v>
      </c>
      <c r="AN6" s="1">
        <v>18.411000000000001</v>
      </c>
      <c r="AO6" s="1">
        <v>0.61399999999999999</v>
      </c>
    </row>
    <row r="7" spans="1:41" ht="21" x14ac:dyDescent="0.4">
      <c r="A7" s="6" t="s">
        <v>8</v>
      </c>
      <c r="B7" s="10">
        <v>0.25</v>
      </c>
      <c r="C7" s="10">
        <v>0.08</v>
      </c>
      <c r="D7" s="10">
        <v>0.78</v>
      </c>
      <c r="E7" s="10">
        <v>-0.15</v>
      </c>
      <c r="F7" s="10">
        <v>0.72</v>
      </c>
      <c r="G7" s="10">
        <v>0.45</v>
      </c>
      <c r="H7" s="10">
        <v>0</v>
      </c>
      <c r="I7" s="10">
        <v>0.15</v>
      </c>
      <c r="J7" s="10">
        <v>-0.08</v>
      </c>
      <c r="K7" s="10">
        <v>0.15</v>
      </c>
      <c r="L7" s="10">
        <v>-0.08</v>
      </c>
      <c r="M7" s="10">
        <v>0.56999999999999995</v>
      </c>
      <c r="N7" s="10">
        <v>0.08</v>
      </c>
      <c r="O7" s="10">
        <v>1.64</v>
      </c>
      <c r="P7" s="10">
        <v>2.4</v>
      </c>
      <c r="Q7" s="10">
        <v>0.08</v>
      </c>
      <c r="R7" s="10">
        <v>0.08</v>
      </c>
      <c r="S7" s="10">
        <v>2.25</v>
      </c>
      <c r="T7" s="10">
        <v>-7.0000000000000007E-2</v>
      </c>
      <c r="U7" s="10">
        <v>0.08</v>
      </c>
      <c r="V7" s="10">
        <v>0.25</v>
      </c>
      <c r="W7" s="10">
        <v>0.15</v>
      </c>
      <c r="X7" s="10">
        <v>0.18</v>
      </c>
      <c r="Y7" s="10">
        <v>0.73</v>
      </c>
      <c r="Z7" s="10">
        <v>-7.0000000000000007E-2</v>
      </c>
      <c r="AA7" s="10">
        <v>0.15</v>
      </c>
      <c r="AB7" s="10">
        <v>0.15</v>
      </c>
      <c r="AC7" s="10">
        <v>-0.37</v>
      </c>
      <c r="AD7" s="10">
        <v>0.79</v>
      </c>
      <c r="AE7" s="10">
        <v>1.65</v>
      </c>
      <c r="AF7" s="10">
        <v>0.43</v>
      </c>
      <c r="AG7" s="10">
        <v>0.98</v>
      </c>
      <c r="AH7" s="10">
        <v>2.29</v>
      </c>
      <c r="AI7" s="10">
        <v>0</v>
      </c>
      <c r="AJ7" s="10">
        <v>0.39</v>
      </c>
      <c r="AK7" s="10">
        <v>1.94</v>
      </c>
      <c r="AL7" s="10">
        <v>1.46</v>
      </c>
      <c r="AM7" s="10">
        <v>1.33</v>
      </c>
      <c r="AN7" s="1">
        <v>21.751000000000001</v>
      </c>
      <c r="AO7" s="1">
        <v>0.60399999999999998</v>
      </c>
    </row>
    <row r="8" spans="1:41" ht="21" x14ac:dyDescent="0.4">
      <c r="A8" s="6" t="s">
        <v>9</v>
      </c>
      <c r="B8" s="10">
        <v>-0.08</v>
      </c>
      <c r="C8" s="10">
        <v>0.33</v>
      </c>
      <c r="D8" s="10">
        <v>0.48</v>
      </c>
      <c r="E8" s="10">
        <v>0.15</v>
      </c>
      <c r="F8" s="10">
        <v>0</v>
      </c>
      <c r="G8" s="10">
        <v>1.1299999999999999</v>
      </c>
      <c r="H8" s="10">
        <v>0.78</v>
      </c>
      <c r="I8" s="10">
        <v>0.5</v>
      </c>
      <c r="J8" s="10">
        <v>0.71</v>
      </c>
      <c r="K8" s="10">
        <v>0.9</v>
      </c>
      <c r="L8" s="10">
        <v>-0.08</v>
      </c>
      <c r="M8" s="10">
        <v>0.25</v>
      </c>
      <c r="N8" s="10">
        <v>0.83</v>
      </c>
      <c r="O8" s="10">
        <v>1.54</v>
      </c>
      <c r="P8" s="10">
        <v>0.6</v>
      </c>
      <c r="Q8" s="10">
        <v>0.33</v>
      </c>
      <c r="R8" s="10">
        <v>0</v>
      </c>
      <c r="S8" s="10">
        <v>0.45</v>
      </c>
      <c r="T8" s="10">
        <v>0.75</v>
      </c>
      <c r="U8" s="10">
        <v>0.22</v>
      </c>
      <c r="V8" s="10">
        <v>1.95</v>
      </c>
      <c r="W8" s="10">
        <v>0.93</v>
      </c>
      <c r="X8" s="10">
        <v>0.08</v>
      </c>
      <c r="Y8" s="10">
        <v>0.22</v>
      </c>
      <c r="Z8" s="10">
        <v>1.88</v>
      </c>
      <c r="AA8" s="10">
        <v>0.94</v>
      </c>
      <c r="AB8" s="10">
        <v>-0.08</v>
      </c>
      <c r="AC8" s="10">
        <v>0.38</v>
      </c>
      <c r="AD8" s="10">
        <v>0.71</v>
      </c>
      <c r="AE8" s="10">
        <v>-0.08</v>
      </c>
      <c r="AF8" s="10">
        <v>0.2</v>
      </c>
      <c r="AG8" s="10">
        <v>1.1200000000000001</v>
      </c>
      <c r="AH8" s="10">
        <v>1.1000000000000001</v>
      </c>
      <c r="AI8" s="10">
        <v>0.52</v>
      </c>
      <c r="AJ8" s="10">
        <v>0</v>
      </c>
      <c r="AK8" s="10">
        <v>0.15</v>
      </c>
      <c r="AL8" s="10">
        <v>-0.08</v>
      </c>
      <c r="AM8" s="10">
        <v>0</v>
      </c>
      <c r="AN8" s="1">
        <v>19.734000000000002</v>
      </c>
      <c r="AO8" s="1">
        <v>0.57999999999999996</v>
      </c>
    </row>
    <row r="9" spans="1:41" ht="21" x14ac:dyDescent="0.4">
      <c r="A9" s="6" t="s">
        <v>10</v>
      </c>
      <c r="B9" s="10">
        <v>-0.05</v>
      </c>
      <c r="C9" s="10">
        <v>0.65</v>
      </c>
      <c r="D9" s="10">
        <v>0.97</v>
      </c>
      <c r="E9" s="10">
        <v>0.76</v>
      </c>
      <c r="F9" s="10">
        <v>7.0000000000000007E-2</v>
      </c>
      <c r="G9" s="10">
        <v>2.67</v>
      </c>
      <c r="H9" s="10">
        <v>-0.06</v>
      </c>
      <c r="I9" s="10">
        <v>0.47</v>
      </c>
      <c r="J9" s="10">
        <v>0.93</v>
      </c>
      <c r="K9" s="10">
        <v>1.77</v>
      </c>
      <c r="L9" s="10">
        <v>0.1</v>
      </c>
      <c r="M9" s="10">
        <v>0.33</v>
      </c>
      <c r="N9" s="10">
        <v>0.82</v>
      </c>
      <c r="O9" s="10">
        <v>2.44</v>
      </c>
      <c r="P9" s="10">
        <v>0.34</v>
      </c>
      <c r="Q9" s="10">
        <v>-0.08</v>
      </c>
      <c r="R9" s="10">
        <v>0.1</v>
      </c>
      <c r="S9" s="10">
        <v>0.44</v>
      </c>
      <c r="T9" s="10">
        <v>0.87</v>
      </c>
      <c r="U9" s="10">
        <v>0.14000000000000001</v>
      </c>
      <c r="V9" s="10">
        <v>0.37</v>
      </c>
      <c r="W9" s="10">
        <v>0.46</v>
      </c>
      <c r="X9" s="10">
        <v>1.01</v>
      </c>
      <c r="Y9" s="10">
        <v>0.14000000000000001</v>
      </c>
      <c r="Z9" s="10">
        <v>0.24</v>
      </c>
      <c r="AA9" s="10">
        <v>0.82</v>
      </c>
      <c r="AB9" s="10">
        <v>0.48</v>
      </c>
      <c r="AC9" s="10">
        <v>-0.47</v>
      </c>
      <c r="AD9" s="10">
        <v>-0.02</v>
      </c>
      <c r="AE9" s="10">
        <v>0.31</v>
      </c>
      <c r="AF9" s="10">
        <v>0.18</v>
      </c>
      <c r="AG9" s="10">
        <v>1.1100000000000001</v>
      </c>
      <c r="AH9" s="10">
        <v>1.07</v>
      </c>
      <c r="AI9" s="10">
        <v>-0.15</v>
      </c>
      <c r="AJ9" s="10">
        <v>0.41</v>
      </c>
      <c r="AK9" s="10">
        <v>0.67</v>
      </c>
      <c r="AL9" s="10">
        <v>0.08</v>
      </c>
      <c r="AM9" s="10">
        <v>0.49</v>
      </c>
      <c r="AN9" s="1">
        <v>20.853000000000002</v>
      </c>
      <c r="AO9" s="1">
        <v>0.54900000000000004</v>
      </c>
    </row>
    <row r="10" spans="1:41" ht="21" x14ac:dyDescent="0.4">
      <c r="A10" s="6" t="s">
        <v>11</v>
      </c>
      <c r="B10" s="10">
        <v>0</v>
      </c>
      <c r="C10" s="10">
        <v>0</v>
      </c>
      <c r="D10" s="10">
        <v>2.02</v>
      </c>
      <c r="E10" s="10">
        <v>0</v>
      </c>
      <c r="F10" s="10">
        <v>0.33</v>
      </c>
      <c r="G10" s="10">
        <v>0.15</v>
      </c>
      <c r="H10" s="10">
        <v>0.08</v>
      </c>
      <c r="I10" s="10">
        <v>0.08</v>
      </c>
      <c r="J10" s="10">
        <v>0.69</v>
      </c>
      <c r="K10" s="10">
        <v>1.05</v>
      </c>
      <c r="L10" s="10">
        <v>-0.08</v>
      </c>
      <c r="M10" s="10">
        <v>1.46</v>
      </c>
      <c r="N10" s="10">
        <v>0.56999999999999995</v>
      </c>
      <c r="O10" s="10">
        <v>0.82</v>
      </c>
      <c r="P10" s="10">
        <v>1.79</v>
      </c>
      <c r="Q10" s="10">
        <v>-0.08</v>
      </c>
      <c r="R10" s="10">
        <v>0</v>
      </c>
      <c r="S10" s="10">
        <v>1.1599999999999999</v>
      </c>
      <c r="T10" s="10">
        <v>0</v>
      </c>
      <c r="U10" s="10">
        <v>0.08</v>
      </c>
      <c r="V10" s="10">
        <v>0</v>
      </c>
      <c r="W10" s="10">
        <v>0.63</v>
      </c>
      <c r="X10" s="10">
        <v>0.08</v>
      </c>
      <c r="Y10" s="10">
        <v>0.16</v>
      </c>
      <c r="Z10" s="10">
        <v>0.87</v>
      </c>
      <c r="AA10" s="10">
        <v>1.1299999999999999</v>
      </c>
      <c r="AB10" s="10">
        <v>0.4</v>
      </c>
      <c r="AC10" s="10">
        <v>-0.75</v>
      </c>
      <c r="AD10" s="10">
        <v>0.08</v>
      </c>
      <c r="AE10" s="10">
        <v>0</v>
      </c>
      <c r="AF10" s="10">
        <v>0.64</v>
      </c>
      <c r="AG10" s="10">
        <v>0.98</v>
      </c>
      <c r="AH10" s="10">
        <v>0.67</v>
      </c>
      <c r="AI10" s="10">
        <v>-0.38</v>
      </c>
      <c r="AJ10" s="10">
        <v>0.22</v>
      </c>
      <c r="AK10" s="10">
        <v>0.22</v>
      </c>
      <c r="AL10" s="10">
        <v>0.78</v>
      </c>
      <c r="AM10" s="10">
        <v>1.02</v>
      </c>
      <c r="AN10" s="1">
        <v>16.815000000000001</v>
      </c>
      <c r="AO10" s="1">
        <v>0.54200000000000004</v>
      </c>
    </row>
    <row r="11" spans="1:41" ht="21" x14ac:dyDescent="0.4">
      <c r="A11" s="6" t="s">
        <v>12</v>
      </c>
      <c r="B11" s="10">
        <v>-0.02</v>
      </c>
      <c r="C11" s="10">
        <v>1.1599999999999999</v>
      </c>
      <c r="D11" s="10">
        <v>7.0000000000000007E-2</v>
      </c>
      <c r="E11" s="10">
        <v>0.33</v>
      </c>
      <c r="F11" s="10">
        <v>0</v>
      </c>
      <c r="G11" s="10">
        <v>0.3</v>
      </c>
      <c r="H11" s="10">
        <v>0.28000000000000003</v>
      </c>
      <c r="I11" s="10">
        <v>0.76</v>
      </c>
      <c r="J11" s="10">
        <v>0.19</v>
      </c>
      <c r="K11" s="10">
        <v>1.1599999999999999</v>
      </c>
      <c r="L11" s="10">
        <v>1.03</v>
      </c>
      <c r="M11" s="10">
        <v>0.68</v>
      </c>
      <c r="N11" s="10">
        <v>0.4</v>
      </c>
      <c r="O11" s="10">
        <v>2.42</v>
      </c>
      <c r="P11" s="10">
        <v>-0.12</v>
      </c>
      <c r="Q11" s="10">
        <v>0.08</v>
      </c>
      <c r="R11" s="10">
        <v>-0.01</v>
      </c>
      <c r="S11" s="10">
        <v>0.84</v>
      </c>
      <c r="T11" s="10">
        <v>1.05</v>
      </c>
      <c r="U11" s="10">
        <v>7.0000000000000007E-2</v>
      </c>
      <c r="V11" s="10">
        <v>0.28000000000000003</v>
      </c>
      <c r="W11" s="10">
        <v>0.39</v>
      </c>
      <c r="X11" s="10">
        <v>0</v>
      </c>
      <c r="Y11" s="10">
        <v>0.25</v>
      </c>
      <c r="Z11" s="10">
        <v>0.13</v>
      </c>
      <c r="AA11" s="10">
        <v>0.32</v>
      </c>
      <c r="AB11" s="10">
        <v>0.26</v>
      </c>
      <c r="AC11" s="10">
        <v>0.38</v>
      </c>
      <c r="AD11" s="10">
        <v>0.05</v>
      </c>
      <c r="AE11" s="10">
        <v>0.44</v>
      </c>
      <c r="AF11" s="10">
        <v>1.03</v>
      </c>
      <c r="AG11" s="10">
        <v>-0.02</v>
      </c>
      <c r="AH11" s="10">
        <v>0.87</v>
      </c>
      <c r="AI11" s="10">
        <v>-0.24</v>
      </c>
      <c r="AJ11" s="10">
        <v>7.0000000000000007E-2</v>
      </c>
      <c r="AK11" s="10">
        <v>1.43</v>
      </c>
      <c r="AL11" s="10">
        <v>1.04</v>
      </c>
      <c r="AM11" s="10">
        <v>0.28999999999999998</v>
      </c>
      <c r="AN11" s="1">
        <v>17.606000000000002</v>
      </c>
      <c r="AO11" s="1">
        <v>0.48899999999999999</v>
      </c>
    </row>
    <row r="12" spans="1:41" ht="21" x14ac:dyDescent="0.4">
      <c r="A12" s="6" t="s">
        <v>13</v>
      </c>
      <c r="B12" s="10">
        <v>0.43</v>
      </c>
      <c r="C12" s="10">
        <v>0.1</v>
      </c>
      <c r="D12" s="10">
        <v>0.62</v>
      </c>
      <c r="E12" s="10">
        <v>0.18</v>
      </c>
      <c r="F12" s="10">
        <v>0.8</v>
      </c>
      <c r="G12" s="10">
        <v>1.7</v>
      </c>
      <c r="H12" s="10">
        <v>0.08</v>
      </c>
      <c r="I12" s="10">
        <v>0.12</v>
      </c>
      <c r="J12" s="10">
        <v>0.31</v>
      </c>
      <c r="K12" s="10">
        <v>0.24</v>
      </c>
      <c r="L12" s="10">
        <v>-0.39</v>
      </c>
      <c r="M12" s="10">
        <v>0.73</v>
      </c>
      <c r="N12" s="10">
        <v>-0.1</v>
      </c>
      <c r="O12" s="10">
        <v>2.4</v>
      </c>
      <c r="P12" s="10">
        <v>0.55000000000000004</v>
      </c>
      <c r="Q12" s="10">
        <v>0.03</v>
      </c>
      <c r="R12" s="10">
        <v>0.22</v>
      </c>
      <c r="S12" s="10">
        <v>1.72</v>
      </c>
      <c r="T12" s="10">
        <v>0.02</v>
      </c>
      <c r="U12" s="10">
        <v>0.34</v>
      </c>
      <c r="V12" s="10">
        <v>0.31</v>
      </c>
      <c r="W12" s="10">
        <v>1.08</v>
      </c>
      <c r="X12" s="10">
        <v>1.0900000000000001</v>
      </c>
      <c r="Y12" s="10">
        <v>0.33</v>
      </c>
      <c r="Z12" s="10">
        <v>0</v>
      </c>
      <c r="AA12" s="10">
        <v>0</v>
      </c>
      <c r="AB12" s="10">
        <v>0</v>
      </c>
      <c r="AC12" s="10">
        <v>-0.44</v>
      </c>
      <c r="AD12" s="10">
        <v>0</v>
      </c>
      <c r="AE12" s="10">
        <v>0</v>
      </c>
      <c r="AF12" s="10">
        <v>0</v>
      </c>
      <c r="AG12" s="10">
        <v>0.01</v>
      </c>
      <c r="AH12" s="10">
        <v>1.39</v>
      </c>
      <c r="AI12" s="10">
        <v>0.02</v>
      </c>
      <c r="AJ12" s="10">
        <v>0</v>
      </c>
      <c r="AK12" s="10">
        <v>0.3</v>
      </c>
      <c r="AL12" s="10">
        <v>0</v>
      </c>
      <c r="AM12" s="10">
        <v>0</v>
      </c>
      <c r="AN12" s="1">
        <v>14.157999999999999</v>
      </c>
      <c r="AO12" s="1">
        <v>0.48799999999999999</v>
      </c>
    </row>
    <row r="13" spans="1:41" ht="21" x14ac:dyDescent="0.4">
      <c r="A13" s="6" t="s">
        <v>14</v>
      </c>
      <c r="B13" s="10">
        <v>-0.22</v>
      </c>
      <c r="C13" s="10">
        <v>0.15</v>
      </c>
      <c r="D13" s="10">
        <v>7.0000000000000007E-2</v>
      </c>
      <c r="E13" s="10">
        <v>0</v>
      </c>
      <c r="F13" s="10">
        <v>0.15</v>
      </c>
      <c r="G13" s="10">
        <v>0.7</v>
      </c>
      <c r="H13" s="10">
        <v>0.08</v>
      </c>
      <c r="I13" s="10">
        <v>7.0000000000000007E-2</v>
      </c>
      <c r="J13" s="10">
        <v>3.46</v>
      </c>
      <c r="K13" s="10">
        <v>0.25</v>
      </c>
      <c r="L13" s="10">
        <v>-0.15</v>
      </c>
      <c r="M13" s="10">
        <v>-7.0000000000000007E-2</v>
      </c>
      <c r="N13" s="10">
        <v>-7.0000000000000007E-2</v>
      </c>
      <c r="O13" s="10">
        <v>1.8</v>
      </c>
      <c r="P13" s="10">
        <v>-0.38</v>
      </c>
      <c r="Q13" s="10">
        <v>0.08</v>
      </c>
      <c r="R13" s="10">
        <v>0.3</v>
      </c>
      <c r="S13" s="10">
        <v>0.45</v>
      </c>
      <c r="T13" s="10">
        <v>0.08</v>
      </c>
      <c r="U13" s="10">
        <v>0</v>
      </c>
      <c r="V13" s="10">
        <v>0.63</v>
      </c>
      <c r="W13" s="10">
        <v>0.22</v>
      </c>
      <c r="X13" s="10">
        <v>0.33</v>
      </c>
      <c r="Y13" s="10">
        <v>0.55000000000000004</v>
      </c>
      <c r="Z13" s="10">
        <v>0.9</v>
      </c>
      <c r="AA13" s="10">
        <v>7.0000000000000007E-2</v>
      </c>
      <c r="AB13" s="10">
        <v>-0.08</v>
      </c>
      <c r="AC13" s="10">
        <v>-0.23</v>
      </c>
      <c r="AD13" s="10">
        <v>1</v>
      </c>
      <c r="AE13" s="10">
        <v>1.44</v>
      </c>
      <c r="AF13" s="10">
        <v>0</v>
      </c>
      <c r="AG13" s="10">
        <v>0.87</v>
      </c>
      <c r="AH13" s="10">
        <v>2.65</v>
      </c>
      <c r="AI13" s="10">
        <v>0.5</v>
      </c>
      <c r="AJ13" s="10">
        <v>-0.01</v>
      </c>
      <c r="AK13" s="10">
        <v>0.37</v>
      </c>
      <c r="AL13" s="10">
        <v>0.64</v>
      </c>
      <c r="AM13" s="10">
        <v>0.38</v>
      </c>
      <c r="AN13" s="1">
        <v>16.96</v>
      </c>
      <c r="AO13" s="1">
        <v>0.47099999999999997</v>
      </c>
    </row>
    <row r="14" spans="1:41" ht="21" x14ac:dyDescent="0.4">
      <c r="A14" s="6" t="s">
        <v>15</v>
      </c>
      <c r="B14" s="10">
        <v>-0.3</v>
      </c>
      <c r="C14" s="10">
        <v>0.22</v>
      </c>
      <c r="D14" s="10">
        <v>1.1599999999999999</v>
      </c>
      <c r="E14" s="10">
        <v>1.53</v>
      </c>
      <c r="F14" s="10">
        <v>0</v>
      </c>
      <c r="G14" s="10">
        <v>1.19</v>
      </c>
      <c r="H14" s="10">
        <v>0.38</v>
      </c>
      <c r="I14" s="10">
        <v>0.15</v>
      </c>
      <c r="J14" s="10">
        <v>1.04</v>
      </c>
      <c r="K14" s="10">
        <v>0.22</v>
      </c>
      <c r="L14" s="10">
        <v>0.6</v>
      </c>
      <c r="M14" s="10">
        <v>0.18</v>
      </c>
      <c r="N14" s="10">
        <v>0.75</v>
      </c>
      <c r="O14" s="10">
        <v>1.46</v>
      </c>
      <c r="P14" s="10">
        <v>-0.53</v>
      </c>
      <c r="Q14" s="10">
        <v>1.29</v>
      </c>
      <c r="R14" s="10">
        <v>0.22</v>
      </c>
      <c r="S14" s="10">
        <v>0.6</v>
      </c>
      <c r="T14" s="10">
        <v>0.33</v>
      </c>
      <c r="U14" s="10">
        <v>-0.15</v>
      </c>
      <c r="V14" s="10">
        <v>-0.15</v>
      </c>
      <c r="W14" s="10">
        <v>0.53</v>
      </c>
      <c r="X14" s="10">
        <v>0.15</v>
      </c>
      <c r="Y14" s="10">
        <v>-0.08</v>
      </c>
      <c r="Z14" s="10">
        <v>0.18</v>
      </c>
      <c r="AA14" s="10">
        <v>0.4</v>
      </c>
      <c r="AB14" s="10">
        <v>7.0000000000000007E-2</v>
      </c>
      <c r="AC14" s="10">
        <v>-0.41</v>
      </c>
      <c r="AD14" s="10">
        <v>0.87</v>
      </c>
      <c r="AE14" s="10">
        <v>0.79</v>
      </c>
      <c r="AF14" s="10">
        <v>-0.08</v>
      </c>
      <c r="AG14" s="10">
        <v>0</v>
      </c>
      <c r="AH14" s="10">
        <v>2.59</v>
      </c>
      <c r="AI14" s="10">
        <v>-0.38</v>
      </c>
      <c r="AJ14" s="10">
        <v>7.0000000000000007E-2</v>
      </c>
      <c r="AK14" s="10">
        <v>1.2</v>
      </c>
      <c r="AL14" s="10">
        <v>7.0000000000000007E-2</v>
      </c>
      <c r="AM14" s="10">
        <v>0.08</v>
      </c>
      <c r="AN14" s="1">
        <v>16.265999999999998</v>
      </c>
      <c r="AO14" s="1">
        <v>0.45200000000000001</v>
      </c>
    </row>
    <row r="15" spans="1:41" ht="21" x14ac:dyDescent="0.4">
      <c r="A15" s="6" t="s">
        <v>16</v>
      </c>
      <c r="B15" s="10">
        <v>0</v>
      </c>
      <c r="C15" s="10">
        <v>0</v>
      </c>
      <c r="D15" s="10">
        <v>0.15</v>
      </c>
      <c r="E15" s="10">
        <v>0.4</v>
      </c>
      <c r="F15" s="10">
        <v>1.1299999999999999</v>
      </c>
      <c r="G15" s="10">
        <v>1.2</v>
      </c>
      <c r="H15" s="10">
        <v>-0.08</v>
      </c>
      <c r="I15" s="10">
        <v>0.08</v>
      </c>
      <c r="J15" s="10">
        <v>0.15</v>
      </c>
      <c r="K15" s="10">
        <v>0.79</v>
      </c>
      <c r="L15" s="10">
        <v>0.23</v>
      </c>
      <c r="M15" s="10">
        <v>0</v>
      </c>
      <c r="N15" s="10">
        <v>0.1</v>
      </c>
      <c r="O15" s="10">
        <v>0.82</v>
      </c>
      <c r="P15" s="10">
        <v>-0.23</v>
      </c>
      <c r="Q15" s="10">
        <v>1.58</v>
      </c>
      <c r="R15" s="10">
        <v>-7.0000000000000007E-2</v>
      </c>
      <c r="S15" s="10">
        <v>0.45</v>
      </c>
      <c r="T15" s="10">
        <v>0.15</v>
      </c>
      <c r="U15" s="10">
        <v>0.55000000000000004</v>
      </c>
      <c r="V15" s="10">
        <v>0.18</v>
      </c>
      <c r="W15" s="10">
        <v>0.23</v>
      </c>
      <c r="X15" s="10">
        <v>0.53</v>
      </c>
      <c r="Y15" s="10">
        <v>0.33</v>
      </c>
      <c r="Z15" s="10">
        <v>0.57999999999999996</v>
      </c>
      <c r="AA15" s="10">
        <v>1.19</v>
      </c>
      <c r="AB15" s="10">
        <v>-0.08</v>
      </c>
      <c r="AC15" s="10">
        <v>-0.37</v>
      </c>
      <c r="AD15" s="10">
        <v>0.48</v>
      </c>
      <c r="AE15" s="10">
        <v>0.98</v>
      </c>
      <c r="AF15" s="10">
        <v>0.75</v>
      </c>
      <c r="AG15" s="10">
        <v>0.4</v>
      </c>
      <c r="AH15" s="10">
        <v>1.5</v>
      </c>
      <c r="AI15" s="10">
        <v>-0.15</v>
      </c>
      <c r="AJ15" s="10">
        <v>-0.22</v>
      </c>
      <c r="AK15" s="10">
        <v>1.1499999999999999</v>
      </c>
      <c r="AL15" s="10">
        <v>0.08</v>
      </c>
      <c r="AM15" s="10">
        <v>7.0000000000000007E-2</v>
      </c>
      <c r="AN15" s="1">
        <v>15.015000000000001</v>
      </c>
      <c r="AO15" s="1">
        <v>0.42899999999999999</v>
      </c>
    </row>
    <row r="16" spans="1:41" ht="21" x14ac:dyDescent="0.4">
      <c r="A16" s="6" t="s">
        <v>17</v>
      </c>
      <c r="B16" s="10">
        <v>0</v>
      </c>
      <c r="C16" s="10">
        <v>0.15</v>
      </c>
      <c r="D16" s="10">
        <v>0.97</v>
      </c>
      <c r="E16" s="10">
        <v>0.08</v>
      </c>
      <c r="F16" s="10">
        <v>-0.08</v>
      </c>
      <c r="G16" s="10">
        <v>0.55000000000000004</v>
      </c>
      <c r="H16" s="10">
        <v>-0.08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0.22</v>
      </c>
      <c r="S16" s="10">
        <v>2.1800000000000002</v>
      </c>
      <c r="T16" s="10">
        <v>7.0000000000000007E-2</v>
      </c>
      <c r="U16" s="10">
        <v>0.25</v>
      </c>
      <c r="V16" s="10">
        <v>0.4</v>
      </c>
      <c r="W16" s="10">
        <v>1.03</v>
      </c>
      <c r="X16" s="10">
        <v>0</v>
      </c>
      <c r="Y16" s="10">
        <v>0.3</v>
      </c>
      <c r="Z16" s="10">
        <v>0</v>
      </c>
      <c r="AA16" s="10">
        <v>0.3</v>
      </c>
      <c r="AB16" s="10">
        <v>0.63</v>
      </c>
      <c r="AC16" s="10">
        <v>-0.2</v>
      </c>
      <c r="AD16" s="10">
        <v>0.25</v>
      </c>
      <c r="AE16" s="10">
        <v>0.15</v>
      </c>
      <c r="AF16" s="10">
        <v>-0.08</v>
      </c>
      <c r="AG16" s="10">
        <v>0</v>
      </c>
      <c r="AH16" s="10">
        <v>0.6</v>
      </c>
      <c r="AI16" s="10">
        <v>0.28000000000000003</v>
      </c>
      <c r="AJ16" s="10">
        <v>0.3</v>
      </c>
      <c r="AK16" s="10">
        <v>0.4</v>
      </c>
      <c r="AL16" s="10">
        <v>0</v>
      </c>
      <c r="AM16" s="10">
        <v>0.08</v>
      </c>
      <c r="AN16" s="1">
        <v>8.7759999999999998</v>
      </c>
      <c r="AO16" s="1">
        <v>0.36599999999999999</v>
      </c>
    </row>
    <row r="17" spans="1:41" ht="21" x14ac:dyDescent="0.4">
      <c r="A17" s="6" t="s">
        <v>18</v>
      </c>
      <c r="B17" s="10">
        <v>0.09</v>
      </c>
      <c r="C17" s="10">
        <v>0.44</v>
      </c>
      <c r="D17" s="10">
        <v>0.35</v>
      </c>
      <c r="E17" s="10">
        <v>0.21</v>
      </c>
      <c r="F17" s="10">
        <v>0.61</v>
      </c>
      <c r="G17" s="10">
        <v>0.33</v>
      </c>
      <c r="H17" s="10">
        <v>0.21</v>
      </c>
      <c r="I17" s="10">
        <v>0.01</v>
      </c>
      <c r="J17" s="10">
        <v>0.65</v>
      </c>
      <c r="K17" s="10">
        <v>0.02</v>
      </c>
      <c r="L17" s="10">
        <v>0.37</v>
      </c>
      <c r="M17" s="10">
        <v>-0.02</v>
      </c>
      <c r="N17" s="10">
        <v>-0.06</v>
      </c>
      <c r="O17" s="10">
        <v>0.92</v>
      </c>
      <c r="P17" s="10">
        <v>-0.48</v>
      </c>
      <c r="Q17" s="10">
        <v>0.19</v>
      </c>
      <c r="R17" s="10">
        <v>0.16</v>
      </c>
      <c r="S17" s="10">
        <v>0.6</v>
      </c>
      <c r="T17" s="10">
        <v>0.21</v>
      </c>
      <c r="U17" s="10">
        <v>0.14000000000000001</v>
      </c>
      <c r="V17" s="10">
        <v>0.05</v>
      </c>
      <c r="W17" s="10">
        <v>0.22</v>
      </c>
      <c r="X17" s="10">
        <v>0.2</v>
      </c>
      <c r="Y17" s="10">
        <v>0</v>
      </c>
      <c r="Z17" s="10">
        <v>0.8</v>
      </c>
      <c r="AA17" s="10">
        <v>0.28999999999999998</v>
      </c>
      <c r="AB17" s="10">
        <v>0.04</v>
      </c>
      <c r="AC17" s="10">
        <v>-0.2</v>
      </c>
      <c r="AD17" s="10">
        <v>0.17</v>
      </c>
      <c r="AE17" s="10">
        <v>0</v>
      </c>
      <c r="AF17" s="10">
        <v>-0.22</v>
      </c>
      <c r="AG17" s="10">
        <v>0.34</v>
      </c>
      <c r="AH17" s="10">
        <v>1.91</v>
      </c>
      <c r="AI17" s="10">
        <v>-0.26</v>
      </c>
      <c r="AJ17" s="10">
        <v>0.19</v>
      </c>
      <c r="AK17" s="10">
        <v>0.47</v>
      </c>
      <c r="AL17" s="10">
        <v>-0.04</v>
      </c>
      <c r="AM17" s="10">
        <v>0.02</v>
      </c>
      <c r="AN17" s="1">
        <v>8.9380000000000006</v>
      </c>
      <c r="AO17" s="1">
        <v>0.24199999999999999</v>
      </c>
    </row>
    <row r="18" spans="1:41" ht="21" x14ac:dyDescent="0.4">
      <c r="A18" s="6" t="s">
        <v>19</v>
      </c>
      <c r="B18" s="10">
        <v>-0.22</v>
      </c>
      <c r="C18" s="10">
        <v>0.15</v>
      </c>
      <c r="D18" s="10">
        <v>7.0000000000000007E-2</v>
      </c>
      <c r="E18" s="10">
        <v>0.15</v>
      </c>
      <c r="F18" s="10">
        <v>0.08</v>
      </c>
      <c r="G18" s="10">
        <v>0.08</v>
      </c>
      <c r="H18" s="10">
        <v>0</v>
      </c>
      <c r="I18" s="10">
        <v>0.15</v>
      </c>
      <c r="J18" s="10">
        <v>0</v>
      </c>
      <c r="K18" s="10">
        <v>0</v>
      </c>
      <c r="L18" s="10">
        <v>-0.08</v>
      </c>
      <c r="M18" s="10">
        <v>-0.3</v>
      </c>
      <c r="N18" s="10">
        <v>-0.15</v>
      </c>
      <c r="O18" s="10">
        <v>1.38</v>
      </c>
      <c r="P18" s="10">
        <v>-0.05</v>
      </c>
      <c r="Q18" s="10">
        <v>-0.15</v>
      </c>
      <c r="R18" s="10">
        <v>0.3</v>
      </c>
      <c r="S18" s="10">
        <v>0.45</v>
      </c>
      <c r="T18" s="10">
        <v>1.18</v>
      </c>
      <c r="U18" s="10">
        <v>0.08</v>
      </c>
      <c r="V18" s="10">
        <v>0.94</v>
      </c>
      <c r="W18" s="10">
        <v>0.15</v>
      </c>
      <c r="X18" s="10">
        <v>0.33</v>
      </c>
      <c r="Y18" s="10">
        <v>0.4</v>
      </c>
      <c r="Z18" s="10">
        <v>0.35</v>
      </c>
      <c r="AA18" s="10">
        <v>0.63</v>
      </c>
      <c r="AB18" s="10">
        <v>-0.08</v>
      </c>
      <c r="AC18" s="10">
        <v>-0.6</v>
      </c>
      <c r="AD18" s="10">
        <v>0.25</v>
      </c>
      <c r="AE18" s="10">
        <v>0</v>
      </c>
      <c r="AF18" s="10">
        <v>0.1</v>
      </c>
      <c r="AG18" s="10">
        <v>0.9</v>
      </c>
      <c r="AH18" s="10">
        <v>0.93</v>
      </c>
      <c r="AI18" s="10">
        <v>-0.3</v>
      </c>
      <c r="AJ18" s="10">
        <v>0.08</v>
      </c>
      <c r="AK18" s="10">
        <v>0.52</v>
      </c>
      <c r="AL18" s="10">
        <v>0.33</v>
      </c>
      <c r="AM18" s="10">
        <v>0.15</v>
      </c>
      <c r="AN18" s="1">
        <v>8.1959999999999997</v>
      </c>
      <c r="AO18" s="1">
        <v>0.24099999999999999</v>
      </c>
    </row>
    <row r="19" spans="1:41" ht="21" x14ac:dyDescent="0.4">
      <c r="A19" s="6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-0.08</v>
      </c>
      <c r="G19" s="10">
        <v>0.48</v>
      </c>
      <c r="H19" s="10">
        <v>-0.08</v>
      </c>
      <c r="I19" s="10">
        <v>0</v>
      </c>
      <c r="J19" s="10">
        <v>0.88</v>
      </c>
      <c r="K19" s="10">
        <v>0.22</v>
      </c>
      <c r="L19" s="10">
        <v>-0.3</v>
      </c>
      <c r="M19" s="10">
        <v>0.48</v>
      </c>
      <c r="N19" s="10">
        <v>-7.0000000000000007E-2</v>
      </c>
      <c r="O19" s="10">
        <v>0.93</v>
      </c>
      <c r="P19" s="10">
        <v>0.2</v>
      </c>
      <c r="Q19" s="10">
        <v>0.15</v>
      </c>
      <c r="R19" s="10">
        <v>-0.08</v>
      </c>
      <c r="S19" s="10">
        <v>0.6</v>
      </c>
      <c r="T19" s="10">
        <v>0</v>
      </c>
      <c r="U19" s="10">
        <v>0</v>
      </c>
      <c r="V19" s="10">
        <v>0.33</v>
      </c>
      <c r="W19" s="10">
        <v>0.72</v>
      </c>
      <c r="X19" s="10">
        <v>0.18</v>
      </c>
      <c r="Y19" s="10">
        <v>-0.08</v>
      </c>
      <c r="Z19" s="10">
        <v>0.26</v>
      </c>
      <c r="AA19" s="10">
        <v>0.45</v>
      </c>
      <c r="AB19" s="10">
        <v>0</v>
      </c>
      <c r="AC19" s="10">
        <v>-0.6</v>
      </c>
      <c r="AD19" s="10">
        <v>0</v>
      </c>
      <c r="AE19" s="10">
        <v>0.08</v>
      </c>
      <c r="AF19" s="10">
        <v>-0.15</v>
      </c>
      <c r="AG19" s="10">
        <v>0.08</v>
      </c>
      <c r="AH19" s="10">
        <v>1.5</v>
      </c>
      <c r="AI19" s="10">
        <v>-0.3</v>
      </c>
      <c r="AJ19" s="10">
        <v>0</v>
      </c>
      <c r="AK19" s="10">
        <v>0.37</v>
      </c>
      <c r="AL19" s="10">
        <v>0</v>
      </c>
      <c r="AM19" s="10">
        <v>0.25</v>
      </c>
      <c r="AN19" s="1">
        <v>6.4180000000000001</v>
      </c>
      <c r="AO19" s="1">
        <v>0.23799999999999999</v>
      </c>
    </row>
    <row r="20" spans="1:41" ht="21" x14ac:dyDescent="0.4">
      <c r="A20" s="6" t="s">
        <v>21</v>
      </c>
      <c r="B20" s="10">
        <v>0.23</v>
      </c>
      <c r="C20" s="10">
        <v>0.15</v>
      </c>
      <c r="D20" s="10">
        <v>0.15</v>
      </c>
      <c r="E20" s="10">
        <v>0.22</v>
      </c>
      <c r="F20" s="10">
        <v>0.08</v>
      </c>
      <c r="G20" s="10">
        <v>0.23</v>
      </c>
      <c r="H20" s="10">
        <v>0.3</v>
      </c>
      <c r="I20" s="10">
        <v>0.15</v>
      </c>
      <c r="J20" s="10">
        <v>0.9</v>
      </c>
      <c r="K20" s="10">
        <v>0.08</v>
      </c>
      <c r="L20" s="10">
        <v>0.75</v>
      </c>
      <c r="M20" s="10">
        <v>0.15</v>
      </c>
      <c r="N20" s="10">
        <v>0</v>
      </c>
      <c r="O20" s="10">
        <v>1.38</v>
      </c>
      <c r="P20" s="10">
        <v>-0.53</v>
      </c>
      <c r="Q20" s="10">
        <v>0</v>
      </c>
      <c r="R20" s="10">
        <v>0.22</v>
      </c>
      <c r="S20" s="10">
        <v>0.67</v>
      </c>
      <c r="T20" s="10">
        <v>-0.08</v>
      </c>
      <c r="U20" s="10">
        <v>0.08</v>
      </c>
      <c r="V20" s="10">
        <v>-0.08</v>
      </c>
      <c r="W20" s="10">
        <v>0.3</v>
      </c>
      <c r="X20" s="10">
        <v>0</v>
      </c>
      <c r="Y20" s="10">
        <v>-0.08</v>
      </c>
      <c r="Z20" s="10">
        <v>0.78</v>
      </c>
      <c r="AA20" s="10">
        <v>0.3</v>
      </c>
      <c r="AB20" s="10">
        <v>0</v>
      </c>
      <c r="AC20" s="10">
        <v>-0.6</v>
      </c>
      <c r="AD20" s="10">
        <v>0.15</v>
      </c>
      <c r="AE20" s="10">
        <v>0</v>
      </c>
      <c r="AF20" s="10">
        <v>-0.08</v>
      </c>
      <c r="AG20" s="10">
        <v>0.08</v>
      </c>
      <c r="AH20" s="10">
        <v>1.08</v>
      </c>
      <c r="AI20" s="10">
        <v>-0.22</v>
      </c>
      <c r="AJ20" s="10">
        <v>0</v>
      </c>
      <c r="AK20" s="10">
        <v>0.22</v>
      </c>
      <c r="AL20" s="10">
        <v>-0.15</v>
      </c>
      <c r="AM20" s="10">
        <v>0</v>
      </c>
      <c r="AN20" s="1">
        <v>6.84</v>
      </c>
      <c r="AO20" s="1">
        <v>0.214</v>
      </c>
    </row>
    <row r="21" spans="1:41" ht="21" x14ac:dyDescent="0.4">
      <c r="A21" s="6" t="s">
        <v>22</v>
      </c>
      <c r="B21" s="10">
        <v>0.15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">
        <v>0.15</v>
      </c>
      <c r="AO21" s="1">
        <v>0.15</v>
      </c>
    </row>
    <row r="22" spans="1:41" ht="21" x14ac:dyDescent="0.4">
      <c r="A22" s="6" t="s">
        <v>23</v>
      </c>
      <c r="B22" s="10">
        <v>0</v>
      </c>
      <c r="C22" s="10">
        <v>-0.08</v>
      </c>
      <c r="D22" s="10">
        <v>0.87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-0.45</v>
      </c>
      <c r="Q22" s="10">
        <v>0.25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">
        <v>0.59199999999999997</v>
      </c>
      <c r="AO22" s="1">
        <v>0.14799999999999999</v>
      </c>
    </row>
    <row r="23" spans="1:41" ht="21" x14ac:dyDescent="0.4">
      <c r="A23" s="6" t="s">
        <v>24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0.15</v>
      </c>
      <c r="X23" s="10">
        <v>0.08</v>
      </c>
      <c r="Y23" s="10">
        <v>0.3</v>
      </c>
      <c r="Z23" s="10">
        <v>0.15</v>
      </c>
      <c r="AA23" s="10">
        <v>0.21</v>
      </c>
      <c r="AB23" s="10">
        <v>0.15</v>
      </c>
      <c r="AC23" s="10">
        <v>0</v>
      </c>
      <c r="AD23" s="10">
        <v>0</v>
      </c>
      <c r="AE23" s="10">
        <v>0</v>
      </c>
      <c r="AF23" s="10">
        <v>-0.15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">
        <v>0.89</v>
      </c>
      <c r="AO23" s="1">
        <v>0.127</v>
      </c>
    </row>
    <row r="24" spans="1:41" ht="21" x14ac:dyDescent="0.4">
      <c r="A24" s="6" t="s">
        <v>25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0.15</v>
      </c>
      <c r="AB24" s="10">
        <v>0</v>
      </c>
      <c r="AC24" s="10">
        <v>0</v>
      </c>
      <c r="AD24" s="10">
        <v>0</v>
      </c>
      <c r="AE24" s="10">
        <v>0.08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">
        <v>0.22500000000000001</v>
      </c>
      <c r="AO24" s="1">
        <v>0.112</v>
      </c>
    </row>
    <row r="25" spans="1:41" ht="21.75" thickBot="1" x14ac:dyDescent="0.45">
      <c r="A25" s="6" t="s">
        <v>26</v>
      </c>
      <c r="B25" s="11">
        <v>-0.15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-0.15</v>
      </c>
      <c r="M25" s="11">
        <v>-0.15</v>
      </c>
      <c r="N25" s="11">
        <v>-0.15</v>
      </c>
      <c r="O25" s="11">
        <v>0.9</v>
      </c>
      <c r="P25" s="11">
        <v>-0.38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">
        <v>-7.4999999999999997E-2</v>
      </c>
      <c r="AO25" s="1">
        <v>-1.2E-2</v>
      </c>
    </row>
    <row r="26" spans="1:41" ht="21.75" thickTop="1" x14ac:dyDescent="0.4">
      <c r="A26" s="8"/>
      <c r="B26" s="4">
        <v>2.4300000000000002</v>
      </c>
      <c r="C26" s="4">
        <v>5.62</v>
      </c>
      <c r="D26" s="4">
        <v>12.75</v>
      </c>
      <c r="E26" s="4">
        <v>6.8</v>
      </c>
      <c r="F26" s="4">
        <v>7.97</v>
      </c>
      <c r="G26" s="4">
        <v>21.74</v>
      </c>
      <c r="H26" s="4">
        <v>2.76</v>
      </c>
      <c r="I26" s="4">
        <v>5.64</v>
      </c>
      <c r="J26" s="4">
        <v>12.42</v>
      </c>
      <c r="K26" s="4">
        <v>10.8</v>
      </c>
      <c r="L26" s="4">
        <v>7.78</v>
      </c>
      <c r="M26" s="4">
        <v>7.53</v>
      </c>
      <c r="N26" s="4">
        <v>5.68</v>
      </c>
      <c r="O26" s="4">
        <v>29.4</v>
      </c>
      <c r="P26" s="4">
        <v>3.36</v>
      </c>
      <c r="Q26" s="4">
        <v>9.9700000000000006</v>
      </c>
      <c r="R26" s="4">
        <v>1.9</v>
      </c>
      <c r="S26" s="4">
        <v>17.25</v>
      </c>
      <c r="T26" s="4">
        <v>6.8</v>
      </c>
      <c r="U26" s="4">
        <v>5.15</v>
      </c>
      <c r="V26" s="4">
        <v>7.7</v>
      </c>
      <c r="W26" s="4">
        <v>9.75</v>
      </c>
      <c r="X26" s="4">
        <v>4.74</v>
      </c>
      <c r="Y26" s="4">
        <v>4.51</v>
      </c>
      <c r="Z26" s="4">
        <v>9.6</v>
      </c>
      <c r="AA26" s="4">
        <v>13.63</v>
      </c>
      <c r="AB26" s="4">
        <v>2.46</v>
      </c>
      <c r="AC26" s="4">
        <v>-2.74</v>
      </c>
      <c r="AD26" s="4">
        <v>8.09</v>
      </c>
      <c r="AE26" s="4">
        <v>8.6999999999999993</v>
      </c>
      <c r="AF26" s="4">
        <v>6.4</v>
      </c>
      <c r="AG26" s="4">
        <v>9.1199999999999992</v>
      </c>
      <c r="AH26" s="4">
        <v>26.5</v>
      </c>
      <c r="AI26" s="4">
        <v>1.75</v>
      </c>
      <c r="AJ26" s="4">
        <v>2.1800000000000002</v>
      </c>
      <c r="AK26" s="4">
        <v>16.12</v>
      </c>
      <c r="AL26" s="4">
        <v>9.33</v>
      </c>
      <c r="AM26" s="4">
        <v>4.8099999999999996</v>
      </c>
      <c r="AN26" s="5">
        <v>326.39</v>
      </c>
      <c r="AO26" s="5">
        <v>9.99</v>
      </c>
    </row>
  </sheetData>
  <conditionalFormatting sqref="B2:AM25">
    <cfRule type="cellIs" dxfId="16" priority="14" operator="equal">
      <formula>0</formula>
    </cfRule>
  </conditionalFormatting>
  <conditionalFormatting sqref="B2:AM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AN2:AN25">
    <cfRule type="cellIs" dxfId="15" priority="11" operator="equal">
      <formula>0</formula>
    </cfRule>
  </conditionalFormatting>
  <conditionalFormatting sqref="AN2:AN25"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AO2:AO25">
    <cfRule type="cellIs" dxfId="14" priority="8" operator="equal">
      <formula>0</formula>
    </cfRule>
  </conditionalFormatting>
  <conditionalFormatting sqref="AO2:AO25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AN1:AO1">
    <cfRule type="cellIs" dxfId="13" priority="6" operator="equal">
      <formula>0</formula>
    </cfRule>
  </conditionalFormatting>
  <conditionalFormatting sqref="AN1:AO1">
    <cfRule type="colorScale" priority="7">
      <colorScale>
        <cfvo type="min"/>
        <cfvo type="max"/>
        <color rgb="FFFCFCFF"/>
        <color rgb="FF63BE7B"/>
      </colorScale>
    </cfRule>
  </conditionalFormatting>
  <conditionalFormatting sqref="A2:A25">
    <cfRule type="cellIs" dxfId="12" priority="4" operator="equal">
      <formula>0</formula>
    </cfRule>
  </conditionalFormatting>
  <conditionalFormatting sqref="A2:A25">
    <cfRule type="colorScale" priority="5">
      <colorScale>
        <cfvo type="min"/>
        <cfvo type="max"/>
        <color rgb="FFFCFCFF"/>
        <color rgb="FF63BE7B"/>
      </colorScale>
    </cfRule>
  </conditionalFormatting>
  <conditionalFormatting sqref="A1">
    <cfRule type="cellIs" dxfId="11" priority="2" operator="equal">
      <formula>0</formula>
    </cfRule>
  </conditionalFormatting>
  <conditionalFormatting sqref="A1">
    <cfRule type="colorScale" priority="3">
      <colorScale>
        <cfvo type="min"/>
        <cfvo type="max"/>
        <color rgb="FFFCFCFF"/>
        <color rgb="FF63BE7B"/>
      </colorScale>
    </cfRule>
  </conditionalFormatting>
  <conditionalFormatting sqref="B26:AM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2022_Michigan State_GAME_SCORES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dcterms:created xsi:type="dcterms:W3CDTF">2023-11-14T07:03:49Z</dcterms:created>
  <dcterms:modified xsi:type="dcterms:W3CDTF">2023-11-14T07:03:49Z</dcterms:modified>
</cp:coreProperties>
</file>