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<sst xmlns="http://schemas.openxmlformats.org/spreadsheetml/2006/main" uniqueCount="876" count="876">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</sst>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3337.917777056287</v>
      </c>
      <c r="C25" s="576">
        <v>2474.902253933374</v>
      </c>
      <c r="D25" s="576">
        <v>863.0155231229129</v>
      </c>
      <c r="E25" s="577" t="str">
        <v>tbd</v>
      </c>
      <c r="F25" s="575">
        <v>4646.548258098628</v>
      </c>
      <c r="G25" s="576">
        <v>4646.548258098626</v>
      </c>
      <c r="H25" s="577">
        <v>0.14902982638582127</v>
      </c>
      <c r="I25" s="575">
        <v>47617.34519443411</v>
      </c>
      <c r="J25" s="576">
        <v>47617.19642049332</v>
      </c>
      <c r="K25" s="577">
        <v>1.4795205061091111e-12</v>
      </c>
      <c r="L25" s="579">
        <v>1.1334299321459829</v>
      </c>
      <c r="M25" s="580">
        <v>22.19999999999986</v>
      </c>
      <c r="N25" s="581">
        <v>0.0073098355786127564</v>
      </c>
      <c r="O25" s="582">
        <v>1.1420688598710007</v>
      </c>
      <c r="P25" s="580">
        <v>22.20000000000013</v>
      </c>
      <c r="Q25" s="583">
        <v>0.007309835578612794</v>
      </c>
      <c r="R25" s="579">
        <v>1.1260381561009976</v>
      </c>
      <c r="S25" s="580">
        <v>22.19999999999937</v>
      </c>
      <c r="T25" s="581">
        <v>0.007309835578612763</v>
      </c>
    </row>
    <row r="26" spans="1:20" customFormat="false">
      <c r="A26" s="466" t="s">
        <v>317</v>
      </c>
      <c r="B26" s="578">
        <v>2650.297061978014</v>
      </c>
      <c r="C26" s="584">
        <v>1787.281538855099</v>
      </c>
      <c r="D26" s="584">
        <v>863.0155231229129</v>
      </c>
      <c r="E26" s="585" t="str">
        <v>tbd</v>
      </c>
      <c r="F26" s="578">
        <v>4627.880567838928</v>
      </c>
      <c r="G26" s="584">
        <v>4627.880567838928</v>
      </c>
      <c r="H26" s="585">
        <v>0.1313439698578618</v>
      </c>
      <c r="I26" s="578">
        <v>47384.69170575027</v>
      </c>
      <c r="J26" s="584">
        <v>47384.56058655311</v>
      </c>
      <c r="K26" s="585">
        <v>1.2685177352977916e-12</v>
      </c>
      <c r="L26" s="586">
        <v>1.4205242030555312</v>
      </c>
      <c r="M26" s="587">
        <v>22.199999999999775</v>
      </c>
      <c r="N26" s="588">
        <v>0.006354299414201446</v>
      </c>
      <c r="O26" s="589">
        <v>1.427449168679373</v>
      </c>
      <c r="P26" s="587">
        <v>22.200000000000188</v>
      </c>
      <c r="Q26" s="588">
        <v>0.0063542994142014335</v>
      </c>
      <c r="R26" s="586">
        <v>1.4161374259124673</v>
      </c>
      <c r="S26" s="587">
        <v>22.199999999999413</v>
      </c>
      <c r="T26" s="588">
        <v>0.006354299414201383</v>
      </c>
    </row>
    <row r="27" spans="1:20" customFormat="false">
      <c r="A27" s="466" t="s">
        <v>318</v>
      </c>
      <c r="B27" s="578">
        <v>2571.6072851278927</v>
      </c>
      <c r="C27" s="584">
        <v>1708.5917620049793</v>
      </c>
      <c r="D27" s="584">
        <v>863.0155231229129</v>
      </c>
      <c r="E27" s="585" t="str">
        <v>tbd</v>
      </c>
      <c r="F27" s="578">
        <v>4622.554544219989</v>
      </c>
      <c r="G27" s="584">
        <v>4622.554544219987</v>
      </c>
      <c r="H27" s="585">
        <v>0.16481352537391195</v>
      </c>
      <c r="I27" s="578">
        <v>47317.5453819002</v>
      </c>
      <c r="J27" s="584">
        <v>47317.38084828346</v>
      </c>
      <c r="K27" s="585">
        <v>1.0215899237664417e-12</v>
      </c>
      <c r="L27" s="586">
        <v>1.4619169226058475</v>
      </c>
      <c r="M27" s="587">
        <v>26.699999999999843</v>
      </c>
      <c r="N27" s="588">
        <v>0.007960007015592298</v>
      </c>
      <c r="O27" s="589">
        <v>1.4699175493723808</v>
      </c>
      <c r="P27" s="587">
        <v>26.70000000000021</v>
      </c>
      <c r="Q27" s="590">
        <v>0.00796000701559232</v>
      </c>
      <c r="R27" s="586">
        <v>1.457389612890922</v>
      </c>
      <c r="S27" s="587">
        <v>26.699999999999235</v>
      </c>
      <c r="T27" s="588">
        <v>0.007960007015592312</v>
      </c>
    </row>
    <row r="28" spans="1:20" customFormat="false">
      <c r="A28" s="466" t="s">
        <v>319</v>
      </c>
      <c r="B28" s="578">
        <v>1469.022168759243</v>
      </c>
      <c r="C28" s="584">
        <v>606.0066456363293</v>
      </c>
      <c r="D28" s="584">
        <v>863.0155231229129</v>
      </c>
      <c r="E28" s="585" t="str">
        <v>tbd</v>
      </c>
      <c r="F28" s="578">
        <v>1076.0682580986784</v>
      </c>
      <c r="G28" s="584">
        <v>1076.068258098678</v>
      </c>
      <c r="H28" s="585">
        <v>0.1434535657791032</v>
      </c>
      <c r="I28" s="578">
        <v>2678.5398668925936</v>
      </c>
      <c r="J28" s="584">
        <v>2678.396427237772</v>
      </c>
      <c r="K28" s="585">
        <v>7.029257176327519e-13</v>
      </c>
      <c r="L28" s="586">
        <v>0.14486881192092907</v>
      </c>
      <c r="M28" s="587">
        <v>22.200000000000273</v>
      </c>
      <c r="N28" s="588">
        <v>0.007315681412223158</v>
      </c>
      <c r="O28" s="589">
        <v>0.15048272432199922</v>
      </c>
      <c r="P28" s="587">
        <v>22.200000000000014</v>
      </c>
      <c r="Q28" s="590">
        <v>0.00731568141222319</v>
      </c>
      <c r="R28" s="586">
        <v>0.12926791048729755</v>
      </c>
      <c r="S28" s="587">
        <v>22.199999999999967</v>
      </c>
      <c r="T28" s="588">
        <v>0.00731568141222317</v>
      </c>
    </row>
    <row r="29" spans="1:20" customFormat="false">
      <c r="A29" s="466" t="s">
        <v>320</v>
      </c>
      <c r="B29" s="578">
        <v>1291.6146991679298</v>
      </c>
      <c r="C29" s="584">
        <v>428.5991760450175</v>
      </c>
      <c r="D29" s="584">
        <v>863.0155231229129</v>
      </c>
      <c r="E29" s="585" t="str">
        <v>tbd</v>
      </c>
      <c r="F29" s="584">
        <v>1057.4005678389785</v>
      </c>
      <c r="G29" s="584">
        <v>1057.400567838978</v>
      </c>
      <c r="H29" s="585">
        <v>0.1260834338774053</v>
      </c>
      <c r="I29" s="578">
        <v>2445.8866643738393</v>
      </c>
      <c r="J29" s="584">
        <v>2445.760592089622</v>
      </c>
      <c r="K29" s="585">
        <v>8.393783446081216e-13</v>
      </c>
      <c r="L29" s="591">
        <v>0.15045564393484143</v>
      </c>
      <c r="M29" s="587">
        <v>22.200000000000273</v>
      </c>
      <c r="N29" s="588">
        <v>0.006359733463553673</v>
      </c>
      <c r="O29" s="589">
        <v>0.15551784362256665</v>
      </c>
      <c r="P29" s="587">
        <v>22.200000000000045</v>
      </c>
      <c r="Q29" s="588">
        <v>0.006359733463553667</v>
      </c>
      <c r="R29" s="586">
        <v>0.14285243331369551</v>
      </c>
      <c r="S29" s="587">
        <v>22.19999999999996</v>
      </c>
      <c r="T29" s="588">
        <v>0.006359733463553601</v>
      </c>
    </row>
    <row r="30" spans="1:20" customFormat="false">
      <c r="A30" s="466" t="s">
        <v>321</v>
      </c>
      <c r="B30" s="578">
        <v>2880.7127147640986</v>
      </c>
      <c r="C30" s="584">
        <v>2017.697191641186</v>
      </c>
      <c r="D30" s="584">
        <v>863.0155231229129</v>
      </c>
      <c r="E30" s="585" t="str">
        <v>tbd</v>
      </c>
      <c r="F30" s="578">
        <v>5392.179986513993</v>
      </c>
      <c r="G30" s="584">
        <v>4626.579662334714</v>
      </c>
      <c r="H30" s="585">
        <v>9636.04483007034</v>
      </c>
      <c r="I30" s="578">
        <v>57004.23256184504</v>
      </c>
      <c r="J30" s="584">
        <v>47384.62917165577</v>
      </c>
      <c r="K30" s="585">
        <v>764.2939886702351</v>
      </c>
      <c r="L30" s="586">
        <v>1.5722162733586547</v>
      </c>
      <c r="M30" s="587">
        <v>22.19548169072106</v>
      </c>
      <c r="N30" s="588">
        <v>0.008040127986491069</v>
      </c>
      <c r="O30" s="589">
        <v>1.5814597147844298</v>
      </c>
      <c r="P30" s="587">
        <v>22.195663790762136</v>
      </c>
      <c r="Q30" s="590">
        <v>0.0080557104214707</v>
      </c>
      <c r="R30" s="586">
        <v>1.5641050863247963</v>
      </c>
      <c r="S30" s="587">
        <v>22.195299677309013</v>
      </c>
      <c r="T30" s="588">
        <v>0.007973127676613553</v>
      </c>
    </row>
    <row r="31" spans="1:20" customFormat="false">
      <c r="A31" s="466" t="s">
        <v>322</v>
      </c>
      <c r="B31" s="578">
        <v>2791.80318275073</v>
      </c>
      <c r="C31" s="584">
        <v>1928.787659627814</v>
      </c>
      <c r="D31" s="584">
        <v>863.0155231229129</v>
      </c>
      <c r="E31" s="585" t="str">
        <v>tbd</v>
      </c>
      <c r="F31" s="578">
        <v>5386.864715539048</v>
      </c>
      <c r="G31" s="584">
        <v>4621.264266693367</v>
      </c>
      <c r="H31" s="585">
        <v>9636.060999034136</v>
      </c>
      <c r="I31" s="578">
        <v>56937.20600687097</v>
      </c>
      <c r="J31" s="584">
        <v>47317.45234852163</v>
      </c>
      <c r="K31" s="585">
        <v>764.3047612013312</v>
      </c>
      <c r="L31" s="586">
        <v>1.6203785565741755</v>
      </c>
      <c r="M31" s="587">
        <v>26.695082748421797</v>
      </c>
      <c r="N31" s="588">
        <v>0.009954693540250626</v>
      </c>
      <c r="O31" s="589">
        <v>1.6308905502113888</v>
      </c>
      <c r="P31" s="587">
        <v>26.695539617291274</v>
      </c>
      <c r="Q31" s="590">
        <v>0.009976066088912851</v>
      </c>
      <c r="R31" s="586">
        <v>1.6112876113996948</v>
      </c>
      <c r="S31" s="587">
        <v>26.694624494510112</v>
      </c>
      <c r="T31" s="588">
        <v>0.009872510628719128</v>
      </c>
    </row>
    <row r="32" spans="1:20" customFormat="false">
      <c r="A32" s="466" t="s">
        <v>323</v>
      </c>
      <c r="B32" s="578">
        <v>3363.896031534841</v>
      </c>
      <c r="C32" s="584">
        <v>2500.8805084119253</v>
      </c>
      <c r="D32" s="584">
        <v>863.0155231229129</v>
      </c>
      <c r="E32" s="585" t="str">
        <v>tbd</v>
      </c>
      <c r="F32" s="578">
        <v>5403.416364325929</v>
      </c>
      <c r="G32" s="584">
        <v>4637.816000659661</v>
      </c>
      <c r="H32" s="585">
        <v>9636.051176016692</v>
      </c>
      <c r="I32" s="578">
        <v>57144.316885705965</v>
      </c>
      <c r="J32" s="584">
        <v>47524.7121856823</v>
      </c>
      <c r="K32" s="585">
        <v>764.293590270686</v>
      </c>
      <c r="L32" s="586">
        <v>1.3496949233377433</v>
      </c>
      <c r="M32" s="587">
        <v>23.29572683446151</v>
      </c>
      <c r="N32" s="588">
        <v>0.00905103207214396</v>
      </c>
      <c r="O32" s="589">
        <v>1.3600162841760617</v>
      </c>
      <c r="P32" s="587">
        <v>23.29589588738268</v>
      </c>
      <c r="Q32" s="590">
        <v>0.00906975040008357</v>
      </c>
      <c r="R32" s="586">
        <v>1.3405896965172013</v>
      </c>
      <c r="S32" s="587">
        <v>23.294778123232707</v>
      </c>
      <c r="T32" s="588">
        <v>0.008974482129263259</v>
      </c>
    </row>
    <row r="33" spans="1:20" customFormat="false">
      <c r="A33" s="466" t="s">
        <v>324</v>
      </c>
      <c r="B33" s="578">
        <v>2035.8927965516818</v>
      </c>
      <c r="C33" s="584">
        <v>1172.8772734287681</v>
      </c>
      <c r="D33" s="584">
        <v>863.0155231229129</v>
      </c>
      <c r="E33" s="585" t="str">
        <v>tbd</v>
      </c>
      <c r="F33" s="578">
        <v>3096.1749836232984</v>
      </c>
      <c r="G33" s="584">
        <v>2330.574470359622</v>
      </c>
      <c r="H33" s="585">
        <v>9636.053374358937</v>
      </c>
      <c r="I33" s="578">
        <v>28106.244887283454</v>
      </c>
      <c r="J33" s="584">
        <v>18476.586963872025</v>
      </c>
      <c r="K33" s="585">
        <v>765.0923571313094</v>
      </c>
      <c r="L33" s="591">
        <v>1.0968646839533966</v>
      </c>
      <c r="M33" s="587">
        <v>22.19824280802945</v>
      </c>
      <c r="N33" s="588">
        <v>0.009371672389162712</v>
      </c>
      <c r="O33" s="589">
        <v>1.1071066991735254</v>
      </c>
      <c r="P33" s="587">
        <v>22.198303415273127</v>
      </c>
      <c r="Q33" s="590">
        <v>0.009391657001615098</v>
      </c>
      <c r="R33" s="586">
        <v>1.0877820029793623</v>
      </c>
      <c r="S33" s="587">
        <v>22.198181432894067</v>
      </c>
      <c r="T33" s="588">
        <v>0.009302260642037763</v>
      </c>
    </row>
    <row r="34" spans="1:20" customFormat="false">
      <c r="A34" s="466" t="s">
        <v>325</v>
      </c>
      <c r="B34" s="578">
        <v>2742.086027249392</v>
      </c>
      <c r="C34" s="584">
        <v>1879.0705041264757</v>
      </c>
      <c r="D34" s="584">
        <v>863.0155231229129</v>
      </c>
      <c r="E34" s="585" t="str">
        <v>tbd</v>
      </c>
      <c r="F34" s="578">
        <v>5391.4752608973195</v>
      </c>
      <c r="G34" s="584">
        <v>2329.0746048996593</v>
      </c>
      <c r="H34" s="585">
        <v>38544.049972326735</v>
      </c>
      <c r="I34" s="578">
        <v>56995.36549694001</v>
      </c>
      <c r="J34" s="584">
        <v>18476.666290284447</v>
      </c>
      <c r="K34" s="585">
        <v>3060.386383003911</v>
      </c>
      <c r="L34" s="586">
        <v>1.651443046460171</v>
      </c>
      <c r="M34" s="587">
        <v>22.19304130863648</v>
      </c>
      <c r="N34" s="588">
        <v>0.014386016410235382</v>
      </c>
      <c r="O34" s="589">
        <v>1.6680787120336567</v>
      </c>
      <c r="P34" s="587">
        <v>22.19324010303552</v>
      </c>
      <c r="Q34" s="590">
        <v>0.014415495631172233</v>
      </c>
      <c r="R34" s="586">
        <v>1.6344978044355476</v>
      </c>
      <c r="S34" s="587">
        <v>22.192789841206185</v>
      </c>
      <c r="T34" s="588">
        <v>0.01428293567893718</v>
      </c>
    </row>
    <row r="35" spans="1:20" customFormat="false">
      <c r="A35" s="466" t="s">
        <v>326</v>
      </c>
      <c r="B35" s="578">
        <v>3517.442010762441</v>
      </c>
      <c r="C35" s="584">
        <v>2654.4264876395305</v>
      </c>
      <c r="D35" s="584">
        <v>863.0155231229129</v>
      </c>
      <c r="E35" s="585" t="str">
        <v>tbd</v>
      </c>
      <c r="F35" s="578">
        <v>5410.116709412819</v>
      </c>
      <c r="G35" s="584">
        <v>2347.7160436208533</v>
      </c>
      <c r="H35" s="585">
        <v>38544.04992203286</v>
      </c>
      <c r="I35" s="578">
        <v>57227.67301246519</v>
      </c>
      <c r="J35" s="584">
        <v>18709.285116129427</v>
      </c>
      <c r="K35" s="585">
        <v>3060.3614092278995</v>
      </c>
      <c r="L35" s="586">
        <v>1.292659892625696</v>
      </c>
      <c r="M35" s="587">
        <v>22.19353712876365</v>
      </c>
      <c r="N35" s="588">
        <v>0.014557864086267847</v>
      </c>
      <c r="O35" s="589">
        <v>1.3095362532695582</v>
      </c>
      <c r="P35" s="587">
        <v>22.193676305456815</v>
      </c>
      <c r="Q35" s="590">
        <v>0.01460774991010068</v>
      </c>
      <c r="R35" s="586">
        <v>1.2747665595891562</v>
      </c>
      <c r="S35" s="587">
        <v>22.192702143712282</v>
      </c>
      <c r="T35" s="588">
        <v>0.014446101748312162</v>
      </c>
    </row>
    <row r="36" spans="1:20" customFormat="false">
      <c r="A36" s="466" t="s">
        <v>327</v>
      </c>
      <c r="B36" s="578">
        <v>1418.422615994523</v>
      </c>
      <c r="C36" s="584">
        <v>555.4070928716104</v>
      </c>
      <c r="D36" s="584">
        <v>863.0155231229129</v>
      </c>
      <c r="E36" s="585" t="str">
        <v>tbd</v>
      </c>
      <c r="F36" s="578">
        <v>1440.166896014011</v>
      </c>
      <c r="G36" s="584">
        <v>1057.3670788923191</v>
      </c>
      <c r="H36" s="585">
        <v>4818.077393692434</v>
      </c>
      <c r="I36" s="578">
        <v>7263.41664553113</v>
      </c>
      <c r="J36" s="584">
        <v>2445.7623612514726</v>
      </c>
      <c r="K36" s="585">
        <v>382.76618958877367</v>
      </c>
      <c r="L36" s="586">
        <v>0.40685573594830515</v>
      </c>
      <c r="M36" s="587">
        <v>22.199883737507687</v>
      </c>
      <c r="N36" s="588">
        <v>0.009619981734966638</v>
      </c>
      <c r="O36" s="589">
        <v>0.4150252704194425</v>
      </c>
      <c r="P36" s="587">
        <v>22.199886444061658</v>
      </c>
      <c r="Q36" s="588">
        <v>0.009648962666097164</v>
      </c>
      <c r="R36" s="586">
        <v>0.3958172281556628</v>
      </c>
      <c r="S36" s="587">
        <v>22.19988136645638</v>
      </c>
      <c r="T36" s="588">
        <v>0.009559173638250727</v>
      </c>
    </row>
    <row r="37" spans="1:20" customFormat="false">
      <c r="A37" s="466" t="s">
        <v>328</v>
      </c>
      <c r="B37" s="578">
        <v>1651.6672872168756</v>
      </c>
      <c r="C37" s="584">
        <v>788.6517640939653</v>
      </c>
      <c r="D37" s="584">
        <v>863.0155231229129</v>
      </c>
      <c r="E37" s="585" t="str">
        <v>tbd</v>
      </c>
      <c r="F37" s="578">
        <v>1458.831613524696</v>
      </c>
      <c r="G37" s="584">
        <v>1076.0315806861418</v>
      </c>
      <c r="H37" s="585">
        <v>4818.094999878525</v>
      </c>
      <c r="I37" s="578">
        <v>7496.030316113125</v>
      </c>
      <c r="J37" s="584">
        <v>2678.398155330656</v>
      </c>
      <c r="K37" s="585">
        <v>382.7632179051477</v>
      </c>
      <c r="L37" s="586">
        <v>0.3605901842499856</v>
      </c>
      <c r="M37" s="587">
        <v>22.199883285363843</v>
      </c>
      <c r="N37" s="588">
        <v>0.010277779504943223</v>
      </c>
      <c r="O37" s="589">
        <v>0.371178067896748</v>
      </c>
      <c r="P37" s="587">
        <v>22.199886306135436</v>
      </c>
      <c r="Q37" s="590">
        <v>0.010330257923717282</v>
      </c>
      <c r="R37" s="586">
        <v>0.3404129776342407</v>
      </c>
      <c r="S37" s="587">
        <v>22.1998803450347</v>
      </c>
      <c r="T37" s="588">
        <v>0.010207883253485515</v>
      </c>
    </row>
    <row r="38" spans="1:20" customFormat="false" ht="16" thickBot="1">
      <c r="A38" s="467" t="s">
        <v>329</v>
      </c>
      <c r="B38" s="592">
        <v>3380.1179103547984</v>
      </c>
      <c r="C38" s="593">
        <v>2517.102387231882</v>
      </c>
      <c r="D38" s="593">
        <v>863.0155231229129</v>
      </c>
      <c r="E38" s="594" t="str">
        <v>tbd</v>
      </c>
      <c r="F38" s="592">
        <v>6392.161604912398</v>
      </c>
      <c r="G38" s="593">
        <v>5127.529160800168</v>
      </c>
      <c r="H38" s="594">
        <v>15916.982087145861</v>
      </c>
      <c r="I38" s="592">
        <v>69589.45599649048</v>
      </c>
      <c r="J38" s="593">
        <v>53702.982702724476</v>
      </c>
      <c r="K38" s="594">
        <v>1262.2083615149916</v>
      </c>
      <c r="L38" s="595">
        <v>1.635749230527191</v>
      </c>
      <c r="M38" s="596">
        <v>26.691614934588063</v>
      </c>
      <c r="N38" s="597">
        <v>0.011093265194608936</v>
      </c>
      <c r="O38" s="598">
        <v>1.6468602810032806</v>
      </c>
      <c r="P38" s="596">
        <v>26.691897819029215</v>
      </c>
      <c r="Q38" s="599">
        <v>0.011116561888407558</v>
      </c>
      <c r="R38" s="600">
        <v>1.625956208913502</v>
      </c>
      <c r="S38" s="596">
        <v>26.691376111169216</v>
      </c>
      <c r="T38" s="601">
        <v>0.01100189133097259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