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<sst xmlns="http://schemas.openxmlformats.org/spreadsheetml/2006/main" uniqueCount="876" count="876">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</sst>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1401.7120617368337</v>
      </c>
      <c r="C25" s="576">
        <v>1261.5187982877658</v>
      </c>
      <c r="D25" s="576">
        <v>140.1932634490676</v>
      </c>
      <c r="E25" s="577" t="str">
        <v>tbd</v>
      </c>
      <c r="F25" s="575">
        <v>3793.2460071977525</v>
      </c>
      <c r="G25" s="576">
        <v>3793.246007197752</v>
      </c>
      <c r="H25" s="577">
        <v>2.1395862859208138e-13</v>
      </c>
      <c r="I25" s="575">
        <v>3653.052743748683</v>
      </c>
      <c r="J25" s="576">
        <v>3653.052743748683</v>
      </c>
      <c r="K25" s="577">
        <v>2.398792275926098e-13</v>
      </c>
      <c r="L25" s="579">
        <v>2.6061363410273133</v>
      </c>
      <c r="M25" s="580">
        <v>22.200010403056833</v>
      </c>
      <c r="N25" s="581">
        <v>0.0072692685088409145</v>
      </c>
      <c r="O25" s="582">
        <v>2.6074564116386822</v>
      </c>
      <c r="P25" s="580">
        <v>22.20001291811045</v>
      </c>
      <c r="Q25" s="583">
        <v>0.007269268508841159</v>
      </c>
      <c r="R25" s="579">
        <v>2.6018563027931254</v>
      </c>
      <c r="S25" s="580">
        <v>22.200009903684357</v>
      </c>
      <c r="T25" s="581">
        <v>0.0072692685088409014</v>
      </c>
    </row>
    <row r="26" spans="1:20" customFormat="false">
      <c r="A26" s="466" t="s">
        <v>317</v>
      </c>
      <c r="B26" s="578">
        <v>1048.8269317612733</v>
      </c>
      <c r="C26" s="584">
        <v>925.3319143385705</v>
      </c>
      <c r="D26" s="584">
        <v>123.49501742270361</v>
      </c>
      <c r="E26" s="585" t="str">
        <v>tbd</v>
      </c>
      <c r="F26" s="578">
        <v>3758.539687838183</v>
      </c>
      <c r="G26" s="584">
        <v>3758.539687838183</v>
      </c>
      <c r="H26" s="585">
        <v>1.3392309483606368e-13</v>
      </c>
      <c r="I26" s="578">
        <v>3635.0446704154765</v>
      </c>
      <c r="J26" s="584">
        <v>3635.0446704154765</v>
      </c>
      <c r="K26" s="585">
        <v>1.1300471669528633e-13</v>
      </c>
      <c r="L26" s="586">
        <v>3.4658193457248676</v>
      </c>
      <c r="M26" s="587">
        <v>22.20003932156249</v>
      </c>
      <c r="N26" s="588">
        <v>0.0063130105132561025</v>
      </c>
      <c r="O26" s="589">
        <v>3.467733414521668</v>
      </c>
      <c r="P26" s="587">
        <v>22.20004177264804</v>
      </c>
      <c r="Q26" s="588">
        <v>0.006313010513256309</v>
      </c>
      <c r="R26" s="586">
        <v>3.4617601421105424</v>
      </c>
      <c r="S26" s="587">
        <v>22.200038105873343</v>
      </c>
      <c r="T26" s="588">
        <v>0.006313010513256025</v>
      </c>
    </row>
    <row r="27" spans="1:20" customFormat="false">
      <c r="A27" s="466" t="s">
        <v>318</v>
      </c>
      <c r="B27" s="578">
        <v>1006.6387202300634</v>
      </c>
      <c r="C27" s="584">
        <v>891.4520296690296</v>
      </c>
      <c r="D27" s="584">
        <v>115.18669056103381</v>
      </c>
      <c r="E27" s="585" t="str">
        <v>tbd</v>
      </c>
      <c r="F27" s="578">
        <v>3745.084407933414</v>
      </c>
      <c r="G27" s="584">
        <v>3745.084407933413</v>
      </c>
      <c r="H27" s="585">
        <v>2.148681232938543e-13</v>
      </c>
      <c r="I27" s="578">
        <v>3629.8977173723806</v>
      </c>
      <c r="J27" s="584">
        <v>3629.8977173723806</v>
      </c>
      <c r="K27" s="585">
        <v>1.7075763025786728e-13</v>
      </c>
      <c r="L27" s="586">
        <v>3.6059587659640004</v>
      </c>
      <c r="M27" s="587">
        <v>26.700059274530524</v>
      </c>
      <c r="N27" s="588">
        <v>0.007906434671769639</v>
      </c>
      <c r="O27" s="589">
        <v>3.6081245293182254</v>
      </c>
      <c r="P27" s="587">
        <v>26.700065026387716</v>
      </c>
      <c r="Q27" s="590">
        <v>0.007906434671769769</v>
      </c>
      <c r="R27" s="586">
        <v>3.601400809299024</v>
      </c>
      <c r="S27" s="587">
        <v>26.700054275610448</v>
      </c>
      <c r="T27" s="588">
        <v>0.007906434671769491</v>
      </c>
    </row>
    <row r="28" spans="1:20" customFormat="false">
      <c r="A28" s="466" t="s">
        <v>319</v>
      </c>
      <c r="B28" s="578">
        <v>99.03577561302203</v>
      </c>
      <c r="C28" s="584">
        <v>89.13136345567676</v>
      </c>
      <c r="D28" s="584">
        <v>9.904412157345227</v>
      </c>
      <c r="E28" s="585" t="str">
        <v>tbd</v>
      </c>
      <c r="F28" s="578">
        <v>215.59708001430292</v>
      </c>
      <c r="G28" s="584">
        <v>215.59708001430292</v>
      </c>
      <c r="H28" s="585">
        <v>1.3841372492606751e-14</v>
      </c>
      <c r="I28" s="578">
        <v>205.69266785695774</v>
      </c>
      <c r="J28" s="584">
        <v>205.69266785695774</v>
      </c>
      <c r="K28" s="585">
        <v>1.3059775483270642e-14</v>
      </c>
      <c r="L28" s="586">
        <v>2.0769531675168866</v>
      </c>
      <c r="M28" s="587">
        <v>22.200071599874438</v>
      </c>
      <c r="N28" s="588">
        <v>0.007274934240726725</v>
      </c>
      <c r="O28" s="589">
        <v>2.0786427708952027</v>
      </c>
      <c r="P28" s="587">
        <v>22.200075276972896</v>
      </c>
      <c r="Q28" s="590">
        <v>0.007274934240726948</v>
      </c>
      <c r="R28" s="586">
        <v>2.072216607485688</v>
      </c>
      <c r="S28" s="587">
        <v>22.20007081052649</v>
      </c>
      <c r="T28" s="588">
        <v>0.007274934240726348</v>
      </c>
    </row>
    <row r="29" spans="1:20" customFormat="false">
      <c r="A29" s="466" t="s">
        <v>320</v>
      </c>
      <c r="B29" s="578">
        <v>65.96076400177279</v>
      </c>
      <c r="C29" s="584">
        <v>58.19465310704132</v>
      </c>
      <c r="D29" s="584">
        <v>7.766110894731373</v>
      </c>
      <c r="E29" s="585" t="str">
        <v>tbd</v>
      </c>
      <c r="F29" s="584">
        <v>195.4507634432</v>
      </c>
      <c r="G29" s="584">
        <v>195.4507634432</v>
      </c>
      <c r="H29" s="585">
        <v>6.494360604847316e-15</v>
      </c>
      <c r="I29" s="578">
        <v>187.68465254846885</v>
      </c>
      <c r="J29" s="584">
        <v>187.68465254846885</v>
      </c>
      <c r="K29" s="585">
        <v>5.925926416239235e-15</v>
      </c>
      <c r="L29" s="591">
        <v>2.845398402957015</v>
      </c>
      <c r="M29" s="587">
        <v>22.200054131890546</v>
      </c>
      <c r="N29" s="588">
        <v>0.0063187387635511415</v>
      </c>
      <c r="O29" s="589">
        <v>2.8476984180848195</v>
      </c>
      <c r="P29" s="587">
        <v>22.200055335407882</v>
      </c>
      <c r="Q29" s="588">
        <v>0.006318738763551455</v>
      </c>
      <c r="R29" s="586">
        <v>2.8409001209818268</v>
      </c>
      <c r="S29" s="587">
        <v>22.20005341880032</v>
      </c>
      <c r="T29" s="588">
        <v>0.006318738763550874</v>
      </c>
    </row>
    <row r="30" spans="1:20" customFormat="false">
      <c r="A30" s="466" t="s">
        <v>321</v>
      </c>
      <c r="B30" s="578">
        <v>1188.535760574879</v>
      </c>
      <c r="C30" s="584">
        <v>1050.8561763097837</v>
      </c>
      <c r="D30" s="584">
        <v>137.6795842650955</v>
      </c>
      <c r="E30" s="585" t="str">
        <v>tbd</v>
      </c>
      <c r="F30" s="578">
        <v>4505.448557779395</v>
      </c>
      <c r="G30" s="584">
        <v>3766.247847817519</v>
      </c>
      <c r="H30" s="585">
        <v>739.2007099618752</v>
      </c>
      <c r="I30" s="578">
        <v>4367.768973514303</v>
      </c>
      <c r="J30" s="584">
        <v>3635.0722051777834</v>
      </c>
      <c r="K30" s="585">
        <v>732.6967683365193</v>
      </c>
      <c r="L30" s="586">
        <v>3.67491590779033</v>
      </c>
      <c r="M30" s="587">
        <v>22.176721426893316</v>
      </c>
      <c r="N30" s="588">
        <v>0.008268865819536385</v>
      </c>
      <c r="O30" s="589">
        <v>3.678894090550365</v>
      </c>
      <c r="P30" s="587">
        <v>22.177575193415443</v>
      </c>
      <c r="Q30" s="590">
        <v>0.008286468226369019</v>
      </c>
      <c r="R30" s="586">
        <v>3.6710047186809707</v>
      </c>
      <c r="S30" s="587">
        <v>22.175498714858065</v>
      </c>
      <c r="T30" s="588">
        <v>0.00819795816345249</v>
      </c>
    </row>
    <row r="31" spans="1:20" customFormat="false">
      <c r="A31" s="466" t="s">
        <v>322</v>
      </c>
      <c r="B31" s="578">
        <v>1142.1773378486375</v>
      </c>
      <c r="C31" s="584">
        <v>1014.0072646421445</v>
      </c>
      <c r="D31" s="584">
        <v>128.17007320649088</v>
      </c>
      <c r="E31" s="585" t="str">
        <v>tbd</v>
      </c>
      <c r="F31" s="578">
        <v>4490.25045982363</v>
      </c>
      <c r="G31" s="584">
        <v>3751.049763331849</v>
      </c>
      <c r="H31" s="585">
        <v>739.2006964917779</v>
      </c>
      <c r="I31" s="578">
        <v>4362.0803866171345</v>
      </c>
      <c r="J31" s="584">
        <v>3629.9311508561277</v>
      </c>
      <c r="K31" s="585">
        <v>732.1492357610077</v>
      </c>
      <c r="L31" s="586">
        <v>3.8190920464534743</v>
      </c>
      <c r="M31" s="587">
        <v>26.672347120649377</v>
      </c>
      <c r="N31" s="588">
        <v>0.010225690646495231</v>
      </c>
      <c r="O31" s="589">
        <v>3.8234618914274714</v>
      </c>
      <c r="P31" s="587">
        <v>26.674899559144784</v>
      </c>
      <c r="Q31" s="590">
        <v>0.010251744857197867</v>
      </c>
      <c r="R31" s="586">
        <v>3.814769160423972</v>
      </c>
      <c r="S31" s="587">
        <v>26.669679370390085</v>
      </c>
      <c r="T31" s="588">
        <v>0.010137526026674377</v>
      </c>
    </row>
    <row r="32" spans="1:20" customFormat="false">
      <c r="A32" s="466" t="s">
        <v>323</v>
      </c>
      <c r="B32" s="578">
        <v>1438.098116338716</v>
      </c>
      <c r="C32" s="584">
        <v>1291.5027301945247</v>
      </c>
      <c r="D32" s="584">
        <v>146.59538614418992</v>
      </c>
      <c r="E32" s="585" t="str">
        <v>tbd</v>
      </c>
      <c r="F32" s="578">
        <v>4525.6841064481205</v>
      </c>
      <c r="G32" s="584">
        <v>3786.482898747398</v>
      </c>
      <c r="H32" s="585">
        <v>739.2012077007255</v>
      </c>
      <c r="I32" s="578">
        <v>4379.088720303944</v>
      </c>
      <c r="J32" s="584">
        <v>3645.896719317561</v>
      </c>
      <c r="K32" s="585">
        <v>733.1920009863752</v>
      </c>
      <c r="L32" s="586">
        <v>3.0450555984683145</v>
      </c>
      <c r="M32" s="587">
        <v>23.287335023242218</v>
      </c>
      <c r="N32" s="588">
        <v>0.009272778727441935</v>
      </c>
      <c r="O32" s="589">
        <v>3.049017607595735</v>
      </c>
      <c r="P32" s="587">
        <v>23.288044233384174</v>
      </c>
      <c r="Q32" s="590">
        <v>0.009294800581241918</v>
      </c>
      <c r="R32" s="586">
        <v>3.0409057242565622</v>
      </c>
      <c r="S32" s="587">
        <v>23.284237194744176</v>
      </c>
      <c r="T32" s="588">
        <v>0.009191815091405221</v>
      </c>
    </row>
    <row r="33" spans="1:20" customFormat="false">
      <c r="A33" s="466" t="s">
        <v>324</v>
      </c>
      <c r="B33" s="578">
        <v>636.6677265994578</v>
      </c>
      <c r="C33" s="584">
        <v>564.2871974874378</v>
      </c>
      <c r="D33" s="584">
        <v>72.38052911202048</v>
      </c>
      <c r="E33" s="585" t="str">
        <v>tbd</v>
      </c>
      <c r="F33" s="578">
        <v>2223.6615483412224</v>
      </c>
      <c r="G33" s="584">
        <v>1484.4607129412873</v>
      </c>
      <c r="H33" s="585">
        <v>739.2008353999347</v>
      </c>
      <c r="I33" s="578">
        <v>2151.2810192292004</v>
      </c>
      <c r="J33" s="584">
        <v>1417.4675517735375</v>
      </c>
      <c r="K33" s="585">
        <v>733.8134674556638</v>
      </c>
      <c r="L33" s="591">
        <v>3.378969797510437</v>
      </c>
      <c r="M33" s="587">
        <v>22.180930636131762</v>
      </c>
      <c r="N33" s="588">
        <v>0.010513077540793073</v>
      </c>
      <c r="O33" s="589">
        <v>3.3823261310074444</v>
      </c>
      <c r="P33" s="587">
        <v>22.18153759439974</v>
      </c>
      <c r="Q33" s="590">
        <v>0.01054471644697369</v>
      </c>
      <c r="R33" s="586">
        <v>3.3740373047177266</v>
      </c>
      <c r="S33" s="587">
        <v>22.17994327509136</v>
      </c>
      <c r="T33" s="588">
        <v>0.010427728698118456</v>
      </c>
    </row>
    <row r="34" spans="1:20" customFormat="false">
      <c r="A34" s="466" t="s">
        <v>325</v>
      </c>
      <c r="B34" s="578">
        <v>1101.2246410217153</v>
      </c>
      <c r="C34" s="584">
        <v>981.6272581120274</v>
      </c>
      <c r="D34" s="584">
        <v>119.5973829096869</v>
      </c>
      <c r="E34" s="585" t="str">
        <v>tbd</v>
      </c>
      <c r="F34" s="578">
        <v>4481.9970465104725</v>
      </c>
      <c r="G34" s="584">
        <v>1525.1906737085355</v>
      </c>
      <c r="H34" s="585">
        <v>2956.8063728019342</v>
      </c>
      <c r="I34" s="578">
        <v>4362.399663600782</v>
      </c>
      <c r="J34" s="584">
        <v>1417.4934157203895</v>
      </c>
      <c r="K34" s="585">
        <v>2944.9062478803935</v>
      </c>
      <c r="L34" s="586">
        <v>3.9614076012259876</v>
      </c>
      <c r="M34" s="587">
        <v>22.157567758203953</v>
      </c>
      <c r="N34" s="588">
        <v>0.016156002811106122</v>
      </c>
      <c r="O34" s="589">
        <v>3.966915475570011</v>
      </c>
      <c r="P34" s="587">
        <v>22.158667959797423</v>
      </c>
      <c r="Q34" s="590">
        <v>0.016194570882826272</v>
      </c>
      <c r="R34" s="586">
        <v>3.95544092507328</v>
      </c>
      <c r="S34" s="587">
        <v>22.155399792007834</v>
      </c>
      <c r="T34" s="588">
        <v>0.01603658547670315</v>
      </c>
    </row>
    <row r="35" spans="1:20" customFormat="false">
      <c r="A35" s="466" t="s">
        <v>326</v>
      </c>
      <c r="B35" s="578">
        <v>1506.4215005415463</v>
      </c>
      <c r="C35" s="584">
        <v>1368.7264301908167</v>
      </c>
      <c r="D35" s="584">
        <v>137.69507035072934</v>
      </c>
      <c r="E35" s="585" t="str">
        <v>tbd</v>
      </c>
      <c r="F35" s="578">
        <v>4519.870248854355</v>
      </c>
      <c r="G35" s="584">
        <v>1563.0577843065919</v>
      </c>
      <c r="H35" s="585">
        <v>2956.8124645477637</v>
      </c>
      <c r="I35" s="578">
        <v>4382.175178503625</v>
      </c>
      <c r="J35" s="584">
        <v>1435.4913391003572</v>
      </c>
      <c r="K35" s="585">
        <v>2946.6838394032698</v>
      </c>
      <c r="L35" s="586">
        <v>2.9089967030663524</v>
      </c>
      <c r="M35" s="587">
        <v>22.166792250516686</v>
      </c>
      <c r="N35" s="588">
        <v>0.016051766843194586</v>
      </c>
      <c r="O35" s="589">
        <v>2.9140550383410915</v>
      </c>
      <c r="P35" s="587">
        <v>22.16736496911382</v>
      </c>
      <c r="Q35" s="590">
        <v>0.016119754687451356</v>
      </c>
      <c r="R35" s="586">
        <v>2.902450638766039</v>
      </c>
      <c r="S35" s="587">
        <v>22.16227511250024</v>
      </c>
      <c r="T35" s="588">
        <v>0.01592696296793511</v>
      </c>
    </row>
    <row r="36" spans="1:20" customFormat="false">
      <c r="A36" s="466" t="s">
        <v>327</v>
      </c>
      <c r="B36" s="578">
        <v>167.25994598652068</v>
      </c>
      <c r="C36" s="584">
        <v>149.05538552789247</v>
      </c>
      <c r="D36" s="584">
        <v>18.204560458628006</v>
      </c>
      <c r="E36" s="585" t="str">
        <v>tbd</v>
      </c>
      <c r="F36" s="578">
        <v>573.9696168528515</v>
      </c>
      <c r="G36" s="584">
        <v>204.36472864918252</v>
      </c>
      <c r="H36" s="585">
        <v>369.6048882036689</v>
      </c>
      <c r="I36" s="578">
        <v>555.7650563942236</v>
      </c>
      <c r="J36" s="584">
        <v>187.69068003456786</v>
      </c>
      <c r="K36" s="585">
        <v>368.0743763596558</v>
      </c>
      <c r="L36" s="586">
        <v>3.3227623811322538</v>
      </c>
      <c r="M36" s="587">
        <v>22.19478270073496</v>
      </c>
      <c r="N36" s="588">
        <v>0.015863994948618055</v>
      </c>
      <c r="O36" s="589">
        <v>3.3320258092253945</v>
      </c>
      <c r="P36" s="587">
        <v>22.194885709933313</v>
      </c>
      <c r="Q36" s="588">
        <v>0.01609909154228264</v>
      </c>
      <c r="R36" s="586">
        <v>3.313449331425861</v>
      </c>
      <c r="S36" s="587">
        <v>22.194645479394957</v>
      </c>
      <c r="T36" s="588">
        <v>0.015704618897128604</v>
      </c>
    </row>
    <row r="37" spans="1:20" customFormat="false">
      <c r="A37" s="466" t="s">
        <v>328</v>
      </c>
      <c r="B37" s="578">
        <v>242.83481834021794</v>
      </c>
      <c r="C37" s="584">
        <v>220.51243679260674</v>
      </c>
      <c r="D37" s="584">
        <v>22.322381547611116</v>
      </c>
      <c r="E37" s="585" t="str">
        <v>tbd</v>
      </c>
      <c r="F37" s="578">
        <v>596.2823872673646</v>
      </c>
      <c r="G37" s="584">
        <v>226.6595566114466</v>
      </c>
      <c r="H37" s="585">
        <v>369.6228306559183</v>
      </c>
      <c r="I37" s="578">
        <v>573.9600057197538</v>
      </c>
      <c r="J37" s="584">
        <v>205.6974693138713</v>
      </c>
      <c r="K37" s="585">
        <v>368.2625364058826</v>
      </c>
      <c r="L37" s="586">
        <v>2.3635820004840524</v>
      </c>
      <c r="M37" s="587">
        <v>22.195840302106173</v>
      </c>
      <c r="N37" s="588">
        <v>0.015463575233990015</v>
      </c>
      <c r="O37" s="589">
        <v>2.376288307211916</v>
      </c>
      <c r="P37" s="587">
        <v>22.195887454185257</v>
      </c>
      <c r="Q37" s="590">
        <v>0.015909533193804972</v>
      </c>
      <c r="R37" s="586">
        <v>2.3543917913379686</v>
      </c>
      <c r="S37" s="587">
        <v>22.19555872183561</v>
      </c>
      <c r="T37" s="588">
        <v>0.015296648034989986</v>
      </c>
    </row>
    <row r="38" spans="1:20" customFormat="false" ht="16" thickBot="1">
      <c r="A38" s="467" t="s">
        <v>329</v>
      </c>
      <c r="B38" s="592">
        <v>1470.2497427084056</v>
      </c>
      <c r="C38" s="593">
        <v>1316.9624431434777</v>
      </c>
      <c r="D38" s="593">
        <v>153.28729956492657</v>
      </c>
      <c r="E38" s="594" t="str">
        <v>tbd</v>
      </c>
      <c r="F38" s="592">
        <v>5483.620084342611</v>
      </c>
      <c r="G38" s="593">
        <v>4262.594610799902</v>
      </c>
      <c r="H38" s="594">
        <v>1221.0254735427159</v>
      </c>
      <c r="I38" s="592">
        <v>5330.33278477769</v>
      </c>
      <c r="J38" s="593">
        <v>4119.831535902846</v>
      </c>
      <c r="K38" s="594">
        <v>1210.5012488748393</v>
      </c>
      <c r="L38" s="595">
        <v>3.6254607839335327</v>
      </c>
      <c r="M38" s="596">
        <v>26.663896971231452</v>
      </c>
      <c r="N38" s="597">
        <v>0.011408264823833454</v>
      </c>
      <c r="O38" s="598">
        <v>3.630357263423134</v>
      </c>
      <c r="P38" s="596">
        <v>26.665238651559488</v>
      </c>
      <c r="Q38" s="599">
        <v>0.011435507066811313</v>
      </c>
      <c r="R38" s="600">
        <v>3.6211511256271436</v>
      </c>
      <c r="S38" s="596">
        <v>26.66265699766715</v>
      </c>
      <c r="T38" s="601">
        <v>0.011311540590451964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