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-20" windowWidth="38400" windowHeight="23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<sst xmlns="http://schemas.openxmlformats.org/spreadsheetml/2006/main" count="2281" uniqueCount="869">
  <si>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</si>
  <si>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</si>
  <si>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</si>
  <si>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</si>
  <si>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</si>
  <si>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</si>
  <si>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</si>
  <si>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</si>
  <si>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</si>
  <si>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</si>
  <si>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</si>
  <si>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</si>
  <si>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</si>
  <si>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</si>
  <si>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</si>
  <si>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</si>
  <si>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</si>
  <si>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</si>
  <si>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</si>
  <si>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</si>
  <si>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</si>
  <si>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</si>
  <si>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</si>
  <si>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</si>
  <si>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</si>
  <si>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</si>
  <si>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</si>
  <si>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</si>
  <si>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</si>
  <si>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</si>
  <si>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</si>
  <si>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</si>
  <si>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</si>
  <si>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</si>
  <si>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</si>
  <si>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</si>
  <si>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</si>
  <si>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</si>
  <si>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</si>
  <si>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</si>
  <si>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</si>
  <si>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</si>
  <si>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</si>
  <si>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</si>
  <si>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</si>
  <si>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</si>
  <si>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</si>
  <si>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</si>
  <si>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</si>
  <si>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</si>
  <si>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</si>
  <si>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</si>
  <si>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</si>
  <si>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</si>
  <si>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</si>
  <si>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</si>
  <si>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</si>
  <si>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</si>
  <si>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</si>
  <si>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</si>
  <si>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</si>
  <si>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</si>
  <si>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</si>
  <si>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</si>
  <si>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</si>
  <si>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</si>
  <si>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</si>
  <si>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</si>
  <si>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</si>
  <si>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</si>
  <si>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</si>
  <si>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</si>
  <si>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</si>
  <si>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</si>
  <si>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</si>
  <si>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</si>
  <si>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</si>
  <si>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</si>
  <si>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</si>
  <si>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</si>
  <si>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</si>
  <si>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</si>
  <si>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</si>
  <si>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</si>
  <si>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</si>
  <si>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</si>
  <si>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</si>
  <si>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</si>
  <si>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</si>
  <si>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</si>
  <si>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</si>
  <si>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</si>
  <si>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</si>
  <si>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</si>
  <si>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</si>
  <si>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</si>
  <si>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</si>
  <si>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</si>
  <si>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</si>
  <si>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</si>
  <si>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</si>
  <si>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</si>
  <si>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</si>
  <si>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</si>
  <si>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</si>
  <si>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</si>
  <si>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</si>
  <si>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</si>
  <si>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</si>
  <si>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</si>
  <si>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</si>
  <si>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</si>
  <si>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</si>
  <si>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</si>
  <si>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</si>
  <si>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</si>
  <si>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</si>
  <si>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</si>
  <si>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</si>
  <si>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</si>
  <si>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</si>
  <si>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</si>
  <si>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</si>
  <si>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</si>
  <si>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</si>
  <si>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</si>
  <si>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</si>
  <si>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</si>
  <si>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</si>
  <si>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</si>
  <si>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</si>
  <si>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</si>
  <si>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</si>
  <si>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</si>
  <si>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</si>
  <si>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</si>
  <si>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</si>
  <si>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</si>
  <si>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</si>
  <si>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</si>
  <si>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</si>
  <si>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</si>
  <si>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</si>
  <si>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</si>
  <si>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</si>
  <si>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</si>
  <si>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</si>
  <si>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</si>
  <si>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</si>
  <si>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</si>
  <si>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</si>
  <si>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</si>
  <si>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</si>
  <si>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</si>
  <si>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</si>
  <si>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</si>
  <si>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</si>
  <si>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</si>
  <si>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</si>
  <si>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</si>
  <si>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</si>
  <si>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</si>
  <si>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</si>
  <si>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</si>
  <si>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</si>
  <si>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</si>
  <si>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</si>
  <si>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</si>
  <si>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</si>
  <si>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</si>
  <si>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</si>
  <si>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</si>
  <si>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</si>
  <si>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</si>
  <si>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</si>
  <si>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</si>
  <si>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</si>
  <si>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</si>
  <si>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</si>
  <si>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</si>
  <si>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</si>
  <si>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</si>
  <si>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</si>
  <si>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</si>
  <si>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</si>
  <si>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</si>
  <si>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</si>
  <si>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</si>
  <si>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</si>
  <si>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</si>
  <si>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</si>
  <si>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</si>
  <si>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</si>
  <si>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</si>
  <si>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</si>
  <si>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</si>
  <si>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</si>
  <si>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</si>
  <si>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</si>
  <si>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</si>
  <si>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</si>
  <si>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</si>
  <si>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</si>
  <si>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</si>
  <si>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</si>
  <si>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</si>
  <si>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</si>
  <si>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</si>
  <si>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</si>
  <si>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</si>
  <si>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</si>
  <si>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</si>
  <si>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</si>
  <si>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</si>
  <si>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</si>
  <si>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</si>
  <si>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</si>
  <si>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</si>
  <si>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</si>
  <si>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</si>
  <si>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</si>
  <si>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</si>
  <si>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</si>
  <si>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</si>
  <si>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</si>
  <si>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</si>
  <si>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</si>
  <si>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</si>
  <si>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</si>
  <si>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</si>
  <si>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</si>
  <si>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</si>
  <si>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</si>
  <si>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</si>
  <si>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</si>
  <si>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</si>
  <si>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</si>
  <si>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</si>
  <si>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</si>
  <si>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</si>
  <si>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</si>
  <si>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</si>
  <si>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</si>
  <si>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</si>
  <si>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</si>
  <si>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</si>
  <si>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</si>
  <si>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</si>
  <si>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</si>
  <si>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</si>
  <si>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</si>
  <si>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</si>
  <si>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</si>
  <si>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</si>
  <si>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</si>
  <si>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</si>
  <si>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</si>
  <si>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</si>
  <si>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</si>
  <si>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</si>
  <si>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</si>
  <si>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</si>
  <si>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</si>
  <si>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</si>
  <si>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</si>
  <si>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</si>
  <si>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</si>
  <si>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</si>
  <si>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</si>
  <si>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</si>
  <si>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</si>
  <si>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</si>
  <si>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</si>
  <si>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</si>
  <si>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</si>
  <si>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</si>
  <si>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</si>
  <si>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</si>
  <si>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</si>
  <si>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</si>
  <si>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</si>
  <si>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</si>
  <si>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</si>
  <si>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</si>
  <si>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</si>
  <si>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</si>
  <si>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</si>
  <si>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</si>
  <si>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</si>
  <si>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</si>
  <si>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</si>
  <si>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</si>
  <si>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</si>
  <si>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</si>
  <si>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</si>
  <si>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</si>
  <si>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</si>
  <si>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</si>
  <si>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</si>
  <si>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</si>
  <si>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</si>
  <si>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</si>
  <si>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</si>
  <si>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</si>
  <si>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</si>
  <si>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</si>
  <si>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</si>
  <si>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</si>
  <si>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</si>
  <si>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</si>
  <si>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</si>
  <si>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</si>
  <si>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</si>
  <si>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</si>
  <si>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</si>
  <si>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</si>
  <si>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</si>
  <si>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</si>
  <si>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</si>
  <si>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</si>
  <si>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</si>
  <si>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</si>
  <si>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</si>
  <si>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</si>
  <si>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</si>
  <si>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</si>
  <si>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</si>
  <si>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</si>
  <si>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</si>
  <si>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</si>
  <si>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</si>
  <si>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</si>
  <si>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</si>
  <si>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</si>
  <si>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</si>
  <si>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</si>
  <si>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</si>
  <si>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</si>
  <si>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</si>
  <si>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</si>
  <si>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</si>
  <si>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</si>
  <si>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</si>
  <si>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</si>
  <si>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</si>
  <si>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</si>
  <si>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</si>
  <si>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</si>
  <si>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</si>
  <si>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</si>
  <si>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</si>
  <si>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</si>
  <si>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</si>
  <si>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</si>
  <si>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</si>
  <si>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</si>
  <si>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</si>
  <si>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</si>
  <si>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</si>
  <si>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</si>
  <si>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</si>
  <si>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</si>
  <si>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</si>
  <si>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</si>
  <si>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</si>
  <si>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</si>
  <si>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</si>
  <si>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</si>
  <si>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</si>
  <si>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</si>
  <si>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</si>
  <si>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</si>
  <si>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</si>
  <si>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</si>
  <si>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</si>
  <si>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</si>
  <si>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</si>
  <si>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</si>
  <si>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</si>
  <si>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</si>
  <si>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</si>
  <si>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</si>
  <si>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</si>
  <si>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</si>
  <si>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</si>
  <si>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</si>
  <si>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</si>
  <si>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</si>
  <si>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</si>
  <si>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</si>
  <si>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</si>
  <si>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</si>
  <si>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</si>
  <si>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</si>
  <si>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</si>
  <si>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</si>
  <si>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</si>
  <si>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</si>
  <si>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</si>
  <si>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</si>
  <si>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</si>
  <si>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</si>
  <si>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</si>
  <si>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</si>
  <si>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</si>
  <si>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</si>
  <si>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</si>
  <si>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</si>
  <si>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</si>
  <si>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</si>
  <si>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</si>
  <si>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</si>
  <si>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</si>
  <si>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</si>
  <si>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</si>
  <si>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</si>
  <si>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</si>
  <si>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</si>
  <si>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</si>
  <si>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</si>
  <si>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</si>
  <si>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</si>
  <si>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</si>
  <si>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</si>
  <si>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</si>
  <si>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</si>
  <si>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</si>
  <si>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</si>
  <si>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</si>
  <si>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</si>
  <si>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</si>
  <si>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</si>
  <si>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</si>
  <si>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</si>
  <si>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</si>
  <si>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</si>
  <si>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</si>
  <si>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</si>
  <si>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</si>
  <si>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</si>
  <si>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</si>
  <si>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</si>
  <si>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</si>
  <si>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</si>
  <si>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</si>
  <si>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</si>
  <si>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</si>
  <si>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</si>
  <si>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</si>
  <si>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</si>
  <si>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</si>
  <si>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</si>
  <si>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</si>
  <si>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</si>
  <si>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</si>
  <si>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</si>
  <si>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</si>
  <si>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</si>
  <si>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</si>
  <si>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</si>
  <si>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</si>
  <si>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</si>
  <si>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</si>
  <si>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</si>
  <si>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</si>
  <si>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</si>
  <si>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</si>
  <si>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</si>
  <si>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</si>
  <si>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</si>
  <si>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</si>
  <si>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</si>
  <si>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</si>
  <si>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</si>
  <si>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</si>
  <si>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</si>
  <si>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</si>
  <si>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</si>
  <si>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</si>
  <si>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</si>
  <si>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</si>
  <si>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</si>
  <si>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</si>
  <si>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</si>
  <si>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</si>
  <si>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</si>
  <si>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</si>
  <si>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</si>
  <si>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</si>
  <si>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</si>
  <si>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</si>
  <si>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</si>
  <si>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</si>
  <si>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</si>
  <si>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</si>
  <si>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</si>
  <si>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</si>
  <si>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</si>
  <si>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</si>
  <si>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</si>
  <si>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</si>
  <si>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</si>
  <si>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</si>
  <si>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</si>
  <si>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</si>
  <si>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</si>
  <si>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</si>
  <si>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</si>
  <si>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</si>
  <si>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</si>
  <si>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</si>
  <si>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</si>
  <si>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</si>
  <si>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</si>
  <si>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</si>
  <si>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</si>
  <si>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</si>
  <si>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</si>
  <si>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</si>
  <si>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</si>
  <si>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</si>
  <si>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</si>
  <si>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</si>
  <si>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</si>
  <si>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</si>
  <si>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</si>
  <si>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</si>
  <si>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</si>
  <si>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</si>
  <si>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</si>
  <si>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</si>
  <si>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</si>
  <si>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</si>
  <si>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</si>
  <si>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</si>
  <si>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</si>
  <si>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</si>
  <si>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</si>
  <si>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</si>
  <si>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</si>
  <si>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</si>
  <si>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</si>
  <si>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</si>
  <si>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</si>
  <si>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</si>
  <si>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</si>
  <si>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</si>
  <si>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</si>
  <si>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</si>
  <si>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</si>
  <si>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</si>
  <si>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</si>
  <si>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</si>
  <si>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</si>
  <si>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</si>
  <si>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</si>
  <si>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</si>
  <si>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</si>
  <si>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</si>
  <si>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</si>
  <si>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</si>
  <si>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</si>
  <si>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</si>
  <si>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</si>
  <si>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</si>
  <si>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</si>
  <si>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</si>
  <si>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</si>
  <si>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</si>
  <si>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</si>
  <si>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</si>
  <si>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</si>
  <si>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</si>
  <si>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</si>
  <si>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</si>
  <si>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</si>
  <si>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</si>
  <si>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</si>
  <si>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</si>
  <si>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</si>
  <si>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</si>
  <si>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</si>
  <si>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</si>
  <si>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</si>
  <si>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</si>
  <si>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</si>
  <si>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</si>
  <si>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</si>
  <si>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</si>
  <si>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</si>
  <si>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</si>
  <si>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</si>
  <si>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</si>
  <si>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</si>
  <si>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</si>
  <si>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</si>
  <si>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</si>
  <si>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</si>
  <si>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</si>
  <si>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</si>
  <si>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</si>
  <si>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</si>
  <si>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</si>
  <si>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</si>
  <si>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</si>
  <si>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</si>
  <si>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</si>
  <si>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</si>
  <si>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</si>
  <si>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</si>
  <si>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</si>
  <si>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</si>
  <si>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</si>
  <si>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</si>
  <si>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</si>
  <si>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</si>
  <si>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</si>
  <si>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</si>
  <si>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</si>
  <si>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</si>
  <si>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</si>
  <si>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</si>
  <si>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</si>
  <si>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</si>
  <si>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</si>
  <si>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</si>
  <si>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</si>
  <si>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</si>
  <si>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</si>
  <si>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</si>
  <si>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</si>
  <si>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</si>
  <si>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</si>
  <si>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</si>
  <si>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</si>
  <si>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</si>
  <si>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</si>
  <si>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</si>
  <si>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</si>
  <si>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</si>
  <si>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</si>
  <si>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</si>
  <si>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</si>
  <si>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</si>
  <si>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</si>
  <si>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</si>
  <si>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</si>
  <si>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</si>
  <si>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</si>
  <si>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</si>
  <si>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</si>
  <si>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</si>
  <si>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</si>
  <si>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</si>
  <si>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</si>
  <si>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</si>
  <si>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</si>
  <si>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</si>
  <si>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</si>
  <si>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</si>
  <si>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</si>
  <si>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</si>
  <si>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</si>
  <si>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</si>
  <si>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</si>
  <si>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</si>
  <si>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</si>
  <si>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</si>
  <si>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</si>
  <si>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</si>
  <si>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</si>
  <si>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</si>
  <si>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</si>
  <si>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</si>
  <si>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</si>
  <si>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</si>
  <si>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</si>
  <si>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</si>
  <si>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</si>
  <si>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</si>
  <si>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</si>
  <si>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</si>
  <si>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</si>
  <si>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</si>
  <si>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</si>
  <si>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</si>
  <si>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</si>
  <si>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</si>
  <si>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</si>
  <si>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</si>
  <si>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</si>
  <si>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</si>
  <si>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</si>
  <si>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</si>
  <si>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</si>
  <si>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</si>
  <si>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</si>
  <si>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</si>
  <si>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</si>
  <si>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</si>
  <si>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</si>
  <si>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</si>
  <si>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</si>
  <si>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</si>
  <si>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</si>
  <si>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</si>
  <si>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</si>
  <si>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</si>
  <si>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</si>
  <si>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</si>
  <si>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</si>
  <si>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</si>
  <si>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</si>
  <si>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</si>
  <si>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</si>
  <si>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</si>
  <si>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</si>
  <si>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</si>
  <si>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</si>
  <si>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</si>
  <si>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</si>
  <si>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</si>
  <si>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BESTESTCEReporting</t>
  </si>
  <si>
    <t>bestest_ce_reporting</t>
  </si>
  <si>
    <t>bestest_ce_reporting.clg_energy_consumption_total</t>
  </si>
  <si>
    <t>bestest_ce_reporting.clg_energy_consumption_compressor</t>
  </si>
  <si>
    <t>bestest_ce_reporting.clg_energy_consumption_supply_fan</t>
  </si>
  <si>
    <t>bestest_ce_reporting.clg_energy_consumption_condenser_fan</t>
  </si>
  <si>
    <t>bestest_ce_reporting.evaporator_coil_load_total</t>
  </si>
  <si>
    <t>bestest_ce_reporting.evaporator_coil_load_sensible</t>
  </si>
  <si>
    <t>bestest_ce_reporting.evaporator_coil_load_latent</t>
  </si>
  <si>
    <t>bestest_ce_reporting.zone_load_total</t>
  </si>
  <si>
    <t>bestest_ce_reporting.zone_load_sensible</t>
  </si>
  <si>
    <t>bestest_ce_reporting.zone_load_latent</t>
  </si>
  <si>
    <t>bestest_ce_reporting.feb_mean_cop</t>
  </si>
  <si>
    <t>bestest_ce_reporting.feb_mean_idb</t>
  </si>
  <si>
    <t>bestest_ce_reporting.feb_mean_humidity_ratio</t>
  </si>
  <si>
    <t>bestest_ce_reporting.feb_max_cop</t>
  </si>
  <si>
    <t>bestest_ce_reporting.feb_max_idb</t>
  </si>
  <si>
    <t>bestest_ce_reporting.feb_max_humidity_ratio</t>
  </si>
  <si>
    <t>bestest_ce_reporting.feb_min_cop</t>
  </si>
  <si>
    <t>bestest_ce_reporting.feb_min_idb</t>
  </si>
  <si>
    <t>bestest_ce_reporting.feb_min_humidity_ratio</t>
  </si>
  <si>
    <t>BESTEST CE Reporting</t>
  </si>
  <si>
    <t>bestest_ce_reporting.ann_sum_evap_coil_load_total</t>
  </si>
  <si>
    <t>bestest_ce_reporting.ann_sum_evap_coil_load_sensible</t>
  </si>
  <si>
    <t>bestest_ce_reporting.ann_sum_evap_coil_load_latent</t>
  </si>
  <si>
    <t>bestest_ce_reporting.ann_mean_cop2</t>
  </si>
  <si>
    <t>bestest_ce_reporting.ann_mean_idb</t>
  </si>
  <si>
    <t>bestest_ce_reporting.ann_mean_odb</t>
  </si>
  <si>
    <t>bestest_ce_reporting.ann_mean_outdoor_humidity_ratio</t>
  </si>
  <si>
    <t>bestest_ce_reporting.may_sept_sum_clg_consumption_total</t>
  </si>
  <si>
    <t>bestest_ce_reporting.may_sept_sum_clg_consumption_compressor</t>
  </si>
  <si>
    <t>bestest_ce_reporting.may_sept_sum_clg_consumption_cond_fan</t>
  </si>
  <si>
    <t>bestest_ce_reporting.may_sept_sum_clg_consumption_indoor_fan</t>
  </si>
  <si>
    <t>bestest_ce_reporting.may_sept_sum_evap_coil_load_total</t>
  </si>
  <si>
    <t>bestest_ce_reporting.may_sept_sum_evap_coil_load_sensible</t>
  </si>
  <si>
    <t>bestest_ce_reporting.may_sept_sum_evap_coil_load_latent</t>
  </si>
  <si>
    <t>bestest_ce_reporting.may_sept_mean_cop2</t>
  </si>
  <si>
    <t>bestest_ce_reporting.may_sept_mean_idb</t>
  </si>
  <si>
    <t>bestest_ce_reporting.energy_consumption_comp_both_fans_wh</t>
  </si>
  <si>
    <t>bestest_ce_reporting.energy_consumption_comp_both_fans_date</t>
  </si>
  <si>
    <t>bestest_ce_reporting.energy_consumption_comp_both_fans_hr</t>
  </si>
  <si>
    <t>bestest_ce_reporting.evap_coil_load_sensible_wh</t>
  </si>
  <si>
    <t>bestest_ce_reporting.evap_coil_load_sensible_date</t>
  </si>
  <si>
    <t>bestest_ce_reporting.evap_coil_load_sensible_hr</t>
  </si>
  <si>
    <t>bestest_ce_reporting.evap_coil_load_latent_wh</t>
  </si>
  <si>
    <t>bestest_ce_reporting.evap_coil_load_latent_date</t>
  </si>
  <si>
    <t>bestest_ce_reporting.evap_coil_load_latent_hr</t>
  </si>
  <si>
    <t>bestest_ce_reporting.evap_coil_load_sensible_and_latent_wh</t>
  </si>
  <si>
    <t>bestest_ce_reporting.evap_coil_load_sensible_and_latent_date</t>
  </si>
  <si>
    <t>bestest_ce_reporting.evap_coil_load_sensible_and_latent_hr</t>
  </si>
  <si>
    <t>bestest_ce_reporting.weather_odb_c</t>
  </si>
  <si>
    <t>bestest_ce_reporting.weather_odb_date</t>
  </si>
  <si>
    <t>bestest_ce_reporting.weather_odb_hr</t>
  </si>
  <si>
    <t>bestest_ce_reporting.weather_outdoor_humidity_ratio_c</t>
  </si>
  <si>
    <t>bestest_ce_reporting.weather_outdoor_humidity_ratio_date</t>
  </si>
  <si>
    <t>bestest_ce_reporting.weather_outdoor_humidity_ratio_hr</t>
  </si>
  <si>
    <t>bestest_ce_reporting.cop2_max_cop2</t>
  </si>
  <si>
    <t>bestest_ce_reporting.cop2_max_date</t>
  </si>
  <si>
    <t>bestest_ce_reporting.cop2_max_hr</t>
  </si>
  <si>
    <t>bestest_ce_reporting.cop2_min_cop2</t>
  </si>
  <si>
    <t>bestest_ce_reporting.cop2_min_date</t>
  </si>
  <si>
    <t>bestest_ce_reporting.cop2_min_hr</t>
  </si>
  <si>
    <t>bestest_ce_reporting.idb_max_idb</t>
  </si>
  <si>
    <t>bestest_ce_reporting.idb_max_date</t>
  </si>
  <si>
    <t>bestest_ce_reporting.idb_max_hr</t>
  </si>
  <si>
    <t>bestest_ce_reporting.idb_min_idb</t>
  </si>
  <si>
    <t>bestest_ce_reporting.idb_min_date</t>
  </si>
  <si>
    <t>bestest_ce_reporting.idb_min_hr</t>
  </si>
  <si>
    <t>bestest_ce_reporting.hr_max_humidity_ratio</t>
  </si>
  <si>
    <t>bestest_ce_reporting.hr_max_date</t>
  </si>
  <si>
    <t>bestest_ce_reporting.hr_max_hr</t>
  </si>
  <si>
    <t>bestest_ce_reporting.hr_min_humidity_ratio</t>
  </si>
  <si>
    <t>bestest_ce_reporting.hr_min_date</t>
  </si>
  <si>
    <t>bestest_ce_reporting.hr_min_hr</t>
  </si>
  <si>
    <t>bestest_ce_reporting.rh_max_relative_humidity</t>
  </si>
  <si>
    <t>bestest_ce_reporting.rh_max_date</t>
  </si>
  <si>
    <t>bestest_ce_reporting.rh_max_hr</t>
  </si>
  <si>
    <t>bestest_ce_reporting.rh_min_relative_humidity</t>
  </si>
  <si>
    <t>bestest_ce_reporting.rh_min_date</t>
  </si>
  <si>
    <t>bestest_ce_reporting.rh_min_hr</t>
  </si>
  <si>
    <t>bestest_ce_reporting.0628_hourly_energy_consumpton_compressor</t>
  </si>
  <si>
    <t>bestest_ce_reporting.0628_hourly_energy_consumpton_cond_fan</t>
  </si>
  <si>
    <t>bestest_ce_reporting.0628_hourly_evaporator_coil_load_total</t>
  </si>
  <si>
    <t>bestest_ce_reporting.0628_hourly_evaporator_coil_load_sensible</t>
  </si>
  <si>
    <t>bestest_ce_reporting.0628_hourly_evaporator_coil_load_latent</t>
  </si>
  <si>
    <t>bestest_ce_reporting.0628_hourly_zone_humidity_ratio</t>
  </si>
  <si>
    <t>bestest_ce_reporting.0628_hourly_cop2</t>
  </si>
  <si>
    <t>bestest_ce_reporting.0628_hourly_odb</t>
  </si>
  <si>
    <t>bestest_ce_reporting.0628_hourly_edb</t>
  </si>
  <si>
    <t>bestest_ce_reporting.0628_hourly_ewb</t>
  </si>
  <si>
    <t>bestest_ce_reporting.0628_hourly_outdoor_humidity_ratio</t>
  </si>
  <si>
    <t>bestest_ce_reporting.0430_day_energy_consumption_total</t>
  </si>
  <si>
    <t>bestest_ce_reporting.0430_day_energy_consumption_compressor</t>
  </si>
  <si>
    <t>bestest_ce_reporting.0430_day_energy_consumption_supply_fan</t>
  </si>
  <si>
    <t>bestest_ce_reporting.0430_day_energy_consumption_condenser_fan</t>
  </si>
  <si>
    <t>bestest_ce_reporting.0430_day_evaporator_coil_load_total</t>
  </si>
  <si>
    <t>bestest_ce_reporting.0430_day_evaporator_coil_load_sensible</t>
  </si>
  <si>
    <t>bestest_ce_reporting.0430_day_evaporator_coil_load_latent</t>
  </si>
  <si>
    <t>bestest_ce_reporting.0430_day_zone_humidity_ratio</t>
  </si>
  <si>
    <t>bestest_ce_reporting.0430_day_cop2</t>
  </si>
  <si>
    <t>bestest_ce_reporting.0430_day_odb</t>
  </si>
  <si>
    <t>bestest_ce_reporting.0430_day_edb</t>
  </si>
  <si>
    <t>bestest_ce_reporting.0625_day_energy_consumption_total</t>
  </si>
  <si>
    <t>bestest_ce_reporting.0625_day_energy_consumption_compressor</t>
  </si>
  <si>
    <t>bestest_ce_reporting.0625_day_energy_consumption_supply_fan</t>
  </si>
  <si>
    <t>bestest_ce_reporting.0625_day_energy_consumption_condenser_fan</t>
  </si>
  <si>
    <t>bestest_ce_reporting.0625_day_evaporator_coil_load_total</t>
  </si>
  <si>
    <t>bestest_ce_reporting.0625_day_evaporator_coil_load_sensible</t>
  </si>
  <si>
    <t>bestest_ce_reporting.0625_day_evaporator_coil_load_latent</t>
  </si>
  <si>
    <t>bestest_ce_reporting.0625_day_zone_humidity_ratio</t>
  </si>
  <si>
    <t>bestest_ce_reporting.0625_day_cop2</t>
  </si>
  <si>
    <t>bestest_ce_reporting.0625_day_odb</t>
  </si>
  <si>
    <t>bestest_ce_reporting.0625_day_edb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</si>
  <si>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20C","CE525 - High EDB","CE530 - Dry Coil","CE540 - Dry Coil, Low EDB","CE545 - Dry Coil, High EDB"]
</t>
  </si>
  <si>
    <t>bestest_ce_reporting.ann_sum_clg_energy_consumption_total</t>
  </si>
  <si>
    <t>bestest_ce_reporting.ann_sum_clg_energy_consumption_compressor</t>
  </si>
  <si>
    <t>bestest_ce_reporting.ann_sum_clg_energy_consumption_supply_fan</t>
  </si>
  <si>
    <t>bestest_ce_reporting.ann_sum_clg_energy_consumption_condenser_fan</t>
  </si>
  <si>
    <t>bestest_ce_reporting.ann_mean_zone_humidity_ratio</t>
  </si>
  <si>
    <t>bestest_ce_reporting.ann_mean_zone_relative_humidity</t>
  </si>
  <si>
    <t>bestest_ce_reporting.may_sept_mean_zone_humidity_ratio</t>
  </si>
  <si>
    <t>bestest_ce_reporting.may_sept_mean_zone_relative_humidity</t>
  </si>
  <si>
    <t>bestest_ce_reporting.apr_dec_cop2_max_cop2</t>
  </si>
  <si>
    <t>bestest_ce_reporting.apr_dec_cop2_max_date</t>
  </si>
  <si>
    <t>bestest_ce_reporting.apr_dec_cop2_max_hr</t>
  </si>
  <si>
    <t>bestest_ce_reporting.apr_dec_cop2_min_cop2</t>
  </si>
  <si>
    <t>bestest_ce_reporting.apr_dec_cop2_min_date</t>
  </si>
  <si>
    <t>bestest_ce_reporting.apr_dec_cop2_min_hr</t>
  </si>
  <si>
    <t>bestest_ce_reporting.apr_dec_idb_max_idb</t>
  </si>
  <si>
    <t>bestest_ce_reporting.apr_dec_idb_max_date</t>
  </si>
  <si>
    <t>bestest_ce_reporting.apr_dec_idb_max_hr</t>
  </si>
  <si>
    <t>bestest_ce_reporting.apr_dec_idb_min_idb</t>
  </si>
  <si>
    <t>bestest_ce_reporting.apr_dec_idb_min_date</t>
  </si>
  <si>
    <t>bestest_ce_reporting.apr_dec_idb_min_hr</t>
  </si>
  <si>
    <t>bestest_ce_reporting.apr_dec_hr_max_humidity_ratio</t>
  </si>
  <si>
    <t>bestest_ce_reporting.apr_dec_hr_max_date</t>
  </si>
  <si>
    <t>bestest_ce_reporting.apr_dec_hr_max_hr</t>
  </si>
  <si>
    <t>bestest_ce_reporting.apr_dec_hr_min_humidity_ratio</t>
  </si>
  <si>
    <t>bestest_ce_reporting.apr_dec_hr_min_date</t>
  </si>
  <si>
    <t>bestest_ce_reporting.apr_dec_hr_min_hr</t>
  </si>
  <si>
    <t>bestest_ce_reporting.apr_dec_rh_max_relative_humidity</t>
  </si>
  <si>
    <t>bestest_ce_reporting.apr_dec_rh_max_date</t>
  </si>
  <si>
    <t>bestest_ce_reporting.apr_dec_rh_max_hr</t>
  </si>
  <si>
    <t>bestest_ce_reporting.apr_dec_rh_min_relative_humidity</t>
  </si>
  <si>
    <t>bestest_ce_reporting.apr_dec_rh_min_date</t>
  </si>
  <si>
    <t>bestest_ce_reporting.apr_dec_rh_min_hr</t>
  </si>
  <si>
    <t>BESTEST Cooling 061101f (330 and 340 reset DSOA fraction sch)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</si>
</sst>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9"/>
      <color rgb="FF000000"/>
      <name val="Menlo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10" fillId="0" borderId="0" xfId="0" applyFont="1" applyAlignment="1">
      <alignment vertical="center"/>
    </xf>
    <xf numFmtId="0" fontId="9" fillId="11" borderId="0" xfId="0" applyFont="1" applyFill="1" applyAlignment="1">
      <alignment horizontal="center"/>
    </xf>
  </cellXfs>
  <cellStyles count="1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868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A13" sqref="A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7" t="s">
        <v>60</v>
      </c>
      <c r="V1" s="47"/>
      <c r="W1" s="47"/>
      <c r="X1" s="47"/>
      <c r="Y1" s="47"/>
      <c r="Z1" s="47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719</v>
      </c>
      <c r="C4" s="36" t="s">
        <v>721</v>
      </c>
      <c r="D4" s="36" t="s">
        <v>720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717</v>
      </c>
      <c r="J5" s="37" t="s">
        <v>718</v>
      </c>
      <c r="K5" s="37" t="s">
        <v>717</v>
      </c>
      <c r="L5" s="37" t="s">
        <v>717</v>
      </c>
      <c r="M5" s="37" t="s">
        <v>717</v>
      </c>
      <c r="N5" s="37" t="s">
        <v>717</v>
      </c>
      <c r="O5" s="41"/>
      <c r="P5" s="43" t="s">
        <v>835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743</v>
      </c>
      <c r="C6" s="36" t="s">
        <v>723</v>
      </c>
      <c r="D6" s="36" t="s">
        <v>722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workbookViewId="0">
      <pane ySplit="3" topLeftCell="A23" activePane="bottomLeft" state="frozen"/>
      <selection pane="bottomLeft" activeCell="E45" sqref="E45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/>
      <c r="B11" s="15"/>
      <c r="C11" s="15"/>
      <c r="D11" s="15" t="s">
        <v>724</v>
      </c>
      <c r="E11" s="15"/>
      <c r="F11" s="15"/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 t="s">
        <v>725</v>
      </c>
      <c r="E12" s="15"/>
      <c r="F12" s="15"/>
      <c r="G12" s="15" t="b">
        <v>1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/>
      <c r="B13" s="15"/>
      <c r="C13" s="15"/>
      <c r="D13" s="15" t="s">
        <v>726</v>
      </c>
      <c r="E13" s="15"/>
      <c r="F13" s="15"/>
      <c r="G13" s="15" t="b">
        <v>1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/>
      <c r="B14" s="15"/>
      <c r="C14" s="15"/>
      <c r="D14" s="15" t="s">
        <v>727</v>
      </c>
      <c r="E14" s="15"/>
      <c r="F14" s="15"/>
      <c r="G14" s="15" t="b">
        <v>1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/>
      <c r="B15" s="15"/>
      <c r="C15" s="15"/>
      <c r="D15" s="15" t="s">
        <v>728</v>
      </c>
      <c r="E15" s="15"/>
      <c r="F15" s="15"/>
      <c r="G15" s="15" t="b">
        <v>1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/>
      <c r="B16" s="15"/>
      <c r="C16" s="15"/>
      <c r="D16" s="15" t="s">
        <v>729</v>
      </c>
      <c r="E16" s="15"/>
      <c r="F16" s="15"/>
      <c r="G16" s="15" t="b">
        <v>1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/>
      <c r="B17" s="15"/>
      <c r="C17" s="15"/>
      <c r="D17" s="15" t="s">
        <v>730</v>
      </c>
      <c r="E17" s="15"/>
      <c r="F17" s="15"/>
      <c r="G17" s="15" t="b">
        <v>1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 t="s">
        <v>731</v>
      </c>
      <c r="E18" s="15"/>
      <c r="F18" s="15"/>
      <c r="G18" s="15" t="b">
        <v>1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/>
      <c r="B19" s="15"/>
      <c r="C19" s="15"/>
      <c r="D19" s="15" t="s">
        <v>732</v>
      </c>
      <c r="E19" s="15"/>
      <c r="F19" s="15"/>
      <c r="G19" s="15" t="b">
        <v>1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/>
      <c r="B20" s="15"/>
      <c r="C20" s="15"/>
      <c r="D20" s="15" t="s">
        <v>733</v>
      </c>
      <c r="E20" s="15"/>
      <c r="F20" s="15"/>
      <c r="G20" s="15" t="b">
        <v>1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/>
      <c r="B21" s="15"/>
      <c r="C21" s="15"/>
      <c r="D21" s="15" t="s">
        <v>734</v>
      </c>
      <c r="E21" s="15"/>
      <c r="F21" s="15"/>
      <c r="G21" s="15" t="b">
        <v>1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/>
      <c r="B22" s="15"/>
      <c r="C22" s="15"/>
      <c r="D22" s="15" t="s">
        <v>735</v>
      </c>
      <c r="E22" s="15"/>
      <c r="F22" s="15"/>
      <c r="G22" s="15" t="b">
        <v>1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/>
      <c r="B23" s="15"/>
      <c r="C23" s="15"/>
      <c r="D23" s="15" t="s">
        <v>736</v>
      </c>
      <c r="E23" s="15"/>
      <c r="F23" s="15"/>
      <c r="G23" s="15" t="b">
        <v>1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/>
      <c r="B24" s="15"/>
      <c r="C24" s="15"/>
      <c r="D24" s="15" t="s">
        <v>737</v>
      </c>
      <c r="E24" s="15"/>
      <c r="F24" s="15"/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B25" s="21"/>
      <c r="D25" s="1" t="s">
        <v>738</v>
      </c>
      <c r="G25" s="15" t="b">
        <v>1</v>
      </c>
      <c r="H25" s="15" t="b">
        <v>1</v>
      </c>
      <c r="I25" s="15" t="b">
        <v>0</v>
      </c>
    </row>
    <row r="26" spans="1:13">
      <c r="B26" s="21"/>
      <c r="D26" s="1" t="s">
        <v>739</v>
      </c>
      <c r="G26" s="15" t="b">
        <v>1</v>
      </c>
      <c r="H26" s="15" t="b">
        <v>1</v>
      </c>
      <c r="I26" s="15" t="b">
        <v>0</v>
      </c>
    </row>
    <row r="27" spans="1:13">
      <c r="B27" s="21"/>
      <c r="D27" s="1" t="s">
        <v>740</v>
      </c>
      <c r="G27" s="15" t="b">
        <v>1</v>
      </c>
      <c r="H27" s="15" t="b">
        <v>1</v>
      </c>
      <c r="I27" s="15" t="b">
        <v>0</v>
      </c>
    </row>
    <row r="28" spans="1:13">
      <c r="B28" s="21"/>
      <c r="D28" s="1" t="s">
        <v>741</v>
      </c>
      <c r="G28" s="15" t="b">
        <v>1</v>
      </c>
      <c r="H28" s="15" t="b">
        <v>1</v>
      </c>
      <c r="I28" s="15" t="b">
        <v>0</v>
      </c>
    </row>
    <row r="29" spans="1:13">
      <c r="B29" s="21"/>
      <c r="D29" s="1" t="s">
        <v>742</v>
      </c>
      <c r="G29" s="15" t="b">
        <v>1</v>
      </c>
      <c r="H29" s="15" t="b">
        <v>1</v>
      </c>
      <c r="I29" s="15" t="b">
        <v>0</v>
      </c>
      <c r="J29" s="46"/>
    </row>
    <row r="30" spans="1:13" s="22" customFormat="1">
      <c r="B30" s="21"/>
      <c r="D30" s="15" t="s">
        <v>836</v>
      </c>
      <c r="G30" s="15" t="b">
        <v>1</v>
      </c>
      <c r="H30" s="15" t="b">
        <v>1</v>
      </c>
      <c r="I30" s="15" t="b">
        <v>0</v>
      </c>
      <c r="J30" s="46"/>
    </row>
    <row r="31" spans="1:13" s="22" customFormat="1">
      <c r="B31" s="21"/>
      <c r="D31" s="15" t="s">
        <v>837</v>
      </c>
      <c r="G31" s="15" t="b">
        <v>1</v>
      </c>
      <c r="H31" s="15" t="b">
        <v>1</v>
      </c>
      <c r="I31" s="15" t="b">
        <v>0</v>
      </c>
      <c r="J31" s="46"/>
    </row>
    <row r="32" spans="1:13" s="22" customFormat="1">
      <c r="B32" s="21"/>
      <c r="D32" s="15" t="s">
        <v>838</v>
      </c>
      <c r="G32" s="15" t="b">
        <v>1</v>
      </c>
      <c r="H32" s="15" t="b">
        <v>1</v>
      </c>
      <c r="I32" s="15" t="b">
        <v>0</v>
      </c>
      <c r="J32" s="46"/>
    </row>
    <row r="33" spans="2:10" s="22" customFormat="1">
      <c r="B33" s="21"/>
      <c r="D33" s="15" t="s">
        <v>839</v>
      </c>
      <c r="G33" s="15" t="b">
        <v>1</v>
      </c>
      <c r="H33" s="15" t="b">
        <v>1</v>
      </c>
      <c r="I33" s="15" t="b">
        <v>0</v>
      </c>
      <c r="J33" s="46"/>
    </row>
    <row r="34" spans="2:10">
      <c r="B34" s="21"/>
      <c r="D34" s="1" t="s">
        <v>744</v>
      </c>
      <c r="G34" s="15" t="b">
        <v>1</v>
      </c>
      <c r="H34" s="15" t="b">
        <v>1</v>
      </c>
      <c r="I34" s="15" t="b">
        <v>0</v>
      </c>
    </row>
    <row r="35" spans="2:10">
      <c r="B35" s="21"/>
      <c r="D35" s="1" t="s">
        <v>745</v>
      </c>
      <c r="G35" s="15" t="b">
        <v>1</v>
      </c>
      <c r="H35" s="15" t="b">
        <v>1</v>
      </c>
      <c r="I35" s="15" t="b">
        <v>0</v>
      </c>
    </row>
    <row r="36" spans="2:10">
      <c r="B36" s="21"/>
      <c r="D36" s="1" t="s">
        <v>746</v>
      </c>
      <c r="G36" s="15" t="b">
        <v>1</v>
      </c>
      <c r="H36" s="15" t="b">
        <v>1</v>
      </c>
      <c r="I36" s="15" t="b">
        <v>0</v>
      </c>
    </row>
    <row r="37" spans="2:10">
      <c r="B37" s="21"/>
      <c r="D37" s="1" t="s">
        <v>747</v>
      </c>
      <c r="G37" s="15" t="b">
        <v>1</v>
      </c>
      <c r="H37" s="15" t="b">
        <v>1</v>
      </c>
      <c r="I37" s="15" t="b">
        <v>0</v>
      </c>
    </row>
    <row r="38" spans="2:10">
      <c r="B38" s="21"/>
      <c r="D38" s="1" t="s">
        <v>748</v>
      </c>
      <c r="G38" s="15" t="b">
        <v>1</v>
      </c>
      <c r="H38" s="15" t="b">
        <v>1</v>
      </c>
      <c r="I38" s="15" t="b">
        <v>0</v>
      </c>
    </row>
    <row r="39" spans="2:10" s="22" customFormat="1">
      <c r="B39" s="21"/>
      <c r="D39" s="22" t="s">
        <v>840</v>
      </c>
      <c r="G39" s="15" t="b">
        <v>1</v>
      </c>
      <c r="H39" s="15" t="b">
        <v>1</v>
      </c>
      <c r="I39" s="15" t="b">
        <v>0</v>
      </c>
    </row>
    <row r="40" spans="2:10">
      <c r="B40" s="21"/>
      <c r="D40" s="1" t="s">
        <v>841</v>
      </c>
      <c r="G40" s="15" t="b">
        <v>1</v>
      </c>
      <c r="H40" s="15" t="b">
        <v>1</v>
      </c>
      <c r="I40" s="15" t="b">
        <v>0</v>
      </c>
    </row>
    <row r="41" spans="2:10">
      <c r="B41" s="21"/>
      <c r="D41" s="1" t="s">
        <v>749</v>
      </c>
      <c r="G41" s="15" t="b">
        <v>1</v>
      </c>
      <c r="H41" s="15" t="b">
        <v>1</v>
      </c>
      <c r="I41" s="15" t="b">
        <v>0</v>
      </c>
    </row>
    <row r="42" spans="2:10">
      <c r="B42" s="21"/>
      <c r="D42" s="1" t="s">
        <v>750</v>
      </c>
      <c r="G42" s="15" t="b">
        <v>1</v>
      </c>
      <c r="H42" s="15" t="b">
        <v>1</v>
      </c>
      <c r="I42" s="15" t="b">
        <v>0</v>
      </c>
    </row>
    <row r="43" spans="2:10">
      <c r="B43" s="21"/>
      <c r="D43" s="1" t="s">
        <v>751</v>
      </c>
      <c r="G43" s="15" t="b">
        <v>1</v>
      </c>
      <c r="H43" s="15" t="b">
        <v>1</v>
      </c>
      <c r="I43" s="15" t="b">
        <v>0</v>
      </c>
    </row>
    <row r="44" spans="2:10">
      <c r="B44" s="21"/>
      <c r="D44" s="1" t="s">
        <v>752</v>
      </c>
      <c r="G44" s="15" t="b">
        <v>1</v>
      </c>
      <c r="H44" s="15" t="b">
        <v>1</v>
      </c>
      <c r="I44" s="15" t="b">
        <v>0</v>
      </c>
    </row>
    <row r="45" spans="2:10">
      <c r="B45" s="21"/>
      <c r="D45" s="1" t="s">
        <v>753</v>
      </c>
      <c r="G45" s="15" t="b">
        <v>1</v>
      </c>
      <c r="H45" s="15" t="b">
        <v>1</v>
      </c>
      <c r="I45" s="15" t="b">
        <v>0</v>
      </c>
    </row>
    <row r="46" spans="2:10">
      <c r="B46" s="21"/>
      <c r="D46" s="1" t="s">
        <v>754</v>
      </c>
      <c r="G46" s="15" t="b">
        <v>1</v>
      </c>
      <c r="H46" s="15" t="b">
        <v>1</v>
      </c>
      <c r="I46" s="15" t="b">
        <v>0</v>
      </c>
    </row>
    <row r="47" spans="2:10">
      <c r="B47" s="21"/>
      <c r="D47" s="1" t="s">
        <v>755</v>
      </c>
      <c r="G47" s="15" t="b">
        <v>1</v>
      </c>
      <c r="H47" s="15" t="b">
        <v>1</v>
      </c>
      <c r="I47" s="15" t="b">
        <v>0</v>
      </c>
    </row>
    <row r="48" spans="2:10">
      <c r="B48" s="21"/>
      <c r="D48" s="1" t="s">
        <v>756</v>
      </c>
      <c r="G48" s="15" t="b">
        <v>1</v>
      </c>
      <c r="H48" s="15" t="b">
        <v>1</v>
      </c>
      <c r="I48" s="15" t="b">
        <v>0</v>
      </c>
    </row>
    <row r="49" spans="2:9">
      <c r="B49" s="21"/>
      <c r="D49" s="1" t="s">
        <v>757</v>
      </c>
      <c r="G49" s="15" t="b">
        <v>1</v>
      </c>
      <c r="H49" s="15" t="b">
        <v>1</v>
      </c>
      <c r="I49" s="15" t="b">
        <v>0</v>
      </c>
    </row>
    <row r="50" spans="2:9">
      <c r="B50" s="21"/>
      <c r="D50" s="1" t="s">
        <v>758</v>
      </c>
      <c r="G50" s="15" t="b">
        <v>1</v>
      </c>
      <c r="H50" s="15" t="b">
        <v>1</v>
      </c>
      <c r="I50" s="15" t="b">
        <v>0</v>
      </c>
    </row>
    <row r="51" spans="2:9">
      <c r="B51" s="21"/>
      <c r="D51" s="1" t="s">
        <v>759</v>
      </c>
      <c r="G51" s="15" t="b">
        <v>1</v>
      </c>
      <c r="H51" s="15" t="b">
        <v>1</v>
      </c>
      <c r="I51" s="15" t="b">
        <v>0</v>
      </c>
    </row>
    <row r="52" spans="2:9" s="22" customFormat="1">
      <c r="B52" s="21"/>
      <c r="D52" s="22" t="s">
        <v>842</v>
      </c>
      <c r="G52" s="15" t="b">
        <v>1</v>
      </c>
      <c r="H52" s="15" t="b">
        <v>1</v>
      </c>
      <c r="I52" s="15" t="b">
        <v>0</v>
      </c>
    </row>
    <row r="53" spans="2:9">
      <c r="B53" s="21"/>
      <c r="D53" s="1" t="s">
        <v>843</v>
      </c>
      <c r="G53" s="15" t="b">
        <v>1</v>
      </c>
      <c r="H53" s="15" t="b">
        <v>1</v>
      </c>
      <c r="I53" s="15" t="b">
        <v>0</v>
      </c>
    </row>
    <row r="54" spans="2:9">
      <c r="B54" s="21"/>
      <c r="D54" s="1" t="s">
        <v>760</v>
      </c>
      <c r="G54" s="15" t="b">
        <v>1</v>
      </c>
      <c r="H54" s="15" t="b">
        <v>1</v>
      </c>
      <c r="I54" s="15" t="b">
        <v>0</v>
      </c>
    </row>
    <row r="55" spans="2:9">
      <c r="B55" s="21"/>
      <c r="D55" s="1" t="s">
        <v>761</v>
      </c>
      <c r="G55" s="15" t="b">
        <v>1</v>
      </c>
      <c r="H55" s="15" t="b">
        <v>1</v>
      </c>
      <c r="I55" s="15" t="b">
        <v>0</v>
      </c>
    </row>
    <row r="56" spans="2:9">
      <c r="B56" s="21"/>
      <c r="D56" s="1" t="s">
        <v>762</v>
      </c>
      <c r="G56" s="15" t="b">
        <v>1</v>
      </c>
      <c r="H56" s="15" t="b">
        <v>1</v>
      </c>
      <c r="I56" s="15" t="b">
        <v>0</v>
      </c>
    </row>
    <row r="57" spans="2:9">
      <c r="B57" s="21"/>
      <c r="D57" s="1" t="s">
        <v>763</v>
      </c>
      <c r="G57" s="15" t="b">
        <v>1</v>
      </c>
      <c r="H57" s="15" t="b">
        <v>1</v>
      </c>
      <c r="I57" s="15" t="b">
        <v>0</v>
      </c>
    </row>
    <row r="58" spans="2:9">
      <c r="B58" s="21"/>
      <c r="D58" s="1" t="s">
        <v>764</v>
      </c>
      <c r="G58" s="15" t="b">
        <v>1</v>
      </c>
      <c r="H58" s="15" t="b">
        <v>1</v>
      </c>
      <c r="I58" s="15" t="b">
        <v>0</v>
      </c>
    </row>
    <row r="59" spans="2:9">
      <c r="B59" s="21"/>
      <c r="D59" s="1" t="s">
        <v>765</v>
      </c>
      <c r="G59" s="15" t="b">
        <v>1</v>
      </c>
      <c r="H59" s="15" t="b">
        <v>1</v>
      </c>
      <c r="I59" s="15" t="b">
        <v>0</v>
      </c>
    </row>
    <row r="60" spans="2:9">
      <c r="B60" s="21"/>
      <c r="D60" s="1" t="s">
        <v>766</v>
      </c>
      <c r="G60" s="15" t="b">
        <v>1</v>
      </c>
      <c r="H60" s="15" t="b">
        <v>1</v>
      </c>
      <c r="I60" s="15" t="b">
        <v>0</v>
      </c>
    </row>
    <row r="61" spans="2:9">
      <c r="B61" s="21"/>
      <c r="D61" s="1" t="s">
        <v>767</v>
      </c>
      <c r="G61" s="15" t="b">
        <v>1</v>
      </c>
      <c r="H61" s="15" t="b">
        <v>1</v>
      </c>
      <c r="I61" s="15" t="b">
        <v>0</v>
      </c>
    </row>
    <row r="62" spans="2:9">
      <c r="B62" s="21"/>
      <c r="D62" s="1" t="s">
        <v>768</v>
      </c>
      <c r="G62" s="15" t="b">
        <v>1</v>
      </c>
      <c r="H62" s="15" t="b">
        <v>1</v>
      </c>
      <c r="I62" s="15" t="b">
        <v>0</v>
      </c>
    </row>
    <row r="63" spans="2:9">
      <c r="B63" s="21"/>
      <c r="D63" s="1" t="s">
        <v>769</v>
      </c>
      <c r="G63" s="15" t="b">
        <v>1</v>
      </c>
      <c r="H63" s="15" t="b">
        <v>1</v>
      </c>
      <c r="I63" s="15" t="b">
        <v>0</v>
      </c>
    </row>
    <row r="64" spans="2:9">
      <c r="B64" s="21"/>
      <c r="D64" s="1" t="s">
        <v>770</v>
      </c>
      <c r="G64" s="15" t="b">
        <v>1</v>
      </c>
      <c r="H64" s="15" t="b">
        <v>1</v>
      </c>
      <c r="I64" s="15" t="b">
        <v>0</v>
      </c>
    </row>
    <row r="65" spans="2:9">
      <c r="B65" s="21"/>
      <c r="D65" s="1" t="s">
        <v>771</v>
      </c>
      <c r="G65" s="15" t="b">
        <v>1</v>
      </c>
      <c r="H65" s="15" t="b">
        <v>1</v>
      </c>
      <c r="I65" s="15" t="b">
        <v>0</v>
      </c>
    </row>
    <row r="66" spans="2:9">
      <c r="B66" s="21"/>
      <c r="D66" s="1" t="s">
        <v>772</v>
      </c>
      <c r="G66" s="15" t="b">
        <v>1</v>
      </c>
      <c r="H66" s="15" t="b">
        <v>1</v>
      </c>
      <c r="I66" s="15" t="b">
        <v>0</v>
      </c>
    </row>
    <row r="67" spans="2:9">
      <c r="B67" s="21"/>
      <c r="D67" s="1" t="s">
        <v>773</v>
      </c>
      <c r="G67" s="15" t="b">
        <v>1</v>
      </c>
      <c r="H67" s="15" t="b">
        <v>1</v>
      </c>
      <c r="I67" s="15" t="b">
        <v>0</v>
      </c>
    </row>
    <row r="68" spans="2:9">
      <c r="B68" s="21"/>
      <c r="D68" s="1" t="s">
        <v>774</v>
      </c>
      <c r="G68" s="15" t="b">
        <v>1</v>
      </c>
      <c r="H68" s="15" t="b">
        <v>1</v>
      </c>
      <c r="I68" s="15" t="b">
        <v>0</v>
      </c>
    </row>
    <row r="69" spans="2:9">
      <c r="B69" s="21"/>
      <c r="D69" s="1" t="s">
        <v>775</v>
      </c>
      <c r="G69" s="15" t="b">
        <v>1</v>
      </c>
      <c r="H69" s="15" t="b">
        <v>1</v>
      </c>
      <c r="I69" s="15" t="b">
        <v>0</v>
      </c>
    </row>
    <row r="70" spans="2:9">
      <c r="B70" s="21"/>
      <c r="D70" s="1" t="s">
        <v>776</v>
      </c>
      <c r="G70" s="15" t="b">
        <v>1</v>
      </c>
      <c r="H70" s="15" t="b">
        <v>1</v>
      </c>
      <c r="I70" s="15" t="b">
        <v>0</v>
      </c>
    </row>
    <row r="71" spans="2:9">
      <c r="B71" s="21"/>
      <c r="D71" s="1" t="s">
        <v>777</v>
      </c>
      <c r="G71" s="15" t="b">
        <v>1</v>
      </c>
      <c r="H71" s="15" t="b">
        <v>1</v>
      </c>
      <c r="I71" s="15" t="b">
        <v>0</v>
      </c>
    </row>
    <row r="72" spans="2:9">
      <c r="B72" s="21"/>
      <c r="D72" s="1" t="s">
        <v>778</v>
      </c>
      <c r="G72" s="15" t="b">
        <v>1</v>
      </c>
      <c r="H72" s="15" t="b">
        <v>1</v>
      </c>
      <c r="I72" s="15" t="b">
        <v>0</v>
      </c>
    </row>
    <row r="73" spans="2:9">
      <c r="B73" s="21"/>
      <c r="D73" s="1" t="s">
        <v>779</v>
      </c>
      <c r="G73" s="15" t="b">
        <v>1</v>
      </c>
      <c r="H73" s="15" t="b">
        <v>1</v>
      </c>
      <c r="I73" s="15" t="b">
        <v>0</v>
      </c>
    </row>
    <row r="74" spans="2:9">
      <c r="B74" s="21"/>
      <c r="D74" s="1" t="s">
        <v>780</v>
      </c>
      <c r="G74" s="15" t="b">
        <v>1</v>
      </c>
      <c r="H74" s="15" t="b">
        <v>1</v>
      </c>
      <c r="I74" s="15" t="b">
        <v>0</v>
      </c>
    </row>
    <row r="75" spans="2:9">
      <c r="B75" s="21"/>
      <c r="D75" s="1" t="s">
        <v>781</v>
      </c>
      <c r="G75" s="15" t="b">
        <v>1</v>
      </c>
      <c r="H75" s="15" t="b">
        <v>1</v>
      </c>
      <c r="I75" s="15" t="b">
        <v>0</v>
      </c>
    </row>
    <row r="76" spans="2:9">
      <c r="B76" s="21"/>
      <c r="D76" s="1" t="s">
        <v>782</v>
      </c>
      <c r="G76" s="15" t="b">
        <v>1</v>
      </c>
      <c r="H76" s="15" t="b">
        <v>1</v>
      </c>
      <c r="I76" s="15" t="b">
        <v>0</v>
      </c>
    </row>
    <row r="77" spans="2:9">
      <c r="B77" s="21"/>
      <c r="D77" s="1" t="s">
        <v>783</v>
      </c>
      <c r="G77" s="15" t="b">
        <v>1</v>
      </c>
      <c r="H77" s="15" t="b">
        <v>1</v>
      </c>
      <c r="I77" s="15" t="b">
        <v>0</v>
      </c>
    </row>
    <row r="78" spans="2:9">
      <c r="B78" s="21"/>
      <c r="D78" s="1" t="s">
        <v>784</v>
      </c>
      <c r="G78" s="15" t="b">
        <v>1</v>
      </c>
      <c r="H78" s="15" t="b">
        <v>1</v>
      </c>
      <c r="I78" s="15" t="b">
        <v>0</v>
      </c>
    </row>
    <row r="79" spans="2:9">
      <c r="B79" s="21"/>
      <c r="D79" s="1" t="s">
        <v>785</v>
      </c>
      <c r="G79" s="15" t="b">
        <v>1</v>
      </c>
      <c r="H79" s="15" t="b">
        <v>1</v>
      </c>
      <c r="I79" s="15" t="b">
        <v>0</v>
      </c>
    </row>
    <row r="80" spans="2:9">
      <c r="B80" s="21"/>
      <c r="D80" s="1" t="s">
        <v>786</v>
      </c>
      <c r="G80" s="15" t="b">
        <v>1</v>
      </c>
      <c r="H80" s="15" t="b">
        <v>1</v>
      </c>
      <c r="I80" s="15" t="b">
        <v>0</v>
      </c>
    </row>
    <row r="81" spans="2:9">
      <c r="B81" s="21"/>
      <c r="D81" s="1" t="s">
        <v>787</v>
      </c>
      <c r="G81" s="15" t="b">
        <v>1</v>
      </c>
      <c r="H81" s="15" t="b">
        <v>1</v>
      </c>
      <c r="I81" s="15" t="b">
        <v>0</v>
      </c>
    </row>
    <row r="82" spans="2:9">
      <c r="B82" s="21"/>
      <c r="D82" s="1" t="s">
        <v>788</v>
      </c>
      <c r="G82" s="15" t="b">
        <v>1</v>
      </c>
      <c r="H82" s="15" t="b">
        <v>1</v>
      </c>
      <c r="I82" s="15" t="b">
        <v>0</v>
      </c>
    </row>
    <row r="83" spans="2:9">
      <c r="B83" s="21"/>
      <c r="D83" s="1" t="s">
        <v>789</v>
      </c>
      <c r="G83" s="15" t="b">
        <v>1</v>
      </c>
      <c r="H83" s="15" t="b">
        <v>1</v>
      </c>
      <c r="I83" s="15" t="b">
        <v>0</v>
      </c>
    </row>
    <row r="84" spans="2:9">
      <c r="B84" s="21"/>
      <c r="D84" s="1" t="s">
        <v>790</v>
      </c>
      <c r="G84" s="15" t="b">
        <v>1</v>
      </c>
      <c r="H84" s="15" t="b">
        <v>1</v>
      </c>
      <c r="I84" s="15" t="b">
        <v>0</v>
      </c>
    </row>
    <row r="85" spans="2:9">
      <c r="B85" s="21"/>
      <c r="D85" s="1" t="s">
        <v>791</v>
      </c>
      <c r="G85" s="15" t="b">
        <v>1</v>
      </c>
      <c r="H85" s="15" t="b">
        <v>1</v>
      </c>
      <c r="I85" s="15" t="b">
        <v>0</v>
      </c>
    </row>
    <row r="86" spans="2:9">
      <c r="B86" s="21"/>
      <c r="D86" s="1" t="s">
        <v>792</v>
      </c>
      <c r="G86" s="15" t="b">
        <v>1</v>
      </c>
      <c r="H86" s="15" t="b">
        <v>1</v>
      </c>
      <c r="I86" s="15" t="b">
        <v>0</v>
      </c>
    </row>
    <row r="87" spans="2:9">
      <c r="B87" s="21"/>
      <c r="D87" s="1" t="s">
        <v>793</v>
      </c>
      <c r="G87" s="15" t="b">
        <v>1</v>
      </c>
      <c r="H87" s="15" t="b">
        <v>1</v>
      </c>
      <c r="I87" s="15" t="b">
        <v>0</v>
      </c>
    </row>
    <row r="88" spans="2:9">
      <c r="B88" s="21"/>
      <c r="D88" s="1" t="s">
        <v>794</v>
      </c>
      <c r="G88" s="15" t="b">
        <v>1</v>
      </c>
      <c r="H88" s="15" t="b">
        <v>1</v>
      </c>
      <c r="I88" s="15" t="b">
        <v>0</v>
      </c>
    </row>
    <row r="89" spans="2:9">
      <c r="B89" s="21"/>
      <c r="D89" s="1" t="s">
        <v>795</v>
      </c>
      <c r="G89" s="15" t="b">
        <v>1</v>
      </c>
      <c r="H89" s="15" t="b">
        <v>1</v>
      </c>
      <c r="I89" s="15" t="b">
        <v>0</v>
      </c>
    </row>
    <row r="90" spans="2:9">
      <c r="B90" s="21"/>
      <c r="D90" s="1" t="s">
        <v>796</v>
      </c>
      <c r="G90" s="15" t="b">
        <v>1</v>
      </c>
      <c r="H90" s="15" t="b">
        <v>1</v>
      </c>
      <c r="I90" s="15" t="b">
        <v>0</v>
      </c>
    </row>
    <row r="91" spans="2:9">
      <c r="B91" s="21"/>
      <c r="D91" s="1" t="s">
        <v>797</v>
      </c>
      <c r="G91" s="15" t="b">
        <v>1</v>
      </c>
      <c r="H91" s="15" t="b">
        <v>1</v>
      </c>
      <c r="I91" s="15" t="b">
        <v>0</v>
      </c>
    </row>
    <row r="92" spans="2:9">
      <c r="B92" s="21"/>
      <c r="D92" s="1" t="s">
        <v>798</v>
      </c>
      <c r="G92" s="15" t="b">
        <v>1</v>
      </c>
      <c r="H92" s="15" t="b">
        <v>1</v>
      </c>
      <c r="I92" s="15" t="b">
        <v>0</v>
      </c>
    </row>
    <row r="93" spans="2:9">
      <c r="B93" s="21"/>
      <c r="D93" s="1" t="s">
        <v>799</v>
      </c>
      <c r="G93" s="15" t="b">
        <v>1</v>
      </c>
      <c r="H93" s="15" t="b">
        <v>1</v>
      </c>
      <c r="I93" s="15" t="b">
        <v>0</v>
      </c>
    </row>
    <row r="94" spans="2:9">
      <c r="B94" s="21"/>
      <c r="D94" s="1" t="s">
        <v>800</v>
      </c>
      <c r="G94" s="15" t="b">
        <v>1</v>
      </c>
      <c r="H94" s="15" t="b">
        <v>1</v>
      </c>
      <c r="I94" s="15" t="b">
        <v>0</v>
      </c>
    </row>
    <row r="95" spans="2:9">
      <c r="B95" s="21"/>
      <c r="D95" s="1" t="s">
        <v>801</v>
      </c>
      <c r="G95" s="15" t="b">
        <v>1</v>
      </c>
      <c r="H95" s="15" t="b">
        <v>1</v>
      </c>
      <c r="I95" s="15" t="b">
        <v>0</v>
      </c>
    </row>
    <row r="96" spans="2:9" s="22" customFormat="1">
      <c r="B96" s="21"/>
      <c r="D96" s="22" t="s">
        <v>844</v>
      </c>
      <c r="G96" s="15" t="b">
        <v>1</v>
      </c>
      <c r="H96" s="15" t="b">
        <v>1</v>
      </c>
      <c r="I96" s="15" t="b">
        <v>0</v>
      </c>
    </row>
    <row r="97" spans="2:9" s="22" customFormat="1">
      <c r="B97" s="21"/>
      <c r="D97" s="22" t="s">
        <v>845</v>
      </c>
      <c r="G97" s="15" t="b">
        <v>1</v>
      </c>
      <c r="H97" s="15" t="b">
        <v>1</v>
      </c>
      <c r="I97" s="15" t="b">
        <v>0</v>
      </c>
    </row>
    <row r="98" spans="2:9" s="22" customFormat="1">
      <c r="B98" s="21"/>
      <c r="D98" s="22" t="s">
        <v>846</v>
      </c>
      <c r="G98" s="15" t="b">
        <v>1</v>
      </c>
      <c r="H98" s="15" t="b">
        <v>1</v>
      </c>
      <c r="I98" s="15" t="b">
        <v>0</v>
      </c>
    </row>
    <row r="99" spans="2:9" s="22" customFormat="1">
      <c r="B99" s="21"/>
      <c r="D99" s="22" t="s">
        <v>847</v>
      </c>
      <c r="G99" s="15" t="b">
        <v>1</v>
      </c>
      <c r="H99" s="15" t="b">
        <v>1</v>
      </c>
      <c r="I99" s="15" t="b">
        <v>0</v>
      </c>
    </row>
    <row r="100" spans="2:9" s="22" customFormat="1">
      <c r="B100" s="21"/>
      <c r="D100" s="22" t="s">
        <v>848</v>
      </c>
      <c r="G100" s="15" t="b">
        <v>1</v>
      </c>
      <c r="H100" s="15" t="b">
        <v>1</v>
      </c>
      <c r="I100" s="15" t="b">
        <v>0</v>
      </c>
    </row>
    <row r="101" spans="2:9" s="22" customFormat="1">
      <c r="B101" s="21"/>
      <c r="D101" s="22" t="s">
        <v>849</v>
      </c>
      <c r="G101" s="15" t="b">
        <v>1</v>
      </c>
      <c r="H101" s="15" t="b">
        <v>1</v>
      </c>
      <c r="I101" s="15" t="b">
        <v>0</v>
      </c>
    </row>
    <row r="102" spans="2:9" s="22" customFormat="1">
      <c r="B102" s="21"/>
      <c r="D102" s="22" t="s">
        <v>850</v>
      </c>
      <c r="G102" s="15" t="b">
        <v>1</v>
      </c>
      <c r="H102" s="15" t="b">
        <v>1</v>
      </c>
      <c r="I102" s="15" t="b">
        <v>0</v>
      </c>
    </row>
    <row r="103" spans="2:9" s="22" customFormat="1">
      <c r="B103" s="21"/>
      <c r="D103" s="22" t="s">
        <v>851</v>
      </c>
      <c r="G103" s="15" t="b">
        <v>1</v>
      </c>
      <c r="H103" s="15" t="b">
        <v>1</v>
      </c>
      <c r="I103" s="15" t="b">
        <v>0</v>
      </c>
    </row>
    <row r="104" spans="2:9" s="22" customFormat="1">
      <c r="B104" s="21"/>
      <c r="D104" s="22" t="s">
        <v>852</v>
      </c>
      <c r="G104" s="15" t="b">
        <v>1</v>
      </c>
      <c r="H104" s="15" t="b">
        <v>1</v>
      </c>
      <c r="I104" s="15" t="b">
        <v>0</v>
      </c>
    </row>
    <row r="105" spans="2:9" s="22" customFormat="1">
      <c r="B105" s="21"/>
      <c r="D105" s="22" t="s">
        <v>853</v>
      </c>
      <c r="G105" s="15" t="b">
        <v>1</v>
      </c>
      <c r="H105" s="15" t="b">
        <v>1</v>
      </c>
      <c r="I105" s="15" t="b">
        <v>0</v>
      </c>
    </row>
    <row r="106" spans="2:9" s="22" customFormat="1">
      <c r="B106" s="21"/>
      <c r="D106" s="22" t="s">
        <v>854</v>
      </c>
      <c r="G106" s="15" t="b">
        <v>1</v>
      </c>
      <c r="H106" s="15" t="b">
        <v>1</v>
      </c>
      <c r="I106" s="15" t="b">
        <v>0</v>
      </c>
    </row>
    <row r="107" spans="2:9" s="22" customFormat="1">
      <c r="B107" s="21"/>
      <c r="D107" s="22" t="s">
        <v>855</v>
      </c>
      <c r="G107" s="15" t="b">
        <v>1</v>
      </c>
      <c r="H107" s="15" t="b">
        <v>1</v>
      </c>
      <c r="I107" s="15" t="b">
        <v>0</v>
      </c>
    </row>
    <row r="108" spans="2:9" s="22" customFormat="1">
      <c r="B108" s="21"/>
      <c r="D108" s="22" t="s">
        <v>856</v>
      </c>
      <c r="G108" s="15" t="b">
        <v>1</v>
      </c>
      <c r="H108" s="15" t="b">
        <v>1</v>
      </c>
      <c r="I108" s="15" t="b">
        <v>0</v>
      </c>
    </row>
    <row r="109" spans="2:9" s="22" customFormat="1">
      <c r="B109" s="21"/>
      <c r="D109" s="22" t="s">
        <v>857</v>
      </c>
      <c r="G109" s="15" t="b">
        <v>1</v>
      </c>
      <c r="H109" s="15" t="b">
        <v>1</v>
      </c>
      <c r="I109" s="15" t="b">
        <v>0</v>
      </c>
    </row>
    <row r="110" spans="2:9" s="22" customFormat="1">
      <c r="B110" s="21"/>
      <c r="D110" s="22" t="s">
        <v>858</v>
      </c>
      <c r="G110" s="15" t="b">
        <v>1</v>
      </c>
      <c r="H110" s="15" t="b">
        <v>1</v>
      </c>
      <c r="I110" s="15" t="b">
        <v>0</v>
      </c>
    </row>
    <row r="111" spans="2:9" s="22" customFormat="1">
      <c r="B111" s="21"/>
      <c r="D111" s="22" t="s">
        <v>859</v>
      </c>
      <c r="G111" s="15" t="b">
        <v>1</v>
      </c>
      <c r="H111" s="15" t="b">
        <v>1</v>
      </c>
      <c r="I111" s="15" t="b">
        <v>0</v>
      </c>
    </row>
    <row r="112" spans="2:9" s="22" customFormat="1">
      <c r="B112" s="21"/>
      <c r="D112" s="22" t="s">
        <v>860</v>
      </c>
      <c r="G112" s="15" t="b">
        <v>1</v>
      </c>
      <c r="H112" s="15" t="b">
        <v>1</v>
      </c>
      <c r="I112" s="15" t="b">
        <v>0</v>
      </c>
    </row>
    <row r="113" spans="2:9" s="22" customFormat="1">
      <c r="B113" s="21"/>
      <c r="D113" s="22" t="s">
        <v>861</v>
      </c>
      <c r="G113" s="15" t="b">
        <v>1</v>
      </c>
      <c r="H113" s="15" t="b">
        <v>1</v>
      </c>
      <c r="I113" s="15" t="b">
        <v>0</v>
      </c>
    </row>
    <row r="114" spans="2:9" s="22" customFormat="1">
      <c r="B114" s="21"/>
      <c r="D114" s="22" t="s">
        <v>862</v>
      </c>
      <c r="G114" s="15" t="b">
        <v>1</v>
      </c>
      <c r="H114" s="15" t="b">
        <v>1</v>
      </c>
      <c r="I114" s="15" t="b">
        <v>0</v>
      </c>
    </row>
    <row r="115" spans="2:9" s="22" customFormat="1">
      <c r="B115" s="21"/>
      <c r="D115" s="22" t="s">
        <v>863</v>
      </c>
      <c r="G115" s="15" t="b">
        <v>1</v>
      </c>
      <c r="H115" s="15" t="b">
        <v>1</v>
      </c>
      <c r="I115" s="15" t="b">
        <v>0</v>
      </c>
    </row>
    <row r="116" spans="2:9" s="22" customFormat="1">
      <c r="B116" s="21"/>
      <c r="D116" s="22" t="s">
        <v>864</v>
      </c>
      <c r="G116" s="15" t="b">
        <v>1</v>
      </c>
      <c r="H116" s="15" t="b">
        <v>1</v>
      </c>
      <c r="I116" s="15" t="b">
        <v>0</v>
      </c>
    </row>
    <row r="117" spans="2:9" s="22" customFormat="1">
      <c r="B117" s="21"/>
      <c r="D117" s="22" t="s">
        <v>865</v>
      </c>
      <c r="G117" s="15" t="b">
        <v>1</v>
      </c>
      <c r="H117" s="15" t="b">
        <v>1</v>
      </c>
      <c r="I117" s="15" t="b">
        <v>0</v>
      </c>
    </row>
    <row r="118" spans="2:9" s="22" customFormat="1">
      <c r="B118" s="21"/>
      <c r="D118" s="22" t="s">
        <v>866</v>
      </c>
      <c r="G118" s="15" t="b">
        <v>1</v>
      </c>
      <c r="H118" s="15" t="b">
        <v>1</v>
      </c>
      <c r="I118" s="15" t="b">
        <v>0</v>
      </c>
    </row>
    <row r="119" spans="2:9" s="22" customFormat="1">
      <c r="B119" s="21"/>
      <c r="D119" s="22" t="s">
        <v>867</v>
      </c>
      <c r="G119" s="15" t="b">
        <v>1</v>
      </c>
      <c r="H119" s="15" t="b">
        <v>1</v>
      </c>
      <c r="I119" s="15" t="b">
        <v>0</v>
      </c>
    </row>
    <row r="120" spans="2:9">
      <c r="B120" s="21"/>
      <c r="D120" s="1" t="s">
        <v>802</v>
      </c>
      <c r="G120" s="15" t="b">
        <v>1</v>
      </c>
      <c r="H120" s="15" t="b">
        <v>1</v>
      </c>
      <c r="I120" s="15" t="b">
        <v>0</v>
      </c>
    </row>
    <row r="121" spans="2:9">
      <c r="D121" s="1" t="s">
        <v>803</v>
      </c>
      <c r="G121" s="15" t="b">
        <v>1</v>
      </c>
      <c r="H121" s="15" t="b">
        <v>1</v>
      </c>
      <c r="I121" s="15" t="b">
        <v>0</v>
      </c>
    </row>
    <row r="122" spans="2:9">
      <c r="D122" s="1" t="s">
        <v>804</v>
      </c>
      <c r="G122" s="15" t="b">
        <v>1</v>
      </c>
      <c r="H122" s="15" t="b">
        <v>1</v>
      </c>
      <c r="I122" s="15" t="b">
        <v>0</v>
      </c>
    </row>
    <row r="123" spans="2:9">
      <c r="D123" s="1" t="s">
        <v>805</v>
      </c>
      <c r="G123" s="15" t="b">
        <v>1</v>
      </c>
      <c r="H123" s="15" t="b">
        <v>1</v>
      </c>
      <c r="I123" s="15" t="b">
        <v>0</v>
      </c>
    </row>
    <row r="124" spans="2:9">
      <c r="D124" s="1" t="s">
        <v>806</v>
      </c>
      <c r="G124" s="15" t="b">
        <v>1</v>
      </c>
      <c r="H124" s="15" t="b">
        <v>1</v>
      </c>
      <c r="I124" s="15" t="b">
        <v>0</v>
      </c>
    </row>
    <row r="125" spans="2:9">
      <c r="D125" s="1" t="s">
        <v>807</v>
      </c>
      <c r="G125" s="15" t="b">
        <v>1</v>
      </c>
      <c r="H125" s="15" t="b">
        <v>1</v>
      </c>
      <c r="I125" s="15" t="b">
        <v>0</v>
      </c>
    </row>
    <row r="126" spans="2:9">
      <c r="D126" s="1" t="s">
        <v>808</v>
      </c>
      <c r="G126" s="15" t="b">
        <v>1</v>
      </c>
      <c r="H126" s="15" t="b">
        <v>1</v>
      </c>
      <c r="I126" s="15" t="b">
        <v>0</v>
      </c>
    </row>
    <row r="127" spans="2:9">
      <c r="D127" s="1" t="s">
        <v>809</v>
      </c>
      <c r="G127" s="15" t="b">
        <v>1</v>
      </c>
      <c r="H127" s="15" t="b">
        <v>1</v>
      </c>
      <c r="I127" s="15" t="b">
        <v>0</v>
      </c>
    </row>
    <row r="128" spans="2:9">
      <c r="D128" s="1" t="s">
        <v>810</v>
      </c>
      <c r="G128" s="15" t="b">
        <v>1</v>
      </c>
      <c r="H128" s="15" t="b">
        <v>1</v>
      </c>
      <c r="I128" s="15" t="b">
        <v>0</v>
      </c>
    </row>
    <row r="129" spans="4:9">
      <c r="D129" s="1" t="s">
        <v>811</v>
      </c>
      <c r="G129" s="15" t="b">
        <v>1</v>
      </c>
      <c r="H129" s="15" t="b">
        <v>1</v>
      </c>
      <c r="I129" s="15" t="b">
        <v>0</v>
      </c>
    </row>
    <row r="130" spans="4:9">
      <c r="D130" s="1" t="s">
        <v>812</v>
      </c>
      <c r="G130" s="15" t="b">
        <v>1</v>
      </c>
      <c r="H130" s="15" t="b">
        <v>1</v>
      </c>
      <c r="I130" s="15" t="b">
        <v>0</v>
      </c>
    </row>
    <row r="131" spans="4:9">
      <c r="D131" s="1" t="s">
        <v>813</v>
      </c>
      <c r="G131" s="15" t="b">
        <v>1</v>
      </c>
      <c r="H131" s="15" t="b">
        <v>1</v>
      </c>
      <c r="I131" s="15" t="b">
        <v>0</v>
      </c>
    </row>
    <row r="132" spans="4:9">
      <c r="D132" s="1" t="s">
        <v>814</v>
      </c>
      <c r="G132" s="15" t="b">
        <v>1</v>
      </c>
      <c r="H132" s="15" t="b">
        <v>1</v>
      </c>
      <c r="I132" s="15" t="b">
        <v>0</v>
      </c>
    </row>
    <row r="133" spans="4:9">
      <c r="D133" s="1" t="s">
        <v>815</v>
      </c>
      <c r="G133" s="15" t="b">
        <v>1</v>
      </c>
      <c r="H133" s="15" t="b">
        <v>1</v>
      </c>
      <c r="I133" s="15" t="b">
        <v>0</v>
      </c>
    </row>
    <row r="134" spans="4:9">
      <c r="D134" s="1" t="s">
        <v>816</v>
      </c>
      <c r="G134" s="15" t="b">
        <v>1</v>
      </c>
      <c r="H134" s="15" t="b">
        <v>1</v>
      </c>
      <c r="I134" s="15" t="b">
        <v>0</v>
      </c>
    </row>
    <row r="135" spans="4:9">
      <c r="D135" s="1" t="s">
        <v>817</v>
      </c>
      <c r="G135" s="15" t="b">
        <v>1</v>
      </c>
      <c r="H135" s="15" t="b">
        <v>1</v>
      </c>
      <c r="I135" s="15" t="b">
        <v>0</v>
      </c>
    </row>
    <row r="136" spans="4:9">
      <c r="D136" s="1" t="s">
        <v>818</v>
      </c>
      <c r="G136" s="15" t="b">
        <v>1</v>
      </c>
      <c r="H136" s="15" t="b">
        <v>1</v>
      </c>
      <c r="I136" s="15" t="b">
        <v>0</v>
      </c>
    </row>
    <row r="137" spans="4:9">
      <c r="D137" s="1" t="s">
        <v>819</v>
      </c>
      <c r="G137" s="15" t="b">
        <v>1</v>
      </c>
      <c r="H137" s="15" t="b">
        <v>1</v>
      </c>
      <c r="I137" s="15" t="b">
        <v>0</v>
      </c>
    </row>
    <row r="138" spans="4:9">
      <c r="D138" s="1" t="s">
        <v>820</v>
      </c>
      <c r="G138" s="15" t="b">
        <v>1</v>
      </c>
      <c r="H138" s="15" t="b">
        <v>1</v>
      </c>
      <c r="I138" s="15" t="b">
        <v>0</v>
      </c>
    </row>
    <row r="139" spans="4:9">
      <c r="D139" s="1" t="s">
        <v>821</v>
      </c>
      <c r="G139" s="15" t="b">
        <v>1</v>
      </c>
      <c r="H139" s="15" t="b">
        <v>1</v>
      </c>
      <c r="I139" s="15" t="b">
        <v>0</v>
      </c>
    </row>
    <row r="140" spans="4:9">
      <c r="D140" s="1" t="s">
        <v>822</v>
      </c>
      <c r="G140" s="15" t="b">
        <v>1</v>
      </c>
      <c r="H140" s="15" t="b">
        <v>1</v>
      </c>
      <c r="I140" s="15" t="b">
        <v>0</v>
      </c>
    </row>
    <row r="141" spans="4:9">
      <c r="D141" s="1" t="s">
        <v>823</v>
      </c>
      <c r="G141" s="15" t="b">
        <v>1</v>
      </c>
      <c r="H141" s="15" t="b">
        <v>1</v>
      </c>
      <c r="I141" s="15" t="b">
        <v>0</v>
      </c>
    </row>
    <row r="142" spans="4:9">
      <c r="D142" s="1" t="s">
        <v>824</v>
      </c>
      <c r="G142" s="15" t="b">
        <v>1</v>
      </c>
      <c r="H142" s="15" t="b">
        <v>1</v>
      </c>
      <c r="I142" s="15" t="b">
        <v>0</v>
      </c>
    </row>
    <row r="143" spans="4:9">
      <c r="D143" s="1" t="s">
        <v>825</v>
      </c>
      <c r="G143" s="15" t="b">
        <v>1</v>
      </c>
      <c r="H143" s="15" t="b">
        <v>1</v>
      </c>
      <c r="I143" s="15" t="b">
        <v>0</v>
      </c>
    </row>
    <row r="144" spans="4:9">
      <c r="D144" s="1" t="s">
        <v>826</v>
      </c>
      <c r="G144" s="15" t="b">
        <v>1</v>
      </c>
      <c r="H144" s="15" t="b">
        <v>1</v>
      </c>
      <c r="I144" s="15" t="b">
        <v>0</v>
      </c>
    </row>
    <row r="145" spans="4:9">
      <c r="D145" s="1" t="s">
        <v>827</v>
      </c>
      <c r="G145" s="15" t="b">
        <v>1</v>
      </c>
      <c r="H145" s="15" t="b">
        <v>1</v>
      </c>
      <c r="I145" s="15" t="b">
        <v>0</v>
      </c>
    </row>
    <row r="146" spans="4:9">
      <c r="D146" s="1" t="s">
        <v>828</v>
      </c>
      <c r="G146" s="15" t="b">
        <v>1</v>
      </c>
      <c r="H146" s="15" t="b">
        <v>1</v>
      </c>
      <c r="I146" s="15" t="b">
        <v>0</v>
      </c>
    </row>
    <row r="147" spans="4:9">
      <c r="D147" s="1" t="s">
        <v>829</v>
      </c>
      <c r="G147" s="15" t="b">
        <v>1</v>
      </c>
      <c r="H147" s="15" t="b">
        <v>1</v>
      </c>
      <c r="I147" s="15" t="b">
        <v>0</v>
      </c>
    </row>
    <row r="148" spans="4:9">
      <c r="D148" s="1" t="s">
        <v>830</v>
      </c>
      <c r="G148" s="15" t="b">
        <v>1</v>
      </c>
      <c r="H148" s="15" t="b">
        <v>1</v>
      </c>
      <c r="I148" s="15" t="b">
        <v>0</v>
      </c>
    </row>
    <row r="149" spans="4:9">
      <c r="D149" s="1" t="s">
        <v>831</v>
      </c>
      <c r="G149" s="15" t="b">
        <v>1</v>
      </c>
      <c r="H149" s="15" t="b">
        <v>1</v>
      </c>
      <c r="I149" s="15" t="b">
        <v>0</v>
      </c>
    </row>
    <row r="150" spans="4:9">
      <c r="D150" s="1" t="s">
        <v>832</v>
      </c>
      <c r="G150" s="15" t="b">
        <v>1</v>
      </c>
      <c r="H150" s="15" t="b">
        <v>1</v>
      </c>
      <c r="I150" s="15" t="b">
        <v>0</v>
      </c>
    </row>
    <row r="151" spans="4:9">
      <c r="D151" s="1" t="s">
        <v>833</v>
      </c>
      <c r="G151" s="15" t="b">
        <v>1</v>
      </c>
      <c r="H151" s="15" t="b">
        <v>1</v>
      </c>
      <c r="I151" s="15" t="b">
        <v>0</v>
      </c>
    </row>
    <row r="152" spans="4:9">
      <c r="D152" s="1" t="s">
        <v>834</v>
      </c>
      <c r="G152" s="15" t="b">
        <v>1</v>
      </c>
      <c r="H152" s="15" t="b">
        <v>1</v>
      </c>
      <c r="I152" s="15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2016-11-01T18:38:48Z</dcterms:modified>
</cp:coreProperties>
</file>