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<sst xmlns="http://schemas.openxmlformats.org/spreadsheetml/2006/main" uniqueCount="1661" count="1661">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</sst>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">
        <v>1269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>
        <v>40402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">
        <v>1270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>
        <v>40179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">
        <v>1271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">
        <v>1259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4.377777777777778</v>
      </c>
    </row>
    <row r="66" spans="1:2" customFormat="false">
      <c r="A66" s="3" t="s">
        <v>26</v>
      </c>
      <c r="B66" s="6">
        <v>4.419444444444443</v>
      </c>
    </row>
    <row r="67" spans="1:2" customFormat="false">
      <c r="A67" s="3" t="s">
        <v>27</v>
      </c>
      <c r="B67" s="6">
        <v>4.549999999999999</v>
      </c>
    </row>
    <row r="68" spans="1:2" customFormat="false">
      <c r="A68" s="3" t="s">
        <v>28</v>
      </c>
      <c r="B68" s="6">
        <v>4.8805555555555555</v>
      </c>
    </row>
    <row r="69" spans="1:2" customFormat="false">
      <c r="A69" s="3" t="s">
        <v>29</v>
      </c>
      <c r="B69" s="6">
        <v>2.6833333333333336</v>
      </c>
    </row>
    <row r="70" spans="1:2" customFormat="false">
      <c r="A70" s="3" t="s">
        <v>31</v>
      </c>
      <c r="B70" s="6">
        <v>0.0</v>
      </c>
    </row>
    <row r="71" spans="1:2" customFormat="false">
      <c r="A71" s="3" t="s">
        <v>32</v>
      </c>
      <c r="B71" s="6">
        <v>1.222222222222222</v>
      </c>
    </row>
    <row r="72" spans="1:2" customFormat="false">
      <c r="A72" s="3" t="s">
        <v>33</v>
      </c>
      <c r="B72" s="6">
        <v>1.5055555555555555</v>
      </c>
    </row>
    <row r="73" spans="1:2" customFormat="false">
      <c r="A73" s="3" t="s">
        <v>34</v>
      </c>
      <c r="B73" s="6">
        <v>3.1916666666666664</v>
      </c>
    </row>
    <row r="74" spans="1:2" customFormat="false">
      <c r="A74" s="3" t="s">
        <v>35</v>
      </c>
      <c r="B74" s="6">
        <v>3.9055555555555554</v>
      </c>
    </row>
    <row r="75" spans="1:2" customFormat="false">
      <c r="A75" s="3" t="s">
        <v>36</v>
      </c>
      <c r="B75" s="6">
        <v>0.7666666666666666</v>
      </c>
    </row>
    <row r="76" spans="1:2" customFormat="false">
      <c r="A76" s="3" t="s">
        <v>37</v>
      </c>
      <c r="B76" s="6">
        <v>0.0</v>
      </c>
    </row>
    <row r="77" spans="1:2" customFormat="false">
      <c r="A77" s="3" t="s">
        <v>38</v>
      </c>
      <c r="B77" s="6">
        <v>2.427777777777778</v>
      </c>
    </row>
    <row r="78" spans="1:2" customFormat="false">
      <c r="A78" s="3" t="s">
        <v>40</v>
      </c>
      <c r="B78" s="6">
        <v>4.355555555555556</v>
      </c>
    </row>
    <row r="79" spans="1:2" customFormat="false">
      <c r="A79" s="3" t="s">
        <v>41</v>
      </c>
      <c r="B79" s="6">
        <v>5.575</v>
      </c>
    </row>
    <row r="80" spans="1:2" customFormat="false">
      <c r="A80" s="3" t="s">
        <v>42</v>
      </c>
      <c r="B80" s="6">
        <v>6.144444444444444</v>
      </c>
    </row>
    <row r="81" spans="1:2" customFormat="false">
      <c r="A81" s="3" t="s">
        <v>43</v>
      </c>
      <c r="B81" s="6">
        <v>5.613888888888889</v>
      </c>
    </row>
    <row r="82" spans="1:2" customFormat="false">
      <c r="A82" s="3" t="s">
        <v>44</v>
      </c>
      <c r="B82" s="6">
        <v>6.188888888888889</v>
      </c>
    </row>
    <row r="83" spans="1:2" customFormat="false">
      <c r="A83" s="3" t="s">
        <v>45</v>
      </c>
      <c r="B83" s="6">
        <v>9.983333333333334</v>
      </c>
    </row>
    <row r="84" spans="1:2" customFormat="false">
      <c r="A84" s="3" t="s">
        <v>47</v>
      </c>
      <c r="B84" s="6">
        <v>4.947222222222222</v>
      </c>
    </row>
    <row r="85" spans="1:2" customFormat="false">
      <c r="A85" s="3" t="s">
        <v>48</v>
      </c>
      <c r="B85" s="6">
        <v>5.113888888888889</v>
      </c>
    </row>
    <row r="86" spans="1:2" customFormat="false">
      <c r="A86" s="3" t="s">
        <v>49</v>
      </c>
      <c r="B86" s="6">
        <v>4.4527777777777775</v>
      </c>
    </row>
    <row r="87" spans="1:2" customFormat="false">
      <c r="A87" s="3" t="s">
        <v>50</v>
      </c>
      <c r="B87" s="6">
        <v>4.649999999999999</v>
      </c>
    </row>
    <row r="88" spans="1:2" customFormat="false">
      <c r="A88" s="3" t="s">
        <v>51</v>
      </c>
      <c r="B88" s="6">
        <v>4.486111111111111</v>
      </c>
    </row>
    <row r="89" spans="1:2" customFormat="false">
      <c r="A89" s="3" t="s">
        <v>52</v>
      </c>
      <c r="B89" s="6">
        <v>4.497222222222223</v>
      </c>
    </row>
    <row r="90" spans="1:2" customFormat="false">
      <c r="A90" s="3" t="s">
        <v>53</v>
      </c>
      <c r="B90" s="6">
        <v>4.777777777777778</v>
      </c>
    </row>
    <row r="91" spans="1:2" customFormat="false">
      <c r="A91" s="3" t="s">
        <v>54</v>
      </c>
      <c r="B91" s="6">
        <v>3.7583333333333333</v>
      </c>
    </row>
    <row r="92" spans="1:2" customFormat="false">
      <c r="A92" s="3" t="s">
        <v>55</v>
      </c>
      <c r="B92" s="6">
        <v>4.980555555555556</v>
      </c>
    </row>
    <row r="93" spans="1:2" customFormat="false">
      <c r="A93" s="3" t="s">
        <v>56</v>
      </c>
      <c r="B93" s="6">
        <v>6.094444444444444</v>
      </c>
    </row>
    <row r="94" spans="1:2" customFormat="false">
      <c r="A94" s="3" t="s">
        <v>57</v>
      </c>
      <c r="B94" s="6">
        <v>7.980555555555555</v>
      </c>
    </row>
    <row r="95" spans="1:2" customFormat="false">
      <c r="A95" s="3" t="s">
        <v>58</v>
      </c>
      <c r="B95" s="6">
        <v>6.716666666666667</v>
      </c>
    </row>
    <row r="96" spans="1:2" customFormat="false">
      <c r="A96" s="3" t="s">
        <v>59</v>
      </c>
      <c r="B96" s="6">
        <v>5.949999999999999</v>
      </c>
    </row>
    <row r="97" spans="1:2" customFormat="false">
      <c r="A97" s="3" t="s">
        <v>60</v>
      </c>
      <c r="B97" s="6">
        <v>4.566666666666666</v>
      </c>
    </row>
    <row r="98" spans="1:2" customFormat="false">
      <c r="A98" s="3" t="s">
        <v>61</v>
      </c>
      <c r="B98" s="6">
        <v>5.602777777777778</v>
      </c>
    </row>
    <row r="99" spans="1:2" customFormat="false">
      <c r="A99" s="3" t="s">
        <v>62</v>
      </c>
      <c r="B99" s="6">
        <v>1.9694444444444443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6.741666666666666</v>
      </c>
    </row>
    <row r="105" spans="1:2" customFormat="false">
      <c r="A105" s="3" t="s">
        <v>26</v>
      </c>
      <c r="B105" s="6">
        <v>4.747222222222222</v>
      </c>
    </row>
    <row r="106" spans="1:2" customFormat="false">
      <c r="A106" s="3" t="s">
        <v>27</v>
      </c>
      <c r="B106" s="6">
        <v>4.169444444444444</v>
      </c>
    </row>
    <row r="107" spans="1:2" customFormat="false">
      <c r="A107" s="3" t="s">
        <v>28</v>
      </c>
      <c r="B107" s="6">
        <v>2.7805555555555554</v>
      </c>
    </row>
    <row r="108" spans="1:2" customFormat="false">
      <c r="A108" s="3" t="s">
        <v>29</v>
      </c>
      <c r="B108" s="6">
        <v>6.455555555555556</v>
      </c>
    </row>
    <row r="109" spans="1:2" customFormat="false">
      <c r="A109" s="3" t="s">
        <v>31</v>
      </c>
      <c r="B109" s="6">
        <v>5.305555555555555</v>
      </c>
    </row>
    <row r="110" spans="1:2" customFormat="false">
      <c r="A110" s="3" t="s">
        <v>32</v>
      </c>
      <c r="B110" s="6">
        <v>2.5083333333333333</v>
      </c>
    </row>
    <row r="111" spans="1:2" customFormat="false">
      <c r="A111" s="3" t="s">
        <v>33</v>
      </c>
      <c r="B111" s="6">
        <v>1.236111111111111</v>
      </c>
    </row>
    <row r="112" spans="1:2" customFormat="false">
      <c r="A112" s="3" t="s">
        <v>34</v>
      </c>
      <c r="B112" s="6">
        <v>2.55</v>
      </c>
    </row>
    <row r="113" spans="1:2" customFormat="false">
      <c r="A113" s="3" t="s">
        <v>35</v>
      </c>
      <c r="B113" s="6">
        <v>1.6388888888888888</v>
      </c>
    </row>
    <row r="114" spans="1:2" customFormat="false">
      <c r="A114" s="3" t="s">
        <v>36</v>
      </c>
      <c r="B114" s="6">
        <v>2.436111111111111</v>
      </c>
    </row>
    <row r="115" spans="1:2" customFormat="false">
      <c r="A115" s="3" t="s">
        <v>37</v>
      </c>
      <c r="B115" s="6">
        <v>0.5305555555555554</v>
      </c>
    </row>
    <row r="116" spans="1:2" customFormat="false">
      <c r="A116" s="3" t="s">
        <v>38</v>
      </c>
      <c r="B116" s="6">
        <v>0.6333333333333333</v>
      </c>
    </row>
    <row r="117" spans="1:2" customFormat="false">
      <c r="A117" s="3" t="s">
        <v>40</v>
      </c>
      <c r="B117" s="6">
        <v>0.4111111111111111</v>
      </c>
    </row>
    <row r="118" spans="1:2" customFormat="false">
      <c r="A118" s="3" t="s">
        <v>41</v>
      </c>
      <c r="B118" s="6">
        <v>0.586111111111111</v>
      </c>
    </row>
    <row r="119" spans="1:2" customFormat="false">
      <c r="A119" s="3" t="s">
        <v>42</v>
      </c>
      <c r="B119" s="6">
        <v>0.4305555555555555</v>
      </c>
    </row>
    <row r="120" spans="1:2" customFormat="false">
      <c r="A120" s="3" t="s">
        <v>43</v>
      </c>
      <c r="B120" s="6">
        <v>0.5888888888888888</v>
      </c>
    </row>
    <row r="121" spans="1:2" customFormat="false">
      <c r="A121" s="3" t="s">
        <v>44</v>
      </c>
      <c r="B121" s="6">
        <v>0.42777777777777776</v>
      </c>
    </row>
    <row r="122" spans="1:2" customFormat="false">
      <c r="A122" s="3" t="s">
        <v>45</v>
      </c>
      <c r="B122" s="6">
        <v>0.7222222222222222</v>
      </c>
    </row>
    <row r="123" spans="1:2" customFormat="false">
      <c r="A123" s="3" t="s">
        <v>47</v>
      </c>
      <c r="B123" s="6">
        <v>0.7694444444444445</v>
      </c>
    </row>
    <row r="124" spans="1:2" customFormat="false">
      <c r="A124" s="3" t="s">
        <v>48</v>
      </c>
      <c r="B124" s="6">
        <v>1.5916666666666666</v>
      </c>
    </row>
    <row r="125" spans="1:2" customFormat="false">
      <c r="A125" s="3" t="s">
        <v>49</v>
      </c>
      <c r="B125" s="6">
        <v>8.491666666666665</v>
      </c>
    </row>
    <row r="126" spans="1:2" customFormat="false">
      <c r="A126" s="3" t="s">
        <v>50</v>
      </c>
      <c r="B126" s="6">
        <v>5.5</v>
      </c>
    </row>
    <row r="127" spans="1:2" customFormat="false">
      <c r="A127" s="3" t="s">
        <v>51</v>
      </c>
      <c r="B127" s="6">
        <v>6.394444444444444</v>
      </c>
    </row>
    <row r="128" spans="1:2" customFormat="false">
      <c r="A128" s="3" t="s">
        <v>52</v>
      </c>
      <c r="B128" s="6">
        <v>5.466666666666667</v>
      </c>
    </row>
    <row r="129" spans="1:2" customFormat="false">
      <c r="A129" s="3" t="s">
        <v>53</v>
      </c>
      <c r="B129" s="6">
        <v>3.738888888888889</v>
      </c>
    </row>
    <row r="130" spans="1:2" customFormat="false">
      <c r="A130" s="3" t="s">
        <v>54</v>
      </c>
      <c r="B130" s="6">
        <v>5.808333333333333</v>
      </c>
    </row>
    <row r="131" spans="1:2" customFormat="false">
      <c r="A131" s="3" t="s">
        <v>55</v>
      </c>
      <c r="B131" s="6">
        <v>0.0</v>
      </c>
    </row>
    <row r="132" spans="1:2" customFormat="false">
      <c r="A132" s="3" t="s">
        <v>56</v>
      </c>
      <c r="B132" s="6">
        <v>0.008333333333333333</v>
      </c>
    </row>
    <row r="133" spans="1:2" customFormat="false">
      <c r="A133" s="3" t="s">
        <v>57</v>
      </c>
      <c r="B133" s="6">
        <v>0.019444444444444445</v>
      </c>
    </row>
    <row r="134" spans="1:2" customFormat="false">
      <c r="A134" s="3" t="s">
        <v>58</v>
      </c>
      <c r="B134" s="6">
        <v>0.08055555555555556</v>
      </c>
    </row>
    <row r="135" spans="1:2" customFormat="false">
      <c r="A135" s="3" t="s">
        <v>59</v>
      </c>
      <c r="B135" s="6">
        <v>0.35555555555555557</v>
      </c>
    </row>
    <row r="136" spans="1:2" customFormat="false">
      <c r="A136" s="3" t="s">
        <v>60</v>
      </c>
      <c r="B136" s="6">
        <v>4.25</v>
      </c>
    </row>
    <row r="137" spans="1:2" customFormat="false">
      <c r="A137" s="3" t="s">
        <v>61</v>
      </c>
      <c r="B137" s="6">
        <v>0.12222222222222222</v>
      </c>
    </row>
    <row r="138" spans="1:2" customFormat="false">
      <c r="A138" s="3" t="s">
        <v>62</v>
      </c>
      <c r="B138" s="6">
        <v>1.2055555555555555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3.7500747713742606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3.739600137455507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3.740944489638602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3.7206006705569337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6.276794605359205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0.0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3.1714251827461646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3.171199580438224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3.4821257913911894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3.505426605723479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4.814570423279076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0.0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2.695832456967746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2.09020204321255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2.851942646072995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2.943154775489759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2.875473636060014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2.9669759649295924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4.787307519736863</v>
      </c>
      <c r="C164" s="8" t="str">
        <v>04-JAN</v>
      </c>
      <c r="D164" s="6">
        <v>5</v>
      </c>
    </row>
    <row r="165" spans="1:4" customFormat="false">
      <c r="A165" s="3" t="s">
        <v>47</v>
      </c>
      <c r="B165" s="6">
        <v>2.779537410355563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2.966846919636701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3.0235356538005735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3.023805232617754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3.013043086412298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3.013736526744128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2.9933914302966365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3.0226702307842475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2.231911044839178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2.9669759649297025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3.8771417423330146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3.6897031877590396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3.68961720500433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3.7509694996697482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3.5385950709326983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3.3203247686529855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6.565463719300807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6.1644834672419355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3.9206384132896415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3.37664300650698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6.501150962548741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6.3727330658592765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3.249760908016333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2.5733752976130777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2.7784741856457655</v>
      </c>
      <c r="C207" s="8" t="str">
        <v>26-JUL</v>
      </c>
      <c r="D207" s="6">
        <v>17</v>
      </c>
    </row>
    <row r="208" spans="1:4" customFormat="false">
      <c r="A208" s="3" t="s">
        <v>35</v>
      </c>
      <c r="B208" s="6">
        <v>2.2756975612006487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3.249750851948052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2.388389921447521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1.1411692616531786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0.7300468231350423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0.9745083298233876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0.855230038056024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0.9967296446165798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0.8700330150753027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1.3667203114263216</v>
      </c>
      <c r="C217" s="8" t="str">
        <v>26-JUL</v>
      </c>
      <c r="D217" s="6">
        <v>15</v>
      </c>
    </row>
    <row r="218" spans="1:4" customFormat="false">
      <c r="A218" s="3" t="s">
        <v>47</v>
      </c>
      <c r="B218" s="6">
        <v>1.0591884171490382</v>
      </c>
      <c r="C218" s="8" t="str">
        <v>27-JUL</v>
      </c>
      <c r="D218" s="6">
        <v>14</v>
      </c>
    </row>
    <row r="219" spans="1:4" customFormat="false">
      <c r="A219" s="3" t="s">
        <v>48</v>
      </c>
      <c r="B219" s="6">
        <v>1.8197686452600104</v>
      </c>
      <c r="C219" s="8" t="str">
        <v>15-AUG</v>
      </c>
      <c r="D219" s="6">
        <v>14</v>
      </c>
    </row>
    <row r="220" spans="1:4" customFormat="false">
      <c r="A220" s="3" t="s">
        <v>49</v>
      </c>
      <c r="B220" s="6">
        <v>6.850656310988306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4.7125845092976135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6.70836583112904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3.8984746593850907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3.2631256399586204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6.1753267193593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0.07350207450248411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0.24575470019716322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0.3885149666785966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0.6424363620249134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1.2130424189597586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4.71849766495691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0.640208678339506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2.1120242783826795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65.28734892691301</v>
      </c>
      <c r="C254" s="8" t="str">
        <v>17-OCT</v>
      </c>
      <c r="D254" s="6">
        <v>15.0</v>
      </c>
    </row>
    <row r="255" spans="1:4" customFormat="false">
      <c r="A255" s="3" t="s">
        <v>75</v>
      </c>
      <c r="B255" s="6">
        <v>43.16399851525249</v>
      </c>
      <c r="C255" s="8" t="str">
        <v>02-SEP</v>
      </c>
      <c r="D255" s="6">
        <v>14.0</v>
      </c>
    </row>
    <row r="256" spans="1:4" customFormat="false">
      <c r="A256" s="3" t="s">
        <v>76</v>
      </c>
      <c r="B256" s="6">
        <v>63.50222875366665</v>
      </c>
      <c r="C256" s="8" t="str">
        <v>17-OCT</v>
      </c>
      <c r="D256" s="6">
        <v>15.0</v>
      </c>
    </row>
    <row r="257" spans="1:4" customFormat="false">
      <c r="A257" s="3" t="s">
        <v>77</v>
      </c>
      <c r="B257" s="6">
        <v>36.64796872201855</v>
      </c>
      <c r="C257" s="8" t="str">
        <v>02-SEP</v>
      </c>
      <c r="D257" s="6">
        <v>15.0</v>
      </c>
    </row>
    <row r="258" spans="1:4" customFormat="false">
      <c r="A258" s="3" t="s">
        <v>38</v>
      </c>
      <c r="B258" s="6">
        <v>51.462775360074644</v>
      </c>
      <c r="C258" s="8" t="str">
        <v>17-OCT</v>
      </c>
      <c r="D258" s="6">
        <v>14.0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-17.41180426318239</v>
      </c>
      <c r="C263" s="8" t="str">
        <v>04-JAN</v>
      </c>
      <c r="D263" s="6">
        <v>7.0</v>
      </c>
    </row>
    <row r="264" spans="1:4" customFormat="false">
      <c r="A264" s="3" t="s">
        <v>75</v>
      </c>
      <c r="B264" s="6">
        <v>-2.5996142267898907</v>
      </c>
      <c r="C264" s="8" t="str">
        <v>04-JAN</v>
      </c>
      <c r="D264" s="6">
        <v>7.0</v>
      </c>
    </row>
    <row r="265" spans="1:4" customFormat="false">
      <c r="A265" s="3" t="s">
        <v>76</v>
      </c>
      <c r="B265" s="6">
        <v>-23.04376978498285</v>
      </c>
      <c r="C265" s="8" t="str">
        <v>04-JAN</v>
      </c>
      <c r="D265" s="6">
        <v>6.0</v>
      </c>
    </row>
    <row r="266" spans="1:4" customFormat="false">
      <c r="A266" s="3" t="s">
        <v>77</v>
      </c>
      <c r="B266" s="6">
        <v>-20.338242034032998</v>
      </c>
      <c r="C266" s="8" t="str">
        <v>04-JAN</v>
      </c>
      <c r="D266" s="6">
        <v>6.0</v>
      </c>
    </row>
    <row r="267" spans="1:4" customFormat="false">
      <c r="A267" s="3" t="s">
        <v>38</v>
      </c>
      <c r="B267" s="6">
        <v>2.1376060213355257</v>
      </c>
      <c r="C267" s="8" t="str">
        <v>06-FEB</v>
      </c>
      <c r="D267" s="6">
        <v>6.0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25.80670655755545</v>
      </c>
    </row>
    <row r="273" spans="1:2" customFormat="false">
      <c r="A273" s="3" t="s">
        <v>75</v>
      </c>
      <c r="B273" s="6">
        <v>26.003954809458087</v>
      </c>
    </row>
    <row r="274" spans="1:2" customFormat="false">
      <c r="A274" s="3" t="s">
        <v>76</v>
      </c>
      <c r="B274" s="6">
        <v>18.643454535863263</v>
      </c>
    </row>
    <row r="275" spans="1:2" customFormat="false">
      <c r="A275" s="3" t="s">
        <v>77</v>
      </c>
      <c r="B275" s="6">
        <v>14.497401618728814</v>
      </c>
    </row>
    <row r="276" spans="1:2" customFormat="false">
      <c r="A276" s="3" t="s">
        <v>38</v>
      </c>
      <c r="B276" s="6">
        <v>28.77966141690131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432.57135410640626</v>
      </c>
    </row>
    <row r="295" spans="1:2" customFormat="false">
      <c r="A295" s="3" t="s">
        <v>295</v>
      </c>
      <c r="B295" s="6">
        <v>1185.8900729204377</v>
      </c>
    </row>
    <row r="296" spans="1:2" customFormat="false">
      <c r="A296" s="3" t="s">
        <v>296</v>
      </c>
      <c r="B296" s="6">
        <v>1040.744396665984</v>
      </c>
    </row>
    <row r="297" spans="1:2" customFormat="false">
      <c r="A297" s="3" t="s">
        <v>297</v>
      </c>
      <c r="B297" s="6">
        <v>1547.507544163264</v>
      </c>
    </row>
    <row r="298" spans="1:2" customFormat="false">
      <c r="A298" s="3" t="s">
        <v>298</v>
      </c>
      <c r="B298" s="6">
        <v>1840.9315487976985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723.5719846422929</v>
      </c>
      <c r="E313" s="501" t="s">
        <v>1659</v>
      </c>
    </row>
    <row r="314" spans="1:5" customFormat="false">
      <c r="A314" s="3" t="s">
        <v>212</v>
      </c>
      <c r="B314" s="6">
        <v>981.7119271795767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525.9414366832748</v>
      </c>
    </row>
    <row r="334" spans="1:2" customFormat="false">
      <c r="A334" s="3" t="s">
        <v>215</v>
      </c>
      <c r="B334" s="6">
        <v>789.1309121281198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4.14</v>
      </c>
    </row>
    <row r="356" spans="1:2" customFormat="false">
      <c r="A356" s="3">
        <v>8</v>
      </c>
      <c r="B356" s="6">
        <v>19.91</v>
      </c>
    </row>
    <row r="357" spans="1:2" customFormat="false">
      <c r="A357" s="3">
        <v>9</v>
      </c>
      <c r="B357" s="6">
        <v>35.48</v>
      </c>
    </row>
    <row r="358" spans="1:2" customFormat="false">
      <c r="A358" s="3">
        <v>10</v>
      </c>
      <c r="B358" s="6">
        <v>48.98</v>
      </c>
    </row>
    <row r="359" spans="1:2" customFormat="false">
      <c r="A359" s="3">
        <v>11</v>
      </c>
      <c r="B359" s="6">
        <v>58.45</v>
      </c>
    </row>
    <row r="360" spans="1:2" customFormat="false">
      <c r="A360" s="3">
        <v>12</v>
      </c>
      <c r="B360" s="6">
        <v>63.73</v>
      </c>
    </row>
    <row r="361" spans="1:2" customFormat="false">
      <c r="A361" s="3">
        <v>13</v>
      </c>
      <c r="B361" s="6">
        <v>63.47</v>
      </c>
    </row>
    <row r="362" spans="1:2" customFormat="false">
      <c r="A362" s="3">
        <v>14</v>
      </c>
      <c r="B362" s="6">
        <v>57.16</v>
      </c>
    </row>
    <row r="363" spans="1:2" customFormat="false">
      <c r="A363" s="3">
        <v>15</v>
      </c>
      <c r="B363" s="6">
        <v>46.14</v>
      </c>
    </row>
    <row r="364" spans="1:2" customFormat="false">
      <c r="A364" s="3">
        <v>16</v>
      </c>
      <c r="B364" s="6">
        <v>31.73</v>
      </c>
    </row>
    <row r="365" spans="1:2" customFormat="false">
      <c r="A365" s="3">
        <v>17</v>
      </c>
      <c r="B365" s="6">
        <v>15.64</v>
      </c>
    </row>
    <row r="366" spans="1:2" customFormat="false">
      <c r="A366" s="3">
        <v>18</v>
      </c>
      <c r="B366" s="6">
        <v>2.67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4.1</v>
      </c>
    </row>
    <row r="396" spans="1:2" customFormat="false">
      <c r="A396" s="3">
        <v>8</v>
      </c>
      <c r="B396" s="6">
        <v>19.54</v>
      </c>
    </row>
    <row r="397" spans="1:2" customFormat="false">
      <c r="A397" s="3">
        <v>9</v>
      </c>
      <c r="B397" s="6">
        <v>34.58</v>
      </c>
    </row>
    <row r="398" spans="1:2" customFormat="false">
      <c r="A398" s="3">
        <v>10</v>
      </c>
      <c r="B398" s="6">
        <v>47.82</v>
      </c>
    </row>
    <row r="399" spans="1:2" customFormat="false">
      <c r="A399" s="3">
        <v>11</v>
      </c>
      <c r="B399" s="6">
        <v>56.97</v>
      </c>
    </row>
    <row r="400" spans="1:2" customFormat="false">
      <c r="A400" s="3">
        <v>12</v>
      </c>
      <c r="B400" s="6">
        <v>61.33</v>
      </c>
    </row>
    <row r="401" spans="1:2" customFormat="false">
      <c r="A401" s="3">
        <v>13</v>
      </c>
      <c r="B401" s="6">
        <v>61.43</v>
      </c>
    </row>
    <row r="402" spans="1:2" customFormat="false">
      <c r="A402" s="3">
        <v>14</v>
      </c>
      <c r="B402" s="6">
        <v>56.28</v>
      </c>
    </row>
    <row r="403" spans="1:2" customFormat="false">
      <c r="A403" s="3">
        <v>15</v>
      </c>
      <c r="B403" s="6">
        <v>46.13</v>
      </c>
    </row>
    <row r="404" spans="1:2" customFormat="false">
      <c r="A404" s="3">
        <v>16</v>
      </c>
      <c r="B404" s="6">
        <v>32.25</v>
      </c>
    </row>
    <row r="405" spans="1:2" customFormat="false">
      <c r="A405" s="3">
        <v>17</v>
      </c>
      <c r="B405" s="6">
        <v>16.12</v>
      </c>
    </row>
    <row r="406" spans="1:2" customFormat="false">
      <c r="A406" s="3">
        <v>18</v>
      </c>
      <c r="B406" s="6">
        <v>2.72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2.86</v>
      </c>
    </row>
    <row r="434" spans="1:2" customFormat="false">
      <c r="A434" s="3">
        <v>6</v>
      </c>
      <c r="B434" s="6">
        <v>35.66</v>
      </c>
    </row>
    <row r="435" spans="1:2" customFormat="false">
      <c r="A435" s="3">
        <v>7</v>
      </c>
      <c r="B435" s="6">
        <v>90.29</v>
      </c>
    </row>
    <row r="436" spans="1:2" customFormat="false">
      <c r="A436" s="3">
        <v>8</v>
      </c>
      <c r="B436" s="6">
        <v>136.14</v>
      </c>
    </row>
    <row r="437" spans="1:2" customFormat="false">
      <c r="A437" s="3">
        <v>9</v>
      </c>
      <c r="B437" s="6">
        <v>256.06</v>
      </c>
    </row>
    <row r="438" spans="1:2" customFormat="false">
      <c r="A438" s="3">
        <v>10</v>
      </c>
      <c r="B438" s="6">
        <v>377.09</v>
      </c>
    </row>
    <row r="439" spans="1:2" customFormat="false">
      <c r="A439" s="3">
        <v>11</v>
      </c>
      <c r="B439" s="6">
        <v>449.96</v>
      </c>
    </row>
    <row r="440" spans="1:2" customFormat="false">
      <c r="A440" s="3">
        <v>12</v>
      </c>
      <c r="B440" s="6">
        <v>468.97</v>
      </c>
    </row>
    <row r="441" spans="1:2" customFormat="false">
      <c r="A441" s="3">
        <v>13</v>
      </c>
      <c r="B441" s="6">
        <v>458.47</v>
      </c>
    </row>
    <row r="442" spans="1:2" customFormat="false">
      <c r="A442" s="3">
        <v>14</v>
      </c>
      <c r="B442" s="6">
        <v>395.78</v>
      </c>
    </row>
    <row r="443" spans="1:2" customFormat="false">
      <c r="A443" s="3">
        <v>15</v>
      </c>
      <c r="B443" s="6">
        <v>298.28</v>
      </c>
    </row>
    <row r="444" spans="1:2" customFormat="false">
      <c r="A444" s="3">
        <v>16</v>
      </c>
      <c r="B444" s="6">
        <v>170.26</v>
      </c>
    </row>
    <row r="445" spans="1:2" customFormat="false">
      <c r="A445" s="3">
        <v>17</v>
      </c>
      <c r="B445" s="6">
        <v>80.37</v>
      </c>
    </row>
    <row r="446" spans="1:2" customFormat="false">
      <c r="A446" s="3">
        <v>18</v>
      </c>
      <c r="B446" s="6">
        <v>52.39</v>
      </c>
    </row>
    <row r="447" spans="1:2" customFormat="false">
      <c r="A447" s="3">
        <v>19</v>
      </c>
      <c r="B447" s="6">
        <v>15.19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2.86</v>
      </c>
    </row>
    <row r="474" spans="1:2" customFormat="false">
      <c r="A474" s="3">
        <v>6</v>
      </c>
      <c r="B474" s="6">
        <v>35.66</v>
      </c>
    </row>
    <row r="475" spans="1:2" customFormat="false">
      <c r="A475" s="3">
        <v>7</v>
      </c>
      <c r="B475" s="6">
        <v>90.29</v>
      </c>
    </row>
    <row r="476" spans="1:2" customFormat="false">
      <c r="A476" s="3">
        <v>8</v>
      </c>
      <c r="B476" s="6">
        <v>128.82</v>
      </c>
    </row>
    <row r="477" spans="1:2" customFormat="false">
      <c r="A477" s="3">
        <v>9</v>
      </c>
      <c r="B477" s="6">
        <v>146.38</v>
      </c>
    </row>
    <row r="478" spans="1:2" customFormat="false">
      <c r="A478" s="3">
        <v>10</v>
      </c>
      <c r="B478" s="6">
        <v>152.72</v>
      </c>
    </row>
    <row r="479" spans="1:2" customFormat="false">
      <c r="A479" s="3">
        <v>11</v>
      </c>
      <c r="B479" s="6">
        <v>149.83</v>
      </c>
    </row>
    <row r="480" spans="1:2" customFormat="false">
      <c r="A480" s="3">
        <v>12</v>
      </c>
      <c r="B480" s="6">
        <v>142.66</v>
      </c>
    </row>
    <row r="481" spans="1:2" customFormat="false">
      <c r="A481" s="3">
        <v>13</v>
      </c>
      <c r="B481" s="6">
        <v>257.4</v>
      </c>
    </row>
    <row r="482" spans="1:2" customFormat="false">
      <c r="A482" s="3">
        <v>14</v>
      </c>
      <c r="B482" s="6">
        <v>457.01</v>
      </c>
    </row>
    <row r="483" spans="1:2" customFormat="false">
      <c r="A483" s="3">
        <v>15</v>
      </c>
      <c r="B483" s="6">
        <v>616.36</v>
      </c>
    </row>
    <row r="484" spans="1:2" customFormat="false">
      <c r="A484" s="3">
        <v>16</v>
      </c>
      <c r="B484" s="6">
        <v>668.52</v>
      </c>
    </row>
    <row r="485" spans="1:2" customFormat="false">
      <c r="A485" s="3">
        <v>17</v>
      </c>
      <c r="B485" s="6">
        <v>511.04</v>
      </c>
    </row>
    <row r="486" spans="1:2" customFormat="false">
      <c r="A486" s="3">
        <v>18</v>
      </c>
      <c r="B486" s="6">
        <v>163.22</v>
      </c>
    </row>
    <row r="487" spans="1:2" customFormat="false">
      <c r="A487" s="3">
        <v>19</v>
      </c>
      <c r="B487" s="6">
        <v>26.89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-10.5</v>
      </c>
    </row>
    <row r="509" spans="1:2" customFormat="false">
      <c r="A509" s="3">
        <v>2</v>
      </c>
      <c r="B509" s="6">
        <v>-12.1</v>
      </c>
    </row>
    <row r="510" spans="1:2" customFormat="false">
      <c r="A510" s="3">
        <v>3</v>
      </c>
      <c r="B510" s="6">
        <v>-13.5</v>
      </c>
    </row>
    <row r="511" spans="1:2" customFormat="false">
      <c r="A511" s="3">
        <v>4</v>
      </c>
      <c r="B511" s="6">
        <v>-14.7</v>
      </c>
    </row>
    <row r="512" spans="1:2" customFormat="false">
      <c r="A512" s="3">
        <v>5</v>
      </c>
      <c r="B512" s="6">
        <v>-15.6</v>
      </c>
    </row>
    <row r="513" spans="1:2" customFormat="false">
      <c r="A513" s="3">
        <v>6</v>
      </c>
      <c r="B513" s="6">
        <v>-16.5</v>
      </c>
    </row>
    <row r="514" spans="1:2" customFormat="false">
      <c r="A514" s="3">
        <v>7</v>
      </c>
      <c r="B514" s="6">
        <v>-17.2</v>
      </c>
    </row>
    <row r="515" spans="1:2" customFormat="false">
      <c r="A515" s="3">
        <v>8</v>
      </c>
      <c r="B515" s="6">
        <v>-17.4</v>
      </c>
    </row>
    <row r="516" spans="1:2" customFormat="false">
      <c r="A516" s="3">
        <v>9</v>
      </c>
      <c r="B516" s="6">
        <v>-14.5</v>
      </c>
    </row>
    <row r="517" spans="1:2" customFormat="false">
      <c r="A517" s="3">
        <v>10</v>
      </c>
      <c r="B517" s="6">
        <v>-8.0</v>
      </c>
    </row>
    <row r="518" spans="1:2" customFormat="false">
      <c r="A518" s="3">
        <v>11</v>
      </c>
      <c r="B518" s="6">
        <v>1.6</v>
      </c>
    </row>
    <row r="519" spans="1:2" customFormat="false">
      <c r="A519" s="3">
        <v>12</v>
      </c>
      <c r="B519" s="6">
        <v>12.3</v>
      </c>
    </row>
    <row r="520" spans="1:2" customFormat="false">
      <c r="A520" s="3">
        <v>13</v>
      </c>
      <c r="B520" s="6">
        <v>21.3</v>
      </c>
    </row>
    <row r="521" spans="1:2" customFormat="false">
      <c r="A521" s="3">
        <v>14</v>
      </c>
      <c r="B521" s="6">
        <v>28.3</v>
      </c>
    </row>
    <row r="522" spans="1:2" customFormat="false">
      <c r="A522" s="3">
        <v>15</v>
      </c>
      <c r="B522" s="6">
        <v>32.3</v>
      </c>
    </row>
    <row r="523" spans="1:2" customFormat="false">
      <c r="A523" s="3">
        <v>16</v>
      </c>
      <c r="B523" s="6">
        <v>32.7</v>
      </c>
    </row>
    <row r="524" spans="1:2" customFormat="false">
      <c r="A524" s="3">
        <v>17</v>
      </c>
      <c r="B524" s="6">
        <v>28.3</v>
      </c>
    </row>
    <row r="525" spans="1:2" customFormat="false">
      <c r="A525" s="3">
        <v>18</v>
      </c>
      <c r="B525" s="6">
        <v>21.8</v>
      </c>
    </row>
    <row r="526" spans="1:2" customFormat="false">
      <c r="A526" s="3">
        <v>19</v>
      </c>
      <c r="B526" s="6">
        <v>16.0</v>
      </c>
    </row>
    <row r="527" spans="1:2" customFormat="false">
      <c r="A527" s="3">
        <v>20</v>
      </c>
      <c r="B527" s="6">
        <v>11.4</v>
      </c>
    </row>
    <row r="528" spans="1:2" customFormat="false">
      <c r="A528" s="3">
        <v>21</v>
      </c>
      <c r="B528" s="6">
        <v>7.1</v>
      </c>
    </row>
    <row r="529" spans="1:2" customFormat="false">
      <c r="A529" s="3">
        <v>22</v>
      </c>
      <c r="B529" s="6">
        <v>3.6</v>
      </c>
    </row>
    <row r="530" spans="1:2" customFormat="false">
      <c r="A530" s="3">
        <v>23</v>
      </c>
      <c r="B530" s="6">
        <v>0.6</v>
      </c>
    </row>
    <row r="531" spans="1:2" customFormat="false">
      <c r="A531" s="3">
        <v>24</v>
      </c>
      <c r="B531" s="6">
        <v>-1.8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0.7</v>
      </c>
    </row>
    <row r="549" spans="1:2" customFormat="false">
      <c r="A549" s="3">
        <v>2</v>
      </c>
      <c r="B549" s="6">
        <v>0.1</v>
      </c>
    </row>
    <row r="550" spans="1:2" customFormat="false">
      <c r="A550" s="3">
        <v>3</v>
      </c>
      <c r="B550" s="6">
        <v>-0.5</v>
      </c>
    </row>
    <row r="551" spans="1:2" customFormat="false">
      <c r="A551" s="3">
        <v>4</v>
      </c>
      <c r="B551" s="6">
        <v>-0.9</v>
      </c>
    </row>
    <row r="552" spans="1:2" customFormat="false">
      <c r="A552" s="3">
        <v>5</v>
      </c>
      <c r="B552" s="6">
        <v>-1.5</v>
      </c>
    </row>
    <row r="553" spans="1:2" customFormat="false">
      <c r="A553" s="3">
        <v>6</v>
      </c>
      <c r="B553" s="6">
        <v>-1.9</v>
      </c>
    </row>
    <row r="554" spans="1:2" customFormat="false">
      <c r="A554" s="3">
        <v>7</v>
      </c>
      <c r="B554" s="6">
        <v>-2.4</v>
      </c>
    </row>
    <row r="555" spans="1:2" customFormat="false">
      <c r="A555" s="3">
        <v>8</v>
      </c>
      <c r="B555" s="6">
        <v>-2.6</v>
      </c>
    </row>
    <row r="556" spans="1:2" customFormat="false">
      <c r="A556" s="3">
        <v>9</v>
      </c>
      <c r="B556" s="6">
        <v>-1.6</v>
      </c>
    </row>
    <row r="557" spans="1:2" customFormat="false">
      <c r="A557" s="3">
        <v>10</v>
      </c>
      <c r="B557" s="6">
        <v>0.2</v>
      </c>
    </row>
    <row r="558" spans="1:2" customFormat="false">
      <c r="A558" s="3">
        <v>11</v>
      </c>
      <c r="B558" s="6">
        <v>3.0</v>
      </c>
    </row>
    <row r="559" spans="1:2" customFormat="false">
      <c r="A559" s="3">
        <v>12</v>
      </c>
      <c r="B559" s="6">
        <v>5.5</v>
      </c>
    </row>
    <row r="560" spans="1:2" customFormat="false">
      <c r="A560" s="3">
        <v>13</v>
      </c>
      <c r="B560" s="6">
        <v>7.6</v>
      </c>
    </row>
    <row r="561" spans="1:2" customFormat="false">
      <c r="A561" s="3">
        <v>14</v>
      </c>
      <c r="B561" s="6">
        <v>9.3</v>
      </c>
    </row>
    <row r="562" spans="1:2" customFormat="false">
      <c r="A562" s="3">
        <v>15</v>
      </c>
      <c r="B562" s="6">
        <v>10.1</v>
      </c>
    </row>
    <row r="563" spans="1:2" customFormat="false">
      <c r="A563" s="3">
        <v>16</v>
      </c>
      <c r="B563" s="6">
        <v>9.9</v>
      </c>
    </row>
    <row r="564" spans="1:2" customFormat="false">
      <c r="A564" s="3">
        <v>17</v>
      </c>
      <c r="B564" s="6">
        <v>8.4</v>
      </c>
    </row>
    <row r="565" spans="1:2" customFormat="false">
      <c r="A565" s="3">
        <v>18</v>
      </c>
      <c r="B565" s="6">
        <v>6.9</v>
      </c>
    </row>
    <row r="566" spans="1:2" customFormat="false">
      <c r="A566" s="3">
        <v>19</v>
      </c>
      <c r="B566" s="6">
        <v>5.9</v>
      </c>
    </row>
    <row r="567" spans="1:2" customFormat="false">
      <c r="A567" s="3">
        <v>20</v>
      </c>
      <c r="B567" s="6">
        <v>5.2</v>
      </c>
    </row>
    <row r="568" spans="1:2" customFormat="false">
      <c r="A568" s="3">
        <v>21</v>
      </c>
      <c r="B568" s="6">
        <v>4.5</v>
      </c>
    </row>
    <row r="569" spans="1:2" customFormat="false">
      <c r="A569" s="3">
        <v>22</v>
      </c>
      <c r="B569" s="6">
        <v>3.9</v>
      </c>
    </row>
    <row r="570" spans="1:2" customFormat="false">
      <c r="A570" s="3">
        <v>23</v>
      </c>
      <c r="B570" s="6">
        <v>3.4</v>
      </c>
    </row>
    <row r="571" spans="1:2" customFormat="false">
      <c r="A571" s="3">
        <v>24</v>
      </c>
      <c r="B571" s="6">
        <v>2.9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22.8</v>
      </c>
    </row>
    <row r="589" spans="1:2" customFormat="false">
      <c r="A589" s="3">
        <v>2</v>
      </c>
      <c r="B589" s="6">
        <v>21.3</v>
      </c>
    </row>
    <row r="590" spans="1:2" customFormat="false">
      <c r="A590" s="3">
        <v>3</v>
      </c>
      <c r="B590" s="6">
        <v>20.4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19.0</v>
      </c>
    </row>
    <row r="593" spans="1:2" customFormat="false">
      <c r="A593" s="3">
        <v>6</v>
      </c>
      <c r="B593" s="6">
        <v>19.3</v>
      </c>
    </row>
    <row r="594" spans="1:2" customFormat="false">
      <c r="A594" s="3">
        <v>7</v>
      </c>
      <c r="B594" s="6">
        <v>21.4</v>
      </c>
    </row>
    <row r="595" spans="1:2" customFormat="false">
      <c r="A595" s="3">
        <v>8</v>
      </c>
      <c r="B595" s="6">
        <v>23.8</v>
      </c>
    </row>
    <row r="596" spans="1:2" customFormat="false">
      <c r="A596" s="3">
        <v>9</v>
      </c>
      <c r="B596" s="6">
        <v>26.7</v>
      </c>
    </row>
    <row r="597" spans="1:2" customFormat="false">
      <c r="A597" s="3">
        <v>10</v>
      </c>
      <c r="B597" s="6">
        <v>31.1</v>
      </c>
    </row>
    <row r="598" spans="1:2" customFormat="false">
      <c r="A598" s="3">
        <v>11</v>
      </c>
      <c r="B598" s="6">
        <v>35.2</v>
      </c>
    </row>
    <row r="599" spans="1:2" customFormat="false">
      <c r="A599" s="3">
        <v>12</v>
      </c>
      <c r="B599" s="6">
        <v>39.9</v>
      </c>
    </row>
    <row r="600" spans="1:2" customFormat="false">
      <c r="A600" s="3">
        <v>13</v>
      </c>
      <c r="B600" s="6">
        <v>44.0</v>
      </c>
    </row>
    <row r="601" spans="1:2" customFormat="false">
      <c r="A601" s="3">
        <v>14</v>
      </c>
      <c r="B601" s="6">
        <v>47.0</v>
      </c>
    </row>
    <row r="602" spans="1:2" customFormat="false">
      <c r="A602" s="3">
        <v>15</v>
      </c>
      <c r="B602" s="6">
        <v>48.6</v>
      </c>
    </row>
    <row r="603" spans="1:2" customFormat="false">
      <c r="A603" s="3">
        <v>16</v>
      </c>
      <c r="B603" s="6">
        <v>48.7</v>
      </c>
    </row>
    <row r="604" spans="1:2" customFormat="false">
      <c r="A604" s="3">
        <v>17</v>
      </c>
      <c r="B604" s="6">
        <v>48.0</v>
      </c>
    </row>
    <row r="605" spans="1:2" customFormat="false">
      <c r="A605" s="3">
        <v>18</v>
      </c>
      <c r="B605" s="6">
        <v>46.6</v>
      </c>
    </row>
    <row r="606" spans="1:2" customFormat="false">
      <c r="A606" s="3">
        <v>19</v>
      </c>
      <c r="B606" s="6">
        <v>35.2</v>
      </c>
    </row>
    <row r="607" spans="1:2" customFormat="false">
      <c r="A607" s="3">
        <v>20</v>
      </c>
      <c r="B607" s="6">
        <v>31.7</v>
      </c>
    </row>
    <row r="608" spans="1:2" customFormat="false">
      <c r="A608" s="3">
        <v>21</v>
      </c>
      <c r="B608" s="6">
        <v>29.3</v>
      </c>
    </row>
    <row r="609" spans="1:2" customFormat="false">
      <c r="A609" s="3">
        <v>22</v>
      </c>
      <c r="B609" s="6">
        <v>27.2</v>
      </c>
    </row>
    <row r="610" spans="1:2" customFormat="false">
      <c r="A610" s="3">
        <v>23</v>
      </c>
      <c r="B610" s="6">
        <v>25.8</v>
      </c>
    </row>
    <row r="611" spans="1:2" customFormat="false">
      <c r="A611" s="3">
        <v>24</v>
      </c>
      <c r="B611" s="6">
        <v>24.5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23.7</v>
      </c>
    </row>
    <row r="630" spans="1:2" customFormat="false">
      <c r="A630" s="3">
        <v>3</v>
      </c>
      <c r="B630" s="6">
        <v>23.0</v>
      </c>
    </row>
    <row r="631" spans="1:2" customFormat="false">
      <c r="A631" s="3">
        <v>4</v>
      </c>
      <c r="B631" s="6">
        <v>22.4</v>
      </c>
    </row>
    <row r="632" spans="1:2" customFormat="false">
      <c r="A632" s="3">
        <v>5</v>
      </c>
      <c r="B632" s="6">
        <v>22.0</v>
      </c>
    </row>
    <row r="633" spans="1:2" customFormat="false">
      <c r="A633" s="3">
        <v>6</v>
      </c>
      <c r="B633" s="6">
        <v>22.2</v>
      </c>
    </row>
    <row r="634" spans="1:2" customFormat="false">
      <c r="A634" s="3">
        <v>7</v>
      </c>
      <c r="B634" s="6">
        <v>23.6</v>
      </c>
    </row>
    <row r="635" spans="1:2" customFormat="false">
      <c r="A635" s="3">
        <v>8</v>
      </c>
      <c r="B635" s="6">
        <v>26.8</v>
      </c>
    </row>
    <row r="636" spans="1:2" customFormat="false">
      <c r="A636" s="3">
        <v>9</v>
      </c>
      <c r="B636" s="6">
        <v>28.6</v>
      </c>
    </row>
    <row r="637" spans="1:2" customFormat="false">
      <c r="A637" s="3">
        <v>10</v>
      </c>
      <c r="B637" s="6">
        <v>30.0</v>
      </c>
    </row>
    <row r="638" spans="1:2" customFormat="false">
      <c r="A638" s="3">
        <v>11</v>
      </c>
      <c r="B638" s="6">
        <v>31.2</v>
      </c>
    </row>
    <row r="639" spans="1:2" customFormat="false">
      <c r="A639" s="3">
        <v>12</v>
      </c>
      <c r="B639" s="6">
        <v>32.4</v>
      </c>
    </row>
    <row r="640" spans="1:2" customFormat="false">
      <c r="A640" s="3">
        <v>13</v>
      </c>
      <c r="B640" s="6">
        <v>33.4</v>
      </c>
    </row>
    <row r="641" spans="1:2" customFormat="false">
      <c r="A641" s="3">
        <v>14</v>
      </c>
      <c r="B641" s="6">
        <v>34.0</v>
      </c>
    </row>
    <row r="642" spans="1:2" customFormat="false">
      <c r="A642" s="3">
        <v>15</v>
      </c>
      <c r="B642" s="6">
        <v>34.4</v>
      </c>
    </row>
    <row r="643" spans="1:2" customFormat="false">
      <c r="A643" s="3">
        <v>16</v>
      </c>
      <c r="B643" s="6">
        <v>34.4</v>
      </c>
    </row>
    <row r="644" spans="1:2" customFormat="false">
      <c r="A644" s="3">
        <v>17</v>
      </c>
      <c r="B644" s="6">
        <v>34.4</v>
      </c>
    </row>
    <row r="645" spans="1:2" customFormat="false">
      <c r="A645" s="3">
        <v>18</v>
      </c>
      <c r="B645" s="6">
        <v>34.1</v>
      </c>
    </row>
    <row r="646" spans="1:2" customFormat="false">
      <c r="A646" s="3">
        <v>19</v>
      </c>
      <c r="B646" s="6">
        <v>30.5</v>
      </c>
    </row>
    <row r="647" spans="1:2" customFormat="false">
      <c r="A647" s="3">
        <v>20</v>
      </c>
      <c r="B647" s="6">
        <v>29.4</v>
      </c>
    </row>
    <row r="648" spans="1:2" customFormat="false">
      <c r="A648" s="3">
        <v>21</v>
      </c>
      <c r="B648" s="6">
        <v>28.6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26.9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3.57</v>
      </c>
    </row>
    <row r="669" spans="1:2" customFormat="false">
      <c r="A669" s="3">
        <v>2</v>
      </c>
      <c r="B669" s="6">
        <v>3.69</v>
      </c>
    </row>
    <row r="670" spans="1:2" customFormat="false">
      <c r="A670" s="3">
        <v>3</v>
      </c>
      <c r="B670" s="6">
        <v>3.73</v>
      </c>
    </row>
    <row r="671" spans="1:2" customFormat="false">
      <c r="A671" s="3">
        <v>4</v>
      </c>
      <c r="B671" s="6">
        <v>3.74</v>
      </c>
    </row>
    <row r="672" spans="1:2" customFormat="false">
      <c r="A672" s="3">
        <v>5</v>
      </c>
      <c r="B672" s="6">
        <v>3.75</v>
      </c>
    </row>
    <row r="673" spans="1:2" customFormat="false">
      <c r="A673" s="3">
        <v>6</v>
      </c>
      <c r="B673" s="6">
        <v>3.75</v>
      </c>
    </row>
    <row r="674" spans="1:2" customFormat="false">
      <c r="A674" s="3">
        <v>7</v>
      </c>
      <c r="B674" s="6">
        <v>3.75</v>
      </c>
    </row>
    <row r="675" spans="1:2" customFormat="false">
      <c r="A675" s="3">
        <v>8</v>
      </c>
      <c r="B675" s="6">
        <v>3.45</v>
      </c>
    </row>
    <row r="676" spans="1:2" customFormat="false">
      <c r="A676" s="3">
        <v>9</v>
      </c>
      <c r="B676" s="6">
        <v>2.07</v>
      </c>
    </row>
    <row r="677" spans="1:2" customFormat="false">
      <c r="A677" s="3">
        <v>10</v>
      </c>
      <c r="B677" s="6">
        <v>0.59</v>
      </c>
    </row>
    <row r="678" spans="1:2" customFormat="false">
      <c r="A678" s="3">
        <v>11</v>
      </c>
      <c r="B678" s="6">
        <v>-0.07</v>
      </c>
    </row>
    <row r="679" spans="1:2" customFormat="false">
      <c r="A679" s="3">
        <v>12</v>
      </c>
      <c r="B679" s="6">
        <v>-1.96</v>
      </c>
    </row>
    <row r="680" spans="1:2" customFormat="false">
      <c r="A680" s="3">
        <v>13</v>
      </c>
      <c r="B680" s="6">
        <v>-3.36</v>
      </c>
    </row>
    <row r="681" spans="1:2" customFormat="false">
      <c r="A681" s="3">
        <v>14</v>
      </c>
      <c r="B681" s="6">
        <v>-3.62</v>
      </c>
    </row>
    <row r="682" spans="1:2" customFormat="false">
      <c r="A682" s="3">
        <v>15</v>
      </c>
      <c r="B682" s="6">
        <v>-2.96</v>
      </c>
    </row>
    <row r="683" spans="1:2" customFormat="false">
      <c r="A683" s="3">
        <v>16</v>
      </c>
      <c r="B683" s="6">
        <v>-1.47</v>
      </c>
    </row>
    <row r="684" spans="1:2" customFormat="false">
      <c r="A684" s="3">
        <v>17</v>
      </c>
      <c r="B684" s="6">
        <v>-0.02</v>
      </c>
    </row>
    <row r="685" spans="1:2" customFormat="false">
      <c r="A685" s="3">
        <v>18</v>
      </c>
      <c r="B685" s="6">
        <v>0.42</v>
      </c>
    </row>
    <row r="686" spans="1:2" customFormat="false">
      <c r="A686" s="3">
        <v>19</v>
      </c>
      <c r="B686" s="6">
        <v>1.83</v>
      </c>
    </row>
    <row r="687" spans="1:2" customFormat="false">
      <c r="A687" s="3">
        <v>20</v>
      </c>
      <c r="B687" s="6">
        <v>2.57</v>
      </c>
    </row>
    <row r="688" spans="1:2" customFormat="false">
      <c r="A688" s="3">
        <v>21</v>
      </c>
      <c r="B688" s="6">
        <v>2.97</v>
      </c>
    </row>
    <row r="689" spans="1:2" customFormat="false">
      <c r="A689" s="3">
        <v>22</v>
      </c>
      <c r="B689" s="6">
        <v>3.19</v>
      </c>
    </row>
    <row r="690" spans="1:2" customFormat="false">
      <c r="A690" s="3">
        <v>23</v>
      </c>
      <c r="B690" s="6">
        <v>3.24</v>
      </c>
    </row>
    <row r="691" spans="1:2" customFormat="false">
      <c r="A691" s="3">
        <v>24</v>
      </c>
      <c r="B691" s="6">
        <v>3.26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2.68</v>
      </c>
    </row>
    <row r="709" spans="1:2" customFormat="false">
      <c r="A709" s="3">
        <v>2</v>
      </c>
      <c r="B709" s="6">
        <v>2.83</v>
      </c>
    </row>
    <row r="710" spans="1:2" customFormat="false">
      <c r="A710" s="3">
        <v>3</v>
      </c>
      <c r="B710" s="6">
        <v>2.9</v>
      </c>
    </row>
    <row r="711" spans="1:2" customFormat="false">
      <c r="A711" s="3">
        <v>4</v>
      </c>
      <c r="B711" s="6">
        <v>2.98</v>
      </c>
    </row>
    <row r="712" spans="1:2" customFormat="false">
      <c r="A712" s="3">
        <v>5</v>
      </c>
      <c r="B712" s="6">
        <v>3.06</v>
      </c>
    </row>
    <row r="713" spans="1:2" customFormat="false">
      <c r="A713" s="3">
        <v>6</v>
      </c>
      <c r="B713" s="6">
        <v>3.11</v>
      </c>
    </row>
    <row r="714" spans="1:2" customFormat="false">
      <c r="A714" s="3">
        <v>7</v>
      </c>
      <c r="B714" s="6">
        <v>3.17</v>
      </c>
    </row>
    <row r="715" spans="1:2" customFormat="false">
      <c r="A715" s="3">
        <v>8</v>
      </c>
      <c r="B715" s="6">
        <v>3.05</v>
      </c>
    </row>
    <row r="716" spans="1:2" customFormat="false">
      <c r="A716" s="3">
        <v>9</v>
      </c>
      <c r="B716" s="6">
        <v>2.44</v>
      </c>
    </row>
    <row r="717" spans="1:2" customFormat="false">
      <c r="A717" s="3">
        <v>10</v>
      </c>
      <c r="B717" s="6">
        <v>1.77</v>
      </c>
    </row>
    <row r="718" spans="1:2" customFormat="false">
      <c r="A718" s="3">
        <v>11</v>
      </c>
      <c r="B718" s="6">
        <v>0.99</v>
      </c>
    </row>
    <row r="719" spans="1:2" customFormat="false">
      <c r="A719" s="3">
        <v>12</v>
      </c>
      <c r="B719" s="6">
        <v>0.28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0.13</v>
      </c>
    </row>
    <row r="725" spans="1:2" customFormat="false">
      <c r="A725" s="3">
        <v>18</v>
      </c>
      <c r="B725" s="6">
        <v>0.62</v>
      </c>
    </row>
    <row r="726" spans="1:2" customFormat="false">
      <c r="A726" s="3">
        <v>19</v>
      </c>
      <c r="B726" s="6">
        <v>0.98</v>
      </c>
    </row>
    <row r="727" spans="1:2" customFormat="false">
      <c r="A727" s="3">
        <v>20</v>
      </c>
      <c r="B727" s="6">
        <v>1.23</v>
      </c>
    </row>
    <row r="728" spans="1:2" customFormat="false">
      <c r="A728" s="3">
        <v>21</v>
      </c>
      <c r="B728" s="6">
        <v>1.45</v>
      </c>
    </row>
    <row r="729" spans="1:2" customFormat="false">
      <c r="A729" s="3">
        <v>22</v>
      </c>
      <c r="B729" s="6">
        <v>1.64</v>
      </c>
    </row>
    <row r="730" spans="1:2" customFormat="false">
      <c r="A730" s="3">
        <v>23</v>
      </c>
      <c r="B730" s="6">
        <v>1.75</v>
      </c>
    </row>
    <row r="731" spans="1:2" customFormat="false">
      <c r="A731" s="3">
        <v>24</v>
      </c>
      <c r="B731" s="6">
        <v>1.85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14.0</v>
      </c>
    </row>
    <row r="801" spans="1:2" customFormat="false">
      <c r="A801" s="3">
        <v>2</v>
      </c>
      <c r="B801" s="6">
        <v>19.0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23.0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30.0</v>
      </c>
    </row>
    <row r="807" spans="1:2" customFormat="false">
      <c r="A807" s="3">
        <v>8</v>
      </c>
      <c r="B807" s="6">
        <v>46.0</v>
      </c>
    </row>
    <row r="808" spans="1:2" customFormat="false">
      <c r="A808" s="3">
        <v>9</v>
      </c>
      <c r="B808" s="6">
        <v>52.0</v>
      </c>
    </row>
    <row r="809" spans="1:2" customFormat="false">
      <c r="A809" s="3">
        <v>10</v>
      </c>
      <c r="B809" s="6">
        <v>62.0</v>
      </c>
    </row>
    <row r="810" spans="1:2" customFormat="false">
      <c r="A810" s="3">
        <v>11</v>
      </c>
      <c r="B810" s="6">
        <v>98.0</v>
      </c>
    </row>
    <row r="811" spans="1:2" customFormat="false">
      <c r="A811" s="3">
        <v>12</v>
      </c>
      <c r="B811" s="6">
        <v>120.0</v>
      </c>
    </row>
    <row r="812" spans="1:2" customFormat="false">
      <c r="A812" s="3">
        <v>13</v>
      </c>
      <c r="B812" s="6">
        <v>140.0</v>
      </c>
    </row>
    <row r="813" spans="1:2" customFormat="false">
      <c r="A813" s="3">
        <v>14</v>
      </c>
      <c r="B813" s="6">
        <v>163.0</v>
      </c>
    </row>
    <row r="814" spans="1:2" customFormat="false">
      <c r="A814" s="3">
        <v>15</v>
      </c>
      <c r="B814" s="6">
        <v>184.0</v>
      </c>
    </row>
    <row r="815" spans="1:2" customFormat="false">
      <c r="A815" s="3">
        <v>16</v>
      </c>
      <c r="B815" s="6">
        <v>232.0</v>
      </c>
    </row>
    <row r="816" spans="1:2" customFormat="false">
      <c r="A816" s="3">
        <v>17</v>
      </c>
      <c r="B816" s="6">
        <v>270.0</v>
      </c>
    </row>
    <row r="817" spans="1:2" customFormat="false">
      <c r="A817" s="3">
        <v>18</v>
      </c>
      <c r="B817" s="6">
        <v>321.0</v>
      </c>
    </row>
    <row r="818" spans="1:2" customFormat="false">
      <c r="A818" s="3">
        <v>19</v>
      </c>
      <c r="B818" s="6">
        <v>330.0</v>
      </c>
    </row>
    <row r="819" spans="1:2" customFormat="false">
      <c r="A819" s="3">
        <v>20</v>
      </c>
      <c r="B819" s="6">
        <v>372.0</v>
      </c>
    </row>
    <row r="820" spans="1:2" customFormat="false">
      <c r="A820" s="3">
        <v>21</v>
      </c>
      <c r="B820" s="6">
        <v>383.0</v>
      </c>
    </row>
    <row r="821" spans="1:2" customFormat="false">
      <c r="A821" s="3">
        <v>22</v>
      </c>
      <c r="B821" s="6">
        <v>397.0</v>
      </c>
    </row>
    <row r="822" spans="1:2" customFormat="false">
      <c r="A822" s="3">
        <v>23</v>
      </c>
      <c r="B822" s="6">
        <v>367.0</v>
      </c>
    </row>
    <row r="823" spans="1:2" customFormat="false">
      <c r="A823" s="3">
        <v>24</v>
      </c>
      <c r="B823" s="6">
        <v>418.0</v>
      </c>
    </row>
    <row r="824" spans="1:2" customFormat="false">
      <c r="A824" s="3">
        <v>25</v>
      </c>
      <c r="B824" s="6">
        <v>401.0</v>
      </c>
    </row>
    <row r="825" spans="1:2" customFormat="false">
      <c r="A825" s="3">
        <v>26</v>
      </c>
      <c r="B825" s="6">
        <v>472.0</v>
      </c>
    </row>
    <row r="826" spans="1:2" customFormat="false">
      <c r="A826" s="3">
        <v>27</v>
      </c>
      <c r="B826" s="6">
        <v>436.0</v>
      </c>
    </row>
    <row r="827" spans="1:2" customFormat="false">
      <c r="A827" s="3">
        <v>28</v>
      </c>
      <c r="B827" s="6">
        <v>439.0</v>
      </c>
    </row>
    <row r="828" spans="1:2" customFormat="false">
      <c r="A828" s="3">
        <v>29</v>
      </c>
      <c r="B828" s="6">
        <v>447.0</v>
      </c>
    </row>
    <row r="829" spans="1:2" customFormat="false">
      <c r="A829" s="3">
        <v>30</v>
      </c>
      <c r="B829" s="6">
        <v>406.0</v>
      </c>
    </row>
    <row r="830" spans="1:2" customFormat="false">
      <c r="A830" s="3">
        <v>31</v>
      </c>
      <c r="B830" s="6">
        <v>359.0</v>
      </c>
    </row>
    <row r="831" spans="1:2" customFormat="false">
      <c r="A831" s="3">
        <v>32</v>
      </c>
      <c r="B831" s="6">
        <v>335.0</v>
      </c>
    </row>
    <row r="832" spans="1:2" customFormat="false">
      <c r="A832" s="3">
        <v>33</v>
      </c>
      <c r="B832" s="6">
        <v>318.0</v>
      </c>
    </row>
    <row r="833" spans="1:2" customFormat="false">
      <c r="A833" s="3">
        <v>34</v>
      </c>
      <c r="B833" s="6">
        <v>249.0</v>
      </c>
    </row>
    <row r="834" spans="1:2" customFormat="false">
      <c r="A834" s="3">
        <v>35</v>
      </c>
      <c r="B834" s="6">
        <v>199.0</v>
      </c>
    </row>
    <row r="835" spans="1:2" customFormat="false">
      <c r="A835" s="3">
        <v>36</v>
      </c>
      <c r="B835" s="6">
        <v>188.0</v>
      </c>
    </row>
    <row r="836" spans="1:2" customFormat="false">
      <c r="A836" s="3">
        <v>37</v>
      </c>
      <c r="B836" s="6">
        <v>132.0</v>
      </c>
    </row>
    <row r="837" spans="1:2" customFormat="false">
      <c r="A837" s="3">
        <v>38</v>
      </c>
      <c r="B837" s="6">
        <v>106.0</v>
      </c>
    </row>
    <row r="838" spans="1:2" customFormat="false">
      <c r="A838" s="3">
        <v>39</v>
      </c>
      <c r="B838" s="6">
        <v>73.0</v>
      </c>
    </row>
    <row r="839" spans="1:2" customFormat="false">
      <c r="A839" s="3">
        <v>40</v>
      </c>
      <c r="B839" s="6">
        <v>40.0</v>
      </c>
    </row>
    <row r="840" spans="1:2" customFormat="false">
      <c r="A840" s="3">
        <v>41</v>
      </c>
      <c r="B840" s="6">
        <v>15.0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6" spans="1:6" ht="16" thickBot="1"/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3" spans="1:6" ht="16" thickTop="1"/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4" spans="1:6" ht="7.5" customHeight="1"/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6" spans="2:47" ht="5.25" customHeight="1"/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6" spans="1:63" ht="5.25" customHeight="1"/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6" spans="2:16" ht="5.25" customHeight="1"/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6" spans="2:16" ht="5.25" customHeight="1"/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6" spans="2:16" ht="5.25" customHeight="1"/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6" spans="2:15" ht="5.25" customHeight="1"/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false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1" spans="1:12" customFormat="1"/>
    <row r="12" spans="1:1" customFormat="false">
      <c r="A12" t="s">
        <v>152</v>
      </c>
    </row>
    <row r="13" spans="1:1" customFormat="false">
      <c r="A13" t="s">
        <v>153</v>
      </c>
    </row>
    <row r="14" spans="1:12" customFormat="1"/>
    <row r="15" spans="1:3" customFormat="false">
      <c r="A15" t="s">
        <v>154</v>
      </c>
      <c r="C15" t="s">
        <v>155</v>
      </c>
    </row>
    <row r="16" spans="1:12" customFormat="1"/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29" spans="1:3" customFormat="1"/>
    <row r="30" spans="1:1" customFormat="false">
      <c r="A30" t="s">
        <v>180</v>
      </c>
    </row>
    <row r="31" spans="1:1" customFormat="false">
      <c r="A31" t="s">
        <v>181</v>
      </c>
    </row>
    <row r="32" spans="1:3" customFormat="1"/>
    <row r="33" spans="1:1" customFormat="false">
      <c r="A33" t="s">
        <v>182</v>
      </c>
    </row>
    <row r="34" spans="1:6" customFormat="false">
      <c r="A34" t="s">
        <v>183</v>
      </c>
      <c r="F34" s="11"/>
    </row>
    <row r="35" spans="1:6" customFormat="1"/>
    <row r="36" spans="1:6" customFormat="1"/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1" spans="1:6" customFormat="1"/>
    <row r="42" spans="1:6" customFormat="1"/>
    <row r="43" spans="1:6" customFormat="1"/>
    <row r="44" spans="1:6" customFormat="1"/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