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<sst xmlns="http://schemas.openxmlformats.org/spreadsheetml/2006/main" uniqueCount="876" count="876">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</sst>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2392.002770560807</v>
      </c>
      <c r="C25" s="576">
        <v>2159.706124916735</v>
      </c>
      <c r="D25" s="576">
        <v>232.29664564407344</v>
      </c>
      <c r="E25" s="577" t="str">
        <v>tbd</v>
      </c>
      <c r="F25" s="575">
        <v>4015.827855217485</v>
      </c>
      <c r="G25" s="576">
        <v>4015.827855217485</v>
      </c>
      <c r="H25" s="577">
        <v>0.04120107949915769</v>
      </c>
      <c r="I25" s="575">
        <v>47617.21526425442</v>
      </c>
      <c r="J25" s="576">
        <v>47617.1743828665</v>
      </c>
      <c r="K25" s="577">
        <v>4.679350240621715e-13</v>
      </c>
      <c r="L25" s="579">
        <v>1.5816393036413696</v>
      </c>
      <c r="M25" s="580">
        <v>22.20132404836188</v>
      </c>
      <c r="N25" s="581">
        <v>0.007306892042170521</v>
      </c>
      <c r="O25" s="582">
        <v>1.5921105826797293</v>
      </c>
      <c r="P25" s="580">
        <v>22.20152548729409</v>
      </c>
      <c r="Q25" s="583">
        <v>0.007306892042170408</v>
      </c>
      <c r="R25" s="579">
        <v>1.5706591009455222</v>
      </c>
      <c r="S25" s="580">
        <v>22.201302079971764</v>
      </c>
      <c r="T25" s="581">
        <v>0.00730689204217037</v>
      </c>
    </row>
    <row r="26" spans="1:20" customFormat="false">
      <c r="A26" s="466" t="s">
        <v>317</v>
      </c>
      <c r="B26" s="578">
        <v>1744.1906694329803</v>
      </c>
      <c r="C26" s="584">
        <v>1544.650203187445</v>
      </c>
      <c r="D26" s="584">
        <v>199.54046624553547</v>
      </c>
      <c r="E26" s="585" t="str">
        <v>tbd</v>
      </c>
      <c r="F26" s="578">
        <v>3964.4041318381574</v>
      </c>
      <c r="G26" s="584">
        <v>3964.4041318381574</v>
      </c>
      <c r="H26" s="585">
        <v>0.032304560482880336</v>
      </c>
      <c r="I26" s="578">
        <v>47384.57529506232</v>
      </c>
      <c r="J26" s="584">
        <v>47384.54328417471</v>
      </c>
      <c r="K26" s="585">
        <v>1.546140993013978e-13</v>
      </c>
      <c r="L26" s="586">
        <v>2.1584806860492365</v>
      </c>
      <c r="M26" s="587">
        <v>22.201175707179278</v>
      </c>
      <c r="N26" s="588">
        <v>0.00635131216374367</v>
      </c>
      <c r="O26" s="589">
        <v>2.1647587474653953</v>
      </c>
      <c r="P26" s="587">
        <v>22.201235866402104</v>
      </c>
      <c r="Q26" s="588">
        <v>0.006351312163743765</v>
      </c>
      <c r="R26" s="586">
        <v>2.150873974330409</v>
      </c>
      <c r="S26" s="587">
        <v>22.20114593218544</v>
      </c>
      <c r="T26" s="588">
        <v>0.006351312163743553</v>
      </c>
    </row>
    <row r="27" spans="1:20" customFormat="false">
      <c r="A27" s="466" t="s">
        <v>318</v>
      </c>
      <c r="B27" s="578">
        <v>1653.650840218265</v>
      </c>
      <c r="C27" s="584">
        <v>1469.8387469158904</v>
      </c>
      <c r="D27" s="584">
        <v>183.8120933023712</v>
      </c>
      <c r="E27" s="585" t="str">
        <v>tbd</v>
      </c>
      <c r="F27" s="578">
        <v>3943.350360856312</v>
      </c>
      <c r="G27" s="584">
        <v>3943.350360856312</v>
      </c>
      <c r="H27" s="585">
        <v>0.03803886263711411</v>
      </c>
      <c r="I27" s="578">
        <v>47317.400410144495</v>
      </c>
      <c r="J27" s="584">
        <v>47317.36274557516</v>
      </c>
      <c r="K27" s="585">
        <v>8.753886504564434e-14</v>
      </c>
      <c r="L27" s="586">
        <v>2.2734331811090533</v>
      </c>
      <c r="M27" s="587">
        <v>26.701145597450296</v>
      </c>
      <c r="N27" s="588">
        <v>0.007955605977086954</v>
      </c>
      <c r="O27" s="589">
        <v>2.280486942537671</v>
      </c>
      <c r="P27" s="587">
        <v>26.701255371861272</v>
      </c>
      <c r="Q27" s="590">
        <v>0.007955605977086971</v>
      </c>
      <c r="R27" s="586">
        <v>2.265345079138643</v>
      </c>
      <c r="S27" s="587">
        <v>26.701037809213407</v>
      </c>
      <c r="T27" s="588">
        <v>0.00795560597708678</v>
      </c>
    </row>
    <row r="28" spans="1:20" customFormat="false">
      <c r="A28" s="466" t="s">
        <v>319</v>
      </c>
      <c r="B28" s="578">
        <v>143.54711268260232</v>
      </c>
      <c r="C28" s="584">
        <v>129.60756236752783</v>
      </c>
      <c r="D28" s="584">
        <v>13.93955031507474</v>
      </c>
      <c r="E28" s="585" t="str">
        <v>tbd</v>
      </c>
      <c r="F28" s="578">
        <v>226.99210677569397</v>
      </c>
      <c r="G28" s="584">
        <v>226.99210677569394</v>
      </c>
      <c r="H28" s="585">
        <v>0.012138856109187813</v>
      </c>
      <c r="I28" s="578">
        <v>2678.4053600426555</v>
      </c>
      <c r="J28" s="584">
        <v>2678.393315018735</v>
      </c>
      <c r="K28" s="585">
        <v>1.9468870959826747e-14</v>
      </c>
      <c r="L28" s="586">
        <v>1.4824736314869689</v>
      </c>
      <c r="M28" s="587">
        <v>22.2001431919406</v>
      </c>
      <c r="N28" s="588">
        <v>0.0073119976015742095</v>
      </c>
      <c r="O28" s="589">
        <v>1.6844142488681466</v>
      </c>
      <c r="P28" s="587">
        <v>22.200148763076264</v>
      </c>
      <c r="Q28" s="590">
        <v>0.007311997601574619</v>
      </c>
      <c r="R28" s="586">
        <v>1.3052290148261423</v>
      </c>
      <c r="S28" s="587">
        <v>22.20014139793545</v>
      </c>
      <c r="T28" s="588">
        <v>0.007311997601573925</v>
      </c>
    </row>
    <row r="29" spans="1:20" customFormat="false">
      <c r="A29" s="466" t="s">
        <v>320</v>
      </c>
      <c r="B29" s="578">
        <v>95.07502997500694</v>
      </c>
      <c r="C29" s="584">
        <v>84.19878747247677</v>
      </c>
      <c r="D29" s="584">
        <v>10.876242502530152</v>
      </c>
      <c r="E29" s="585" t="str">
        <v>tbd</v>
      </c>
      <c r="F29" s="584">
        <v>205.2611621728483</v>
      </c>
      <c r="G29" s="584">
        <v>205.2611621728483</v>
      </c>
      <c r="H29" s="585">
        <v>0.01033759698132002</v>
      </c>
      <c r="I29" s="578">
        <v>2445.7693162608043</v>
      </c>
      <c r="J29" s="584">
        <v>2445.759072378514</v>
      </c>
      <c r="K29" s="585">
        <v>7.119638212316204e-15</v>
      </c>
      <c r="L29" s="591">
        <v>2.0438741673959306</v>
      </c>
      <c r="M29" s="587">
        <v>22.200105288795285</v>
      </c>
      <c r="N29" s="588">
        <v>0.006356617561451306</v>
      </c>
      <c r="O29" s="589">
        <v>2.165051014151352</v>
      </c>
      <c r="P29" s="587">
        <v>22.200107467083317</v>
      </c>
      <c r="Q29" s="588">
        <v>0.006356617561451648</v>
      </c>
      <c r="R29" s="586">
        <v>1.9121196128584643</v>
      </c>
      <c r="S29" s="587">
        <v>22.20010399542391</v>
      </c>
      <c r="T29" s="588">
        <v>0.0063566175614510004</v>
      </c>
    </row>
    <row r="30" spans="1:20" customFormat="false">
      <c r="A30" s="466" t="s">
        <v>321</v>
      </c>
      <c r="B30" s="578">
        <v>2014.0938930798986</v>
      </c>
      <c r="C30" s="584">
        <v>1787.3472809610546</v>
      </c>
      <c r="D30" s="584">
        <v>226.74661211884302</v>
      </c>
      <c r="E30" s="585" t="str">
        <v>tbd</v>
      </c>
      <c r="F30" s="578">
        <v>4751.178548534523</v>
      </c>
      <c r="G30" s="584">
        <v>3985.577184426118</v>
      </c>
      <c r="H30" s="585">
        <v>9636.011642160183</v>
      </c>
      <c r="I30" s="578">
        <v>56944.653461821516</v>
      </c>
      <c r="J30" s="584">
        <v>47384.85438667535</v>
      </c>
      <c r="K30" s="585">
        <v>759.5429906388921</v>
      </c>
      <c r="L30" s="586">
        <v>2.246354920517177</v>
      </c>
      <c r="M30" s="587">
        <v>22.180454164104464</v>
      </c>
      <c r="N30" s="588">
        <v>0.008267076699408757</v>
      </c>
      <c r="O30" s="589">
        <v>2.256166517248355</v>
      </c>
      <c r="P30" s="587">
        <v>22.18118863130263</v>
      </c>
      <c r="Q30" s="590">
        <v>0.008284483788099692</v>
      </c>
      <c r="R30" s="586">
        <v>2.236161050685298</v>
      </c>
      <c r="S30" s="587">
        <v>22.179451242700736</v>
      </c>
      <c r="T30" s="588">
        <v>0.00819576831132483</v>
      </c>
    </row>
    <row r="31" spans="1:20" customFormat="false">
      <c r="A31" s="466" t="s">
        <v>322</v>
      </c>
      <c r="B31" s="578">
        <v>1908.5215774341489</v>
      </c>
      <c r="C31" s="584">
        <v>1700.4219614965605</v>
      </c>
      <c r="D31" s="584">
        <v>208.09961593758703</v>
      </c>
      <c r="E31" s="585" t="str">
        <v>tbd</v>
      </c>
      <c r="F31" s="578">
        <v>4726.68747046608</v>
      </c>
      <c r="G31" s="584">
        <v>3961.0859559552114</v>
      </c>
      <c r="H31" s="585">
        <v>9636.014794390665</v>
      </c>
      <c r="I31" s="578">
        <v>56870.97504935724</v>
      </c>
      <c r="J31" s="584">
        <v>47317.74723389786</v>
      </c>
      <c r="K31" s="585">
        <v>759.0201866962949</v>
      </c>
      <c r="L31" s="586">
        <v>2.367547676308757</v>
      </c>
      <c r="M31" s="587">
        <v>26.676406287937013</v>
      </c>
      <c r="N31" s="588">
        <v>0.010232737156822441</v>
      </c>
      <c r="O31" s="589">
        <v>2.3784464621662873</v>
      </c>
      <c r="P31" s="587">
        <v>26.678579742229385</v>
      </c>
      <c r="Q31" s="590">
        <v>0.010258285073528741</v>
      </c>
      <c r="R31" s="586">
        <v>2.355540744590797</v>
      </c>
      <c r="S31" s="587">
        <v>26.674174221643568</v>
      </c>
      <c r="T31" s="588">
        <v>0.010144016896601712</v>
      </c>
    </row>
    <row r="32" spans="1:20" customFormat="false">
      <c r="A32" s="466" t="s">
        <v>323</v>
      </c>
      <c r="B32" s="578">
        <v>2471.111500914253</v>
      </c>
      <c r="C32" s="584">
        <v>2226.393334136577</v>
      </c>
      <c r="D32" s="584">
        <v>244.71816677767455</v>
      </c>
      <c r="E32" s="585" t="str">
        <v>tbd</v>
      </c>
      <c r="F32" s="578">
        <v>4780.852152476071</v>
      </c>
      <c r="G32" s="584">
        <v>4015.250128632193</v>
      </c>
      <c r="H32" s="585">
        <v>9636.017398192284</v>
      </c>
      <c r="I32" s="578">
        <v>57090.60111716642</v>
      </c>
      <c r="J32" s="584">
        <v>47524.86312553239</v>
      </c>
      <c r="K32" s="585">
        <v>760.0150808602712</v>
      </c>
      <c r="L32" s="586">
        <v>1.8355972875101032</v>
      </c>
      <c r="M32" s="587">
        <v>23.283191491605564</v>
      </c>
      <c r="N32" s="588">
        <v>0.009267019520351133</v>
      </c>
      <c r="O32" s="589">
        <v>1.8472244715776935</v>
      </c>
      <c r="P32" s="587">
        <v>23.283794151877828</v>
      </c>
      <c r="Q32" s="590">
        <v>0.009288418196876116</v>
      </c>
      <c r="R32" s="586">
        <v>1.822850076696784</v>
      </c>
      <c r="S32" s="587">
        <v>23.278330196377077</v>
      </c>
      <c r="T32" s="588">
        <v>0.009185772362423189</v>
      </c>
    </row>
    <row r="33" spans="1:20" customFormat="false">
      <c r="A33" s="466" t="s">
        <v>324</v>
      </c>
      <c r="B33" s="578">
        <v>991.8462688746498</v>
      </c>
      <c r="C33" s="584">
        <v>882.22687740513</v>
      </c>
      <c r="D33" s="584">
        <v>109.61939146951903</v>
      </c>
      <c r="E33" s="585" t="str">
        <v>tbd</v>
      </c>
      <c r="F33" s="578">
        <v>2338.2776814031467</v>
      </c>
      <c r="G33" s="584">
        <v>1572.6764133999122</v>
      </c>
      <c r="H33" s="585">
        <v>9636.012662526067</v>
      </c>
      <c r="I33" s="578">
        <v>28049.57236589422</v>
      </c>
      <c r="J33" s="584">
        <v>18476.806526467837</v>
      </c>
      <c r="K33" s="585">
        <v>760.573224906247</v>
      </c>
      <c r="L33" s="591">
        <v>2.2469169169799525</v>
      </c>
      <c r="M33" s="587">
        <v>22.18375228421563</v>
      </c>
      <c r="N33" s="588">
        <v>0.010467574365640393</v>
      </c>
      <c r="O33" s="589">
        <v>2.262910180649599</v>
      </c>
      <c r="P33" s="587">
        <v>22.18427460789112</v>
      </c>
      <c r="Q33" s="590">
        <v>0.010498573146898163</v>
      </c>
      <c r="R33" s="586">
        <v>2.2292092796846097</v>
      </c>
      <c r="S33" s="587">
        <v>22.182920857788996</v>
      </c>
      <c r="T33" s="588">
        <v>0.010382042404094323</v>
      </c>
    </row>
    <row r="34" spans="1:20" customFormat="false">
      <c r="A34" s="466" t="s">
        <v>325</v>
      </c>
      <c r="B34" s="578">
        <v>1821.719500920448</v>
      </c>
      <c r="C34" s="584">
        <v>1629.2001228221075</v>
      </c>
      <c r="D34" s="584">
        <v>192.51937809833905</v>
      </c>
      <c r="E34" s="585" t="str">
        <v>tbd</v>
      </c>
      <c r="F34" s="578">
        <v>4711.952631909302</v>
      </c>
      <c r="G34" s="584">
        <v>1649.5452386417953</v>
      </c>
      <c r="H34" s="585">
        <v>38544.048598050635</v>
      </c>
      <c r="I34" s="578">
        <v>56881.7627125419</v>
      </c>
      <c r="J34" s="584">
        <v>18477.092560959074</v>
      </c>
      <c r="K34" s="585">
        <v>3051.3253076582337</v>
      </c>
      <c r="L34" s="586">
        <v>2.4808280998047842</v>
      </c>
      <c r="M34" s="587">
        <v>22.16453260186271</v>
      </c>
      <c r="N34" s="588">
        <v>0.015964459272544675</v>
      </c>
      <c r="O34" s="589">
        <v>2.501042508337039</v>
      </c>
      <c r="P34" s="587">
        <v>22.165438911057123</v>
      </c>
      <c r="Q34" s="590">
        <v>0.016002818385798638</v>
      </c>
      <c r="R34" s="586">
        <v>2.461571351114314</v>
      </c>
      <c r="S34" s="587">
        <v>22.162785244098465</v>
      </c>
      <c r="T34" s="588">
        <v>0.015845542814307986</v>
      </c>
    </row>
    <row r="35" spans="1:20" customFormat="false">
      <c r="A35" s="466" t="s">
        <v>326</v>
      </c>
      <c r="B35" s="578">
        <v>2560.288659238712</v>
      </c>
      <c r="C35" s="584">
        <v>2332.5737330954</v>
      </c>
      <c r="D35" s="584">
        <v>227.7149261433107</v>
      </c>
      <c r="E35" s="585" t="str">
        <v>tbd</v>
      </c>
      <c r="F35" s="578">
        <v>4767.495932140146</v>
      </c>
      <c r="G35" s="584">
        <v>1705.0818786196348</v>
      </c>
      <c r="H35" s="585">
        <v>38544.133820177114</v>
      </c>
      <c r="I35" s="578">
        <v>57135.57453638019</v>
      </c>
      <c r="J35" s="584">
        <v>18709.611684639935</v>
      </c>
      <c r="K35" s="585">
        <v>3053.0171955150277</v>
      </c>
      <c r="L35" s="586">
        <v>1.7730574177251945</v>
      </c>
      <c r="M35" s="587">
        <v>22.173422023271126</v>
      </c>
      <c r="N35" s="588">
        <v>0.015845847384357067</v>
      </c>
      <c r="O35" s="589">
        <v>1.794399585331992</v>
      </c>
      <c r="P35" s="587">
        <v>22.173859501090693</v>
      </c>
      <c r="Q35" s="590">
        <v>0.015912618287729163</v>
      </c>
      <c r="R35" s="586">
        <v>1.7525561842676325</v>
      </c>
      <c r="S35" s="587">
        <v>22.169849011542745</v>
      </c>
      <c r="T35" s="588">
        <v>0.015721616513555005</v>
      </c>
    </row>
    <row r="36" spans="1:20" customFormat="false">
      <c r="A36" s="466" t="s">
        <v>327</v>
      </c>
      <c r="B36" s="578">
        <v>244.11880964724392</v>
      </c>
      <c r="C36" s="584">
        <v>218.27111506088985</v>
      </c>
      <c r="D36" s="584">
        <v>25.84769458635379</v>
      </c>
      <c r="E36" s="585" t="str">
        <v>tbd</v>
      </c>
      <c r="F36" s="578">
        <v>601.6132086760964</v>
      </c>
      <c r="G36" s="584">
        <v>218.80735621223562</v>
      </c>
      <c r="H36" s="585">
        <v>4818.094766600099</v>
      </c>
      <c r="I36" s="578">
        <v>7245.933011994883</v>
      </c>
      <c r="J36" s="584">
        <v>2445.8256279558477</v>
      </c>
      <c r="K36" s="585">
        <v>381.3754320178461</v>
      </c>
      <c r="L36" s="586">
        <v>2.3582954035305423</v>
      </c>
      <c r="M36" s="587">
        <v>22.19562041889264</v>
      </c>
      <c r="N36" s="588">
        <v>0.015710192647260188</v>
      </c>
      <c r="O36" s="589">
        <v>2.4524748101749205</v>
      </c>
      <c r="P36" s="587">
        <v>22.195700129736927</v>
      </c>
      <c r="Q36" s="588">
        <v>0.015943159196953507</v>
      </c>
      <c r="R36" s="586">
        <v>2.26166528485858</v>
      </c>
      <c r="S36" s="587">
        <v>22.19551483104356</v>
      </c>
      <c r="T36" s="588">
        <v>0.015551906394346244</v>
      </c>
    </row>
    <row r="37" spans="1:20" customFormat="false">
      <c r="A37" s="466" t="s">
        <v>328</v>
      </c>
      <c r="B37" s="578">
        <v>357.0850347035105</v>
      </c>
      <c r="C37" s="584">
        <v>325.1613849152686</v>
      </c>
      <c r="D37" s="584">
        <v>31.923649788241857</v>
      </c>
      <c r="E37" s="585" t="str">
        <v>tbd</v>
      </c>
      <c r="F37" s="578">
        <v>626.5382314981462</v>
      </c>
      <c r="G37" s="584">
        <v>243.71284471346962</v>
      </c>
      <c r="H37" s="585">
        <v>4818.451217546829</v>
      </c>
      <c r="I37" s="578">
        <v>7480.97029307438</v>
      </c>
      <c r="J37" s="584">
        <v>2678.458653309147</v>
      </c>
      <c r="K37" s="585">
        <v>381.5571840050088</v>
      </c>
      <c r="L37" s="586">
        <v>1.6645291845821586</v>
      </c>
      <c r="M37" s="587">
        <v>22.196005924078598</v>
      </c>
      <c r="N37" s="588">
        <v>0.0153148168996877</v>
      </c>
      <c r="O37" s="589">
        <v>1.8094592703413055</v>
      </c>
      <c r="P37" s="587">
        <v>22.196371312732325</v>
      </c>
      <c r="Q37" s="590">
        <v>0.015749509208593748</v>
      </c>
      <c r="R37" s="586">
        <v>1.5264933602477846</v>
      </c>
      <c r="S37" s="587">
        <v>22.1957054505813</v>
      </c>
      <c r="T37" s="588">
        <v>0.015149861815705164</v>
      </c>
    </row>
    <row r="38" spans="1:20" customFormat="false" ht="16" thickBot="1">
      <c r="A38" s="467" t="s">
        <v>329</v>
      </c>
      <c r="B38" s="592">
        <v>2543.416630689618</v>
      </c>
      <c r="C38" s="593">
        <v>2285.7687727838475</v>
      </c>
      <c r="D38" s="593">
        <v>257.6478579057674</v>
      </c>
      <c r="E38" s="594" t="str">
        <v>tbd</v>
      </c>
      <c r="F38" s="592">
        <v>5779.442614218012</v>
      </c>
      <c r="G38" s="593">
        <v>4514.808073614849</v>
      </c>
      <c r="H38" s="594">
        <v>15916.941527445424</v>
      </c>
      <c r="I38" s="592">
        <v>69496.94604057175</v>
      </c>
      <c r="J38" s="593">
        <v>53703.3542636918</v>
      </c>
      <c r="K38" s="594">
        <v>1254.8282552295166</v>
      </c>
      <c r="L38" s="595">
        <v>2.1709676260826387</v>
      </c>
      <c r="M38" s="596">
        <v>26.667554212041903</v>
      </c>
      <c r="N38" s="597">
        <v>0.011393333282078914</v>
      </c>
      <c r="O38" s="598">
        <v>2.182137155381256</v>
      </c>
      <c r="P38" s="596">
        <v>26.668579025450548</v>
      </c>
      <c r="Q38" s="599">
        <v>0.011420162183525743</v>
      </c>
      <c r="R38" s="600">
        <v>2.158739542014602</v>
      </c>
      <c r="S38" s="596">
        <v>26.666594892906183</v>
      </c>
      <c r="T38" s="601">
        <v>0.011296233539663796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