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2075"/>
  </bookViews>
  <sheets>
    <sheet name="Lista" sheetId="3" r:id="rId1"/>
  </sheets>
  <definedNames>
    <definedName name="_xlnm._FilterDatabase" localSheetId="0" hidden="1">Lista!$A$1:$J$28</definedName>
  </definedNames>
  <calcPr calcId="125725"/>
</workbook>
</file>

<file path=xl/sharedStrings.xml><?xml version="1.0" encoding="utf-8"?>
<sst xmlns="http://schemas.openxmlformats.org/spreadsheetml/2006/main" count="126" uniqueCount="54">
  <si>
    <t>CHAPA</t>
  </si>
  <si>
    <t>NOME</t>
  </si>
  <si>
    <t>ADMISSAO</t>
  </si>
  <si>
    <t>CARGO</t>
  </si>
  <si>
    <t>REGISTRO</t>
  </si>
  <si>
    <t>SECAO</t>
  </si>
  <si>
    <t>DTNASCIMENTO</t>
  </si>
  <si>
    <t>CPF</t>
  </si>
  <si>
    <t>CARTIDENTIDADE</t>
  </si>
  <si>
    <t>GESTOR</t>
  </si>
  <si>
    <t/>
  </si>
  <si>
    <t>PROJETO ALTA DEMANDA SAZONALIDADE</t>
  </si>
  <si>
    <t>TECNICO DE ENFERMAGEM</t>
  </si>
  <si>
    <t>ENFERMEIRO I</t>
  </si>
  <si>
    <t>ENFERMEIRO II</t>
  </si>
  <si>
    <t>ENFERMEIRO III</t>
  </si>
  <si>
    <t>ADJANE MARIA DE SENA</t>
  </si>
  <si>
    <t>JOAO ANTONIO JUNIOR</t>
  </si>
  <si>
    <t>BRUNO TADEU GUEDES DA SILVA</t>
  </si>
  <si>
    <t>WILLIAN APARECIDO DA SILVA</t>
  </si>
  <si>
    <t>CARLA VIEIRA CAMPOS</t>
  </si>
  <si>
    <t>ELITON PAULO LEITE LOURENCO</t>
  </si>
  <si>
    <t>CAROLINA APARECIDA VENTURA MATOS</t>
  </si>
  <si>
    <t>MARCIA NOGUEIRA DE QUEIROZ FERREIRA</t>
  </si>
  <si>
    <t>ELIANA APARECIDA DE SOUZA</t>
  </si>
  <si>
    <t>RITA DE CASSIA</t>
  </si>
  <si>
    <t>ELISABETH BOAVENTURA DE SANTANA LOBO CAMPOS</t>
  </si>
  <si>
    <t>FELIPE DOS SANTOS ANDRADE</t>
  </si>
  <si>
    <t>GABRIELA DOS SANTOS GOMES</t>
  </si>
  <si>
    <t>GLEICIELE SOUZA NUNES</t>
  </si>
  <si>
    <t>JOYCE RIBEIRO GONCALVES</t>
  </si>
  <si>
    <t>KATIA REGINA NASCIMENTO</t>
  </si>
  <si>
    <t>LAURA UCHOA KLEIN</t>
  </si>
  <si>
    <t>LEONARDO LIMA DA SILVA</t>
  </si>
  <si>
    <t>MARIA EURIDES ALMEIDA SANTOS</t>
  </si>
  <si>
    <t>TATIANA DA SILVA MONTEIRO</t>
  </si>
  <si>
    <t>VITOR DOS SANTOS PINHEIRO</t>
  </si>
  <si>
    <t>IRENE RODRIGUES SILVA</t>
  </si>
  <si>
    <t>VALDINAR ALVES DIAS</t>
  </si>
  <si>
    <t>ADRIANA MARQUES DA SILVA</t>
  </si>
  <si>
    <t>VALDINEY BARRETO DOS SANTOS</t>
  </si>
  <si>
    <t>JULIANA MARIA DE MORAES SENA</t>
  </si>
  <si>
    <t>ALESSANDRA GUIMARAES OKWUONYE</t>
  </si>
  <si>
    <t>DENISE APARECIDA BAPTISTA PEREIRA</t>
  </si>
  <si>
    <t>JULIANA MENEZES</t>
  </si>
  <si>
    <t>NATHERCYA FERNANDA FELIX DA SILVA</t>
  </si>
  <si>
    <t>FABIO DONIZETE SABINO</t>
  </si>
  <si>
    <t>BARBARA TORRES ANDRADE</t>
  </si>
  <si>
    <t>2002002086899</t>
  </si>
  <si>
    <t>AUXILIAR DE SERVICOS GERAIS</t>
  </si>
  <si>
    <t>AUXILIAR DE ALMOXARIFADO</t>
  </si>
  <si>
    <t>54335619X</t>
  </si>
  <si>
    <t>HIGIENE</t>
  </si>
  <si>
    <t>REGIANE MICHELLE GONCALVES LUZ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</si>
</sst>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mbria"/>
      <scheme val="major"/>
    </font>
    <font>
      <sz val="11"/>
      <color rgb="FFFF0000"/>
      <name val="Calibri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1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9" fillId="26" borderId="0" applyNumberFormat="0" applyBorder="0" applyAlignment="0" applyProtection="0"/>
    <xf numFmtId="0" fontId="20" fillId="27" borderId="4" applyNumberFormat="0" applyAlignment="0" applyProtection="0"/>
    <xf numFmtId="0" fontId="21" fillId="28" borderId="7" applyNumberFormat="0" applyAlignment="0" applyProtection="0"/>
    <xf numFmtId="0" fontId="22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30" borderId="4" applyNumberFormat="0" applyAlignment="0" applyProtection="0"/>
    <xf numFmtId="0" fontId="28" fillId="0" borderId="6" applyNumberFormat="0" applyFill="0" applyAlignment="0" applyProtection="0"/>
    <xf numFmtId="0" fontId="29" fillId="31" borderId="0" applyNumberFormat="0" applyBorder="0" applyAlignment="0" applyProtection="0"/>
    <xf numFmtId="0" fontId="17" fillId="0" borderId="0"/>
    <xf numFmtId="0" fontId="17" fillId="32" borderId="8" applyNumberFormat="0" applyFont="0" applyAlignment="0" applyProtection="0"/>
    <xf numFmtId="0" fontId="30" fillId="27" borderId="5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7" fillId="26" borderId="0" applyNumberFormat="0" applyBorder="0" applyAlignment="0" applyProtection="0"/>
    <xf numFmtId="0" fontId="11" fillId="27" borderId="4" applyNumberFormat="0" applyAlignment="0" applyProtection="0"/>
    <xf numFmtId="0" fontId="13" fillId="28" borderId="7" applyNumberFormat="0" applyAlignment="0" applyProtection="0"/>
    <xf numFmtId="0" fontId="15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30" borderId="4" applyNumberFormat="0" applyAlignment="0" applyProtection="0"/>
    <xf numFmtId="0" fontId="12" fillId="0" borderId="6" applyNumberFormat="0" applyFill="0" applyAlignment="0" applyProtection="0"/>
    <xf numFmtId="0" fontId="8" fillId="31" borderId="0" applyNumberFormat="0" applyBorder="0" applyAlignment="0" applyProtection="0"/>
    <xf numFmtId="0" fontId="1" fillId="32" borderId="8" applyNumberFormat="0" applyFont="0" applyAlignment="0" applyProtection="0"/>
    <xf numFmtId="0" fontId="10" fillId="27" borderId="5" applyNumberFormat="0" applyAlignment="0" applyProtection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7" fillId="26" borderId="0" applyNumberFormat="0" applyBorder="0" applyAlignment="0" applyProtection="0"/>
    <xf numFmtId="0" fontId="11" fillId="27" borderId="4" applyNumberFormat="0" applyAlignment="0" applyProtection="0"/>
    <xf numFmtId="0" fontId="13" fillId="28" borderId="7" applyNumberFormat="0" applyAlignment="0" applyProtection="0"/>
    <xf numFmtId="0" fontId="15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30" borderId="4" applyNumberFormat="0" applyAlignment="0" applyProtection="0"/>
    <xf numFmtId="0" fontId="12" fillId="0" borderId="6" applyNumberFormat="0" applyFill="0" applyAlignment="0" applyProtection="0"/>
    <xf numFmtId="0" fontId="8" fillId="31" borderId="0" applyNumberFormat="0" applyBorder="0" applyAlignment="0" applyProtection="0"/>
    <xf numFmtId="0" fontId="10" fillId="27" borderId="5" applyNumberFormat="0" applyAlignment="0" applyProtection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13" fillId="33" borderId="9" xfId="0" applyFont="1" applyFill="1" applyBorder="1" applyAlignment="1">
      <alignment horizontal="left"/>
    </xf>
    <xf numFmtId="14" fontId="13" fillId="33" borderId="9" xfId="0" applyNumberFormat="1" applyFont="1" applyFill="1" applyBorder="1" applyAlignment="1">
      <alignment horizontal="left"/>
    </xf>
    <xf numFmtId="0" fontId="17" fillId="0" borderId="9" xfId="37" applyBorder="1" applyAlignment="1">
      <alignment horizontal="left"/>
    </xf>
    <xf numFmtId="14" fontId="17" fillId="0" borderId="9" xfId="37" applyNumberFormat="1" applyBorder="1" applyAlignment="1">
      <alignment horizontal="left" vertical="center"/>
    </xf>
    <xf numFmtId="49" fontId="17" fillId="0" borderId="9" xfId="37" applyNumberFormat="1" applyBorder="1" applyAlignment="1">
      <alignment horizontal="left"/>
    </xf>
    <xf numFmtId="14" fontId="17" fillId="0" borderId="9" xfId="37" applyNumberFormat="1" applyBorder="1" applyAlignment="1">
      <alignment horizontal="left"/>
    </xf>
    <xf numFmtId="0" fontId="17" fillId="0" borderId="9" xfId="37" applyBorder="1" applyAlignment="1">
      <alignment horizontal="left" vertical="center"/>
    </xf>
    <xf numFmtId="49" fontId="17" fillId="0" borderId="9" xfId="37" applyNumberFormat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17" fillId="0" borderId="9" xfId="37" applyNumberFormat="1" applyBorder="1" applyAlignment="1">
      <alignment horizontal="left" vertical="center"/>
    </xf>
    <xf numFmtId="0" fontId="17" fillId="0" borderId="9" xfId="37" applyNumberFormat="1" applyBorder="1" applyAlignment="1">
      <alignment horizontal="left"/>
    </xf>
    <xf numFmtId="49" fontId="13" fillId="33" borderId="9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9" xfId="0" applyNumberFormat="1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0" fontId="33" fillId="0" borderId="9" xfId="0" applyFont="1" applyBorder="1"/>
    <xf numFmtId="49" fontId="0" fillId="0" borderId="9" xfId="0" applyNumberFormat="1" applyBorder="1" applyAlignment="1">
      <alignment horizontal="left" vertical="center"/>
    </xf>
  </cellXfs>
  <cellStyles count="121">
    <cellStyle name="20% - Accent1" xfId="1"/>
    <cellStyle name="20% - Accent1 2" xfId="42"/>
    <cellStyle name="20% - Accent1_Plan2" xfId="82"/>
    <cellStyle name="20% - Accent2" xfId="2"/>
    <cellStyle name="20% - Accent2 2" xfId="43"/>
    <cellStyle name="20% - Accent2_Plan2" xfId="83"/>
    <cellStyle name="20% - Accent3" xfId="3"/>
    <cellStyle name="20% - Accent3 2" xfId="44"/>
    <cellStyle name="20% - Accent3_Plan2" xfId="84"/>
    <cellStyle name="20% - Accent4" xfId="4"/>
    <cellStyle name="20% - Accent4 2" xfId="45"/>
    <cellStyle name="20% - Accent4_Plan2" xfId="85"/>
    <cellStyle name="20% - Accent5" xfId="5"/>
    <cellStyle name="20% - Accent5 2" xfId="46"/>
    <cellStyle name="20% - Accent5_Plan2" xfId="86"/>
    <cellStyle name="20% - Accent6" xfId="6"/>
    <cellStyle name="20% - Accent6 2" xfId="47"/>
    <cellStyle name="20% - Accent6_Plan2" xfId="87"/>
    <cellStyle name="40% - Accent1" xfId="7"/>
    <cellStyle name="40% - Accent1 2" xfId="48"/>
    <cellStyle name="40% - Accent1_Plan2" xfId="88"/>
    <cellStyle name="40% - Accent2" xfId="8"/>
    <cellStyle name="40% - Accent2 2" xfId="49"/>
    <cellStyle name="40% - Accent2_Plan2" xfId="89"/>
    <cellStyle name="40% - Accent3" xfId="9"/>
    <cellStyle name="40% - Accent3 2" xfId="50"/>
    <cellStyle name="40% - Accent3_Plan2" xfId="90"/>
    <cellStyle name="40% - Accent4" xfId="10"/>
    <cellStyle name="40% - Accent4 2" xfId="51"/>
    <cellStyle name="40% - Accent4_Plan2" xfId="91"/>
    <cellStyle name="40% - Accent5" xfId="11"/>
    <cellStyle name="40% - Accent5 2" xfId="52"/>
    <cellStyle name="40% - Accent5_Plan2" xfId="92"/>
    <cellStyle name="40% - Accent6" xfId="12"/>
    <cellStyle name="40% - Accent6 2" xfId="53"/>
    <cellStyle name="40% - Accent6_Plan2" xfId="93"/>
    <cellStyle name="60% - Accent1" xfId="13"/>
    <cellStyle name="60% - Accent1 2" xfId="54"/>
    <cellStyle name="60% - Accent1_Plan2" xfId="94"/>
    <cellStyle name="60% - Accent2" xfId="14"/>
    <cellStyle name="60% - Accent2 2" xfId="55"/>
    <cellStyle name="60% - Accent2_Plan2" xfId="95"/>
    <cellStyle name="60% - Accent3" xfId="15"/>
    <cellStyle name="60% - Accent3 2" xfId="56"/>
    <cellStyle name="60% - Accent3_Plan2" xfId="96"/>
    <cellStyle name="60% - Accent4" xfId="16"/>
    <cellStyle name="60% - Accent4 2" xfId="57"/>
    <cellStyle name="60% - Accent4_Plan2" xfId="97"/>
    <cellStyle name="60% - Accent5" xfId="17"/>
    <cellStyle name="60% - Accent5 2" xfId="58"/>
    <cellStyle name="60% - Accent5_Plan2" xfId="98"/>
    <cellStyle name="60% - Accent6" xfId="18"/>
    <cellStyle name="60% - Accent6 2" xfId="59"/>
    <cellStyle name="60% - Accent6_Plan2" xfId="99"/>
    <cellStyle name="Accent1" xfId="19"/>
    <cellStyle name="Accent1 2" xfId="60"/>
    <cellStyle name="Accent1_Plan2" xfId="100"/>
    <cellStyle name="Accent2" xfId="20"/>
    <cellStyle name="Accent2 2" xfId="61"/>
    <cellStyle name="Accent2_Plan2" xfId="101"/>
    <cellStyle name="Accent3" xfId="21"/>
    <cellStyle name="Accent3 2" xfId="62"/>
    <cellStyle name="Accent3_Plan2" xfId="102"/>
    <cellStyle name="Accent4" xfId="22"/>
    <cellStyle name="Accent4 2" xfId="63"/>
    <cellStyle name="Accent4_Plan2" xfId="103"/>
    <cellStyle name="Accent5" xfId="23"/>
    <cellStyle name="Accent5 2" xfId="64"/>
    <cellStyle name="Accent5_Plan2" xfId="104"/>
    <cellStyle name="Accent6" xfId="24"/>
    <cellStyle name="Accent6 2" xfId="65"/>
    <cellStyle name="Accent6_Plan2" xfId="105"/>
    <cellStyle name="Bad" xfId="25"/>
    <cellStyle name="Bad 2" xfId="66"/>
    <cellStyle name="Bad_Plan2" xfId="106"/>
    <cellStyle name="Calculation" xfId="26"/>
    <cellStyle name="Calculation 2" xfId="67"/>
    <cellStyle name="Calculation_Plan2" xfId="107"/>
    <cellStyle name="Check Cell" xfId="27"/>
    <cellStyle name="Check Cell 2" xfId="68"/>
    <cellStyle name="Check Cell_Plan2" xfId="108"/>
    <cellStyle name="Explanatory Text" xfId="28"/>
    <cellStyle name="Explanatory Text 2" xfId="69"/>
    <cellStyle name="Explanatory Text_Plan2" xfId="109"/>
    <cellStyle name="Good" xfId="29"/>
    <cellStyle name="Good 2" xfId="70"/>
    <cellStyle name="Good_Plan2" xfId="110"/>
    <cellStyle name="Heading 1" xfId="30"/>
    <cellStyle name="Heading 1 2" xfId="71"/>
    <cellStyle name="Heading 1_Plan2" xfId="111"/>
    <cellStyle name="Heading 2" xfId="31"/>
    <cellStyle name="Heading 2 2" xfId="72"/>
    <cellStyle name="Heading 2_Plan2" xfId="112"/>
    <cellStyle name="Heading 3" xfId="32"/>
    <cellStyle name="Heading 3 2" xfId="73"/>
    <cellStyle name="Heading 3_Plan2" xfId="113"/>
    <cellStyle name="Heading 4" xfId="33"/>
    <cellStyle name="Heading 4 2" xfId="74"/>
    <cellStyle name="Heading 4_Plan2" xfId="114"/>
    <cellStyle name="Input" xfId="34"/>
    <cellStyle name="Input 2" xfId="75"/>
    <cellStyle name="Input_Plan2" xfId="115"/>
    <cellStyle name="Linked Cell" xfId="35"/>
    <cellStyle name="Linked Cell 2" xfId="76"/>
    <cellStyle name="Linked Cell_Plan2" xfId="116"/>
    <cellStyle name="Neutral" xfId="36"/>
    <cellStyle name="Neutral 2" xfId="77"/>
    <cellStyle name="Neutral_Plan2" xfId="117"/>
    <cellStyle name="Normal" xfId="0" builtinId="0"/>
    <cellStyle name="Normal_Plan1" xfId="37"/>
    <cellStyle name="Note" xfId="38"/>
    <cellStyle name="Note 2" xfId="78"/>
    <cellStyle name="Output" xfId="39"/>
    <cellStyle name="Output 2" xfId="79"/>
    <cellStyle name="Output_Plan2" xfId="118"/>
    <cellStyle name="Title" xfId="40"/>
    <cellStyle name="Title 2" xfId="80"/>
    <cellStyle name="Title_Plan2" xfId="119"/>
    <cellStyle name="Warning Text" xfId="41"/>
    <cellStyle name="Warning Text 2" xfId="81"/>
    <cellStyle name="Warning Text_Plan2" xfId="120"/>
  </cellStyles>
  <dxfs count="1">
    <dxf>
      <fill>
        <patternFill>
          <bgColor theme="6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showGridLines="0" tabSelected="1" workbookViewId="0"/>
  </sheetViews>
  <sheetFormatPr defaultRowHeight="15"/>
  <cols>
    <col min="1" max="1" width="9.140625" style="13"/>
    <col min="2" max="2" width="49.42578125" style="14" bestFit="1" customWidth="1"/>
    <col min="3" max="3" width="10.7109375" style="14" bestFit="1" customWidth="1"/>
    <col min="4" max="4" width="28.140625" style="14" bestFit="1" customWidth="1"/>
    <col min="5" max="5" width="9.140625" style="14"/>
    <col min="6" max="6" width="38.5703125" style="14" bestFit="1" customWidth="1"/>
    <col min="7" max="7" width="15.5703125" style="14" bestFit="1" customWidth="1"/>
    <col min="8" max="8" width="12" style="14" bestFit="1" customWidth="1"/>
    <col min="9" max="9" width="19.42578125" style="14" customWidth="1"/>
    <col min="10" max="10" width="38.7109375" style="14" bestFit="1" customWidth="1"/>
    <col min="11" max="16384" width="9.140625" style="14"/>
  </cols>
  <sheetData>
    <row r="1" spans="1:10">
      <c r="A1" s="1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A2" s="8">
        <v>8851</v>
      </c>
      <c r="B2" s="3" t="s">
        <v>47</v>
      </c>
      <c r="C2" s="4">
        <v>44277</v>
      </c>
      <c r="D2" s="3" t="s">
        <v>14</v>
      </c>
      <c r="E2" s="11">
        <v>554812</v>
      </c>
      <c r="F2" s="3" t="s">
        <v>11</v>
      </c>
      <c r="G2" s="6">
        <v>32997</v>
      </c>
      <c r="H2" s="7">
        <v>39151732823</v>
      </c>
      <c r="I2" s="10">
        <v>467348893</v>
      </c>
      <c r="J2" s="9" t="s">
        <v>25</v>
      </c>
    </row>
    <row r="3" spans="1:10">
      <c r="A3" s="8">
        <v>8852</v>
      </c>
      <c r="B3" s="3" t="s">
        <v>42</v>
      </c>
      <c r="C3" s="4">
        <v>44277</v>
      </c>
      <c r="D3" s="3" t="s">
        <v>14</v>
      </c>
      <c r="E3" s="11">
        <v>476974</v>
      </c>
      <c r="F3" s="3" t="s">
        <v>11</v>
      </c>
      <c r="G3" s="6">
        <v>28168</v>
      </c>
      <c r="H3" s="7">
        <v>27887856825</v>
      </c>
      <c r="I3" s="10">
        <v>279774977</v>
      </c>
      <c r="J3" s="9" t="s">
        <v>25</v>
      </c>
    </row>
    <row r="4" spans="1:10">
      <c r="A4" s="8">
        <v>8853</v>
      </c>
      <c r="B4" s="3" t="s">
        <v>39</v>
      </c>
      <c r="C4" s="4">
        <v>44277</v>
      </c>
      <c r="D4" s="3" t="s">
        <v>14</v>
      </c>
      <c r="E4" s="11">
        <v>525531</v>
      </c>
      <c r="F4" s="3" t="s">
        <v>11</v>
      </c>
      <c r="G4" s="6">
        <v>27424</v>
      </c>
      <c r="H4" s="7">
        <v>15634014875</v>
      </c>
      <c r="I4" s="10">
        <v>278109755</v>
      </c>
      <c r="J4" s="9" t="s">
        <v>21</v>
      </c>
    </row>
    <row r="5" spans="1:10">
      <c r="A5" s="8">
        <v>8854</v>
      </c>
      <c r="B5" s="3" t="s">
        <v>30</v>
      </c>
      <c r="C5" s="4">
        <v>44277</v>
      </c>
      <c r="D5" s="3" t="s">
        <v>12</v>
      </c>
      <c r="E5" s="11">
        <v>1629321</v>
      </c>
      <c r="F5" s="3" t="s">
        <v>11</v>
      </c>
      <c r="G5" s="6">
        <v>31182</v>
      </c>
      <c r="H5" s="7">
        <v>32455606805</v>
      </c>
      <c r="I5" s="10">
        <v>332801986</v>
      </c>
      <c r="J5" s="9" t="s">
        <v>21</v>
      </c>
    </row>
    <row r="6" spans="1:10">
      <c r="A6" s="20">
        <v>8855</v>
      </c>
      <c r="B6" s="9" t="s">
        <v>53</v>
      </c>
      <c r="C6" s="4">
        <v>44277</v>
      </c>
      <c r="D6" s="9" t="s">
        <v>15</v>
      </c>
      <c r="E6" s="15">
        <v>495467</v>
      </c>
      <c r="F6" s="9" t="s">
        <v>11</v>
      </c>
      <c r="G6" s="16">
        <v>32597</v>
      </c>
      <c r="H6" s="17">
        <v>9777608632</v>
      </c>
      <c r="I6" s="18">
        <v>16063839</v>
      </c>
      <c r="J6" s="19" t="s">
        <v>44</v>
      </c>
    </row>
    <row r="7" spans="1:10">
      <c r="A7" s="8">
        <v>8856</v>
      </c>
      <c r="B7" s="3" t="s">
        <v>40</v>
      </c>
      <c r="C7" s="4">
        <v>44277</v>
      </c>
      <c r="D7" s="3" t="s">
        <v>12</v>
      </c>
      <c r="E7" s="11">
        <v>1494328</v>
      </c>
      <c r="F7" s="3" t="s">
        <v>11</v>
      </c>
      <c r="G7" s="6">
        <v>34227</v>
      </c>
      <c r="H7" s="7">
        <v>42872147810</v>
      </c>
      <c r="I7" s="10">
        <v>439833747</v>
      </c>
      <c r="J7" s="9" t="s">
        <v>21</v>
      </c>
    </row>
    <row r="8" spans="1:10">
      <c r="A8" s="8">
        <v>8857</v>
      </c>
      <c r="B8" s="3" t="s">
        <v>16</v>
      </c>
      <c r="C8" s="4">
        <v>44277</v>
      </c>
      <c r="D8" s="3" t="s">
        <v>49</v>
      </c>
      <c r="E8" s="5" t="s">
        <v>10</v>
      </c>
      <c r="F8" s="3" t="s">
        <v>52</v>
      </c>
      <c r="G8" s="6">
        <v>31168</v>
      </c>
      <c r="H8" s="7">
        <v>7022332428</v>
      </c>
      <c r="I8" s="10">
        <v>432219201</v>
      </c>
      <c r="J8" s="9" t="s">
        <v>17</v>
      </c>
    </row>
    <row r="9" spans="1:10">
      <c r="A9" s="8">
        <v>8858</v>
      </c>
      <c r="B9" s="3" t="s">
        <v>37</v>
      </c>
      <c r="C9" s="4">
        <v>44277</v>
      </c>
      <c r="D9" s="3" t="s">
        <v>12</v>
      </c>
      <c r="E9" s="11">
        <v>438556</v>
      </c>
      <c r="F9" s="3" t="s">
        <v>11</v>
      </c>
      <c r="G9" s="6">
        <v>29944</v>
      </c>
      <c r="H9" s="7">
        <v>280288131</v>
      </c>
      <c r="I9" s="10">
        <v>668392320</v>
      </c>
      <c r="J9" s="9" t="s">
        <v>21</v>
      </c>
    </row>
    <row r="10" spans="1:10">
      <c r="A10" s="8">
        <v>8859</v>
      </c>
      <c r="B10" s="3" t="s">
        <v>46</v>
      </c>
      <c r="C10" s="4">
        <v>44277</v>
      </c>
      <c r="D10" s="3" t="s">
        <v>12</v>
      </c>
      <c r="E10" s="11">
        <v>757308</v>
      </c>
      <c r="F10" s="3" t="s">
        <v>11</v>
      </c>
      <c r="G10" s="6">
        <v>31087</v>
      </c>
      <c r="H10" s="7">
        <v>31367226805</v>
      </c>
      <c r="I10" s="10">
        <v>2801668030</v>
      </c>
      <c r="J10" s="9" t="s">
        <v>21</v>
      </c>
    </row>
    <row r="11" spans="1:10">
      <c r="A11" s="8">
        <v>8860</v>
      </c>
      <c r="B11" s="3" t="s">
        <v>18</v>
      </c>
      <c r="C11" s="4">
        <v>44277</v>
      </c>
      <c r="D11" s="3" t="s">
        <v>50</v>
      </c>
      <c r="E11" s="5" t="s">
        <v>10</v>
      </c>
      <c r="F11" s="3" t="s">
        <v>11</v>
      </c>
      <c r="G11" s="6">
        <v>34595</v>
      </c>
      <c r="H11" s="7">
        <v>41995369810</v>
      </c>
      <c r="I11" s="10">
        <v>439243257</v>
      </c>
      <c r="J11" s="9" t="s">
        <v>19</v>
      </c>
    </row>
    <row r="12" spans="1:10">
      <c r="A12" s="8">
        <v>8861</v>
      </c>
      <c r="B12" s="3" t="s">
        <v>33</v>
      </c>
      <c r="C12" s="4">
        <v>44277</v>
      </c>
      <c r="D12" s="3" t="s">
        <v>50</v>
      </c>
      <c r="E12" s="5" t="s">
        <v>10</v>
      </c>
      <c r="F12" s="3" t="s">
        <v>11</v>
      </c>
      <c r="G12" s="6">
        <v>34168</v>
      </c>
      <c r="H12" s="7">
        <v>42693549841</v>
      </c>
      <c r="I12" s="10">
        <v>433937919</v>
      </c>
      <c r="J12" s="9" t="s">
        <v>19</v>
      </c>
    </row>
    <row r="13" spans="1:10">
      <c r="A13" s="8">
        <v>8862</v>
      </c>
      <c r="B13" s="3" t="s">
        <v>27</v>
      </c>
      <c r="C13" s="4">
        <v>44277</v>
      </c>
      <c r="D13" s="3" t="s">
        <v>50</v>
      </c>
      <c r="E13" s="5" t="s">
        <v>10</v>
      </c>
      <c r="F13" s="3" t="s">
        <v>11</v>
      </c>
      <c r="G13" s="6">
        <v>35876</v>
      </c>
      <c r="H13" s="7">
        <v>41242846832</v>
      </c>
      <c r="I13" s="10">
        <v>392083292</v>
      </c>
      <c r="J13" s="9" t="s">
        <v>19</v>
      </c>
    </row>
    <row r="14" spans="1:10">
      <c r="A14" s="8">
        <v>8863</v>
      </c>
      <c r="B14" s="3" t="s">
        <v>35</v>
      </c>
      <c r="C14" s="4">
        <v>44277</v>
      </c>
      <c r="D14" s="3" t="s">
        <v>12</v>
      </c>
      <c r="E14" s="11">
        <v>1458590</v>
      </c>
      <c r="F14" s="3" t="s">
        <v>11</v>
      </c>
      <c r="G14" s="6">
        <v>31378</v>
      </c>
      <c r="H14" s="7">
        <v>37290641850</v>
      </c>
      <c r="I14" s="10">
        <v>432531026</v>
      </c>
      <c r="J14" s="9" t="s">
        <v>21</v>
      </c>
    </row>
    <row r="15" spans="1:10">
      <c r="A15" s="8">
        <v>8864</v>
      </c>
      <c r="B15" s="3" t="s">
        <v>29</v>
      </c>
      <c r="C15" s="4">
        <v>44277</v>
      </c>
      <c r="D15" s="3" t="s">
        <v>13</v>
      </c>
      <c r="E15" s="11">
        <v>582864</v>
      </c>
      <c r="F15" s="3" t="s">
        <v>11</v>
      </c>
      <c r="G15" s="6">
        <v>31190</v>
      </c>
      <c r="H15" s="7">
        <v>34585220852</v>
      </c>
      <c r="I15" s="10">
        <v>421915420</v>
      </c>
      <c r="J15" s="9" t="s">
        <v>23</v>
      </c>
    </row>
    <row r="16" spans="1:10">
      <c r="A16" s="8">
        <v>8865</v>
      </c>
      <c r="B16" s="3" t="s">
        <v>22</v>
      </c>
      <c r="C16" s="4">
        <v>44277</v>
      </c>
      <c r="D16" s="3" t="s">
        <v>13</v>
      </c>
      <c r="E16" s="11">
        <v>665960</v>
      </c>
      <c r="F16" s="3" t="s">
        <v>11</v>
      </c>
      <c r="G16" s="6">
        <v>30955</v>
      </c>
      <c r="H16" s="7">
        <v>39396225835</v>
      </c>
      <c r="I16" s="10">
        <v>411544056</v>
      </c>
      <c r="J16" s="9" t="s">
        <v>23</v>
      </c>
    </row>
    <row r="17" spans="1:10">
      <c r="A17" s="8">
        <v>8866</v>
      </c>
      <c r="B17" s="3" t="s">
        <v>28</v>
      </c>
      <c r="C17" s="4">
        <v>44277</v>
      </c>
      <c r="D17" s="3" t="s">
        <v>12</v>
      </c>
      <c r="E17" s="11">
        <v>1631898</v>
      </c>
      <c r="F17" s="3" t="s">
        <v>11</v>
      </c>
      <c r="G17" s="6">
        <v>35807</v>
      </c>
      <c r="H17" s="7">
        <v>47781094816</v>
      </c>
      <c r="I17" s="10">
        <v>548788224</v>
      </c>
      <c r="J17" s="9" t="s">
        <v>25</v>
      </c>
    </row>
    <row r="18" spans="1:10">
      <c r="A18" s="8">
        <v>8867</v>
      </c>
      <c r="B18" s="3" t="s">
        <v>38</v>
      </c>
      <c r="C18" s="4">
        <v>44277</v>
      </c>
      <c r="D18" s="3" t="s">
        <v>14</v>
      </c>
      <c r="E18" s="11">
        <v>442392</v>
      </c>
      <c r="F18" s="3" t="s">
        <v>11</v>
      </c>
      <c r="G18" s="6">
        <v>30609</v>
      </c>
      <c r="H18" s="7">
        <v>6868634617</v>
      </c>
      <c r="I18" s="10">
        <v>555966859</v>
      </c>
      <c r="J18" s="9" t="s">
        <v>21</v>
      </c>
    </row>
    <row r="19" spans="1:10">
      <c r="A19" s="8">
        <v>8868</v>
      </c>
      <c r="B19" s="3" t="s">
        <v>24</v>
      </c>
      <c r="C19" s="4">
        <v>44277</v>
      </c>
      <c r="D19" s="3" t="s">
        <v>12</v>
      </c>
      <c r="E19" s="11">
        <v>1571020</v>
      </c>
      <c r="F19" s="3" t="s">
        <v>11</v>
      </c>
      <c r="G19" s="6">
        <v>30618</v>
      </c>
      <c r="H19" s="7">
        <v>32614912808</v>
      </c>
      <c r="I19" s="10">
        <v>349889296</v>
      </c>
      <c r="J19" s="9" t="s">
        <v>25</v>
      </c>
    </row>
    <row r="20" spans="1:10">
      <c r="A20" s="8">
        <v>8869</v>
      </c>
      <c r="B20" s="3" t="s">
        <v>36</v>
      </c>
      <c r="C20" s="4">
        <v>44277</v>
      </c>
      <c r="D20" s="3" t="s">
        <v>50</v>
      </c>
      <c r="E20" s="5" t="s">
        <v>10</v>
      </c>
      <c r="F20" s="3" t="s">
        <v>11</v>
      </c>
      <c r="G20" s="6">
        <v>35931</v>
      </c>
      <c r="H20" s="7">
        <v>45342502829</v>
      </c>
      <c r="I20" s="10">
        <v>536234590</v>
      </c>
      <c r="J20" s="9" t="s">
        <v>19</v>
      </c>
    </row>
    <row r="21" spans="1:10">
      <c r="A21" s="8">
        <v>8870</v>
      </c>
      <c r="B21" s="3" t="s">
        <v>43</v>
      </c>
      <c r="C21" s="4">
        <v>44277</v>
      </c>
      <c r="D21" s="3" t="s">
        <v>15</v>
      </c>
      <c r="E21" s="11">
        <v>278631</v>
      </c>
      <c r="F21" s="3" t="s">
        <v>11</v>
      </c>
      <c r="G21" s="6">
        <v>29433</v>
      </c>
      <c r="H21" s="7">
        <v>29592575886</v>
      </c>
      <c r="I21" s="10">
        <v>322696896</v>
      </c>
      <c r="J21" s="9" t="s">
        <v>44</v>
      </c>
    </row>
    <row r="22" spans="1:10">
      <c r="A22" s="8">
        <v>8871</v>
      </c>
      <c r="B22" s="3" t="s">
        <v>32</v>
      </c>
      <c r="C22" s="4">
        <v>44277</v>
      </c>
      <c r="D22" s="3" t="s">
        <v>12</v>
      </c>
      <c r="E22" s="11">
        <v>1518123</v>
      </c>
      <c r="F22" s="3" t="s">
        <v>11</v>
      </c>
      <c r="G22" s="6">
        <v>36693</v>
      </c>
      <c r="H22" s="7">
        <v>50715821806</v>
      </c>
      <c r="I22" s="10">
        <v>397291723</v>
      </c>
      <c r="J22" s="9" t="s">
        <v>21</v>
      </c>
    </row>
    <row r="23" spans="1:10">
      <c r="A23" s="8">
        <v>8872</v>
      </c>
      <c r="B23" s="3" t="s">
        <v>45</v>
      </c>
      <c r="C23" s="4">
        <v>44277</v>
      </c>
      <c r="D23" s="3" t="s">
        <v>13</v>
      </c>
      <c r="E23" s="11">
        <v>534949</v>
      </c>
      <c r="F23" s="3" t="s">
        <v>11</v>
      </c>
      <c r="G23" s="6">
        <v>31005</v>
      </c>
      <c r="H23" s="7">
        <v>98312278320</v>
      </c>
      <c r="I23" s="10">
        <v>455340614</v>
      </c>
      <c r="J23" s="9" t="s">
        <v>21</v>
      </c>
    </row>
    <row r="24" spans="1:10">
      <c r="A24" s="8">
        <v>8873</v>
      </c>
      <c r="B24" s="3" t="s">
        <v>20</v>
      </c>
      <c r="C24" s="4">
        <v>44277</v>
      </c>
      <c r="D24" s="3" t="s">
        <v>14</v>
      </c>
      <c r="E24" s="11">
        <v>268688</v>
      </c>
      <c r="F24" s="3" t="s">
        <v>11</v>
      </c>
      <c r="G24" s="6">
        <v>31281</v>
      </c>
      <c r="H24" s="7">
        <v>1374870374</v>
      </c>
      <c r="I24" s="8" t="s">
        <v>48</v>
      </c>
      <c r="J24" s="9" t="s">
        <v>21</v>
      </c>
    </row>
    <row r="25" spans="1:10">
      <c r="A25" s="8">
        <v>8874</v>
      </c>
      <c r="B25" s="3" t="s">
        <v>31</v>
      </c>
      <c r="C25" s="4">
        <v>44277</v>
      </c>
      <c r="D25" s="3" t="s">
        <v>13</v>
      </c>
      <c r="E25" s="11">
        <v>431054</v>
      </c>
      <c r="F25" s="3" t="s">
        <v>11</v>
      </c>
      <c r="G25" s="6">
        <v>27337</v>
      </c>
      <c r="H25" s="7">
        <v>27342362816</v>
      </c>
      <c r="I25" s="10">
        <v>268088275</v>
      </c>
      <c r="J25" s="9" t="s">
        <v>21</v>
      </c>
    </row>
    <row r="26" spans="1:10">
      <c r="A26" s="8">
        <v>8875</v>
      </c>
      <c r="B26" s="3" t="s">
        <v>26</v>
      </c>
      <c r="C26" s="4">
        <v>44277</v>
      </c>
      <c r="D26" s="3" t="s">
        <v>49</v>
      </c>
      <c r="E26" s="5" t="s">
        <v>10</v>
      </c>
      <c r="F26" s="3" t="s">
        <v>52</v>
      </c>
      <c r="G26" s="6">
        <v>30249</v>
      </c>
      <c r="H26" s="7">
        <v>2094208559</v>
      </c>
      <c r="I26" s="10">
        <v>620656505</v>
      </c>
      <c r="J26" s="9" t="s">
        <v>17</v>
      </c>
    </row>
    <row r="27" spans="1:10">
      <c r="A27" s="8">
        <v>8876</v>
      </c>
      <c r="B27" s="3" t="s">
        <v>41</v>
      </c>
      <c r="C27" s="4">
        <v>44277</v>
      </c>
      <c r="D27" s="3" t="s">
        <v>12</v>
      </c>
      <c r="E27" s="11">
        <v>1617734</v>
      </c>
      <c r="F27" s="3" t="s">
        <v>11</v>
      </c>
      <c r="G27" s="6">
        <v>35335</v>
      </c>
      <c r="H27" s="7">
        <v>16645799748</v>
      </c>
      <c r="I27" s="10">
        <v>657177052</v>
      </c>
      <c r="J27" s="9" t="s">
        <v>25</v>
      </c>
    </row>
    <row r="28" spans="1:10">
      <c r="A28" s="8">
        <v>8877</v>
      </c>
      <c r="B28" s="3" t="s">
        <v>34</v>
      </c>
      <c r="C28" s="4">
        <v>44277</v>
      </c>
      <c r="D28" s="3" t="s">
        <v>13</v>
      </c>
      <c r="E28" s="11">
        <v>406289</v>
      </c>
      <c r="F28" s="3" t="s">
        <v>11</v>
      </c>
      <c r="G28" s="6">
        <v>32289</v>
      </c>
      <c r="H28" s="7">
        <v>4370441579</v>
      </c>
      <c r="I28" s="8" t="s">
        <v>51</v>
      </c>
      <c r="J28" s="9" t="s">
        <v>23</v>
      </c>
    </row>
  </sheetData>
  <conditionalFormatting sqref="A1:B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laisa.souza</dc:creator>
  <cp:lastModifiedBy>laisa.souza</cp:lastModifiedBy>
  <dcterms:created xsi:type="dcterms:W3CDTF">2021-03-19T20:01:17Z</dcterms:created>
  <dcterms:modified xsi:type="dcterms:W3CDTF">2021-03-19T20:33:17Z</dcterms:modified>
</cp:coreProperties>
</file>