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C018D58F-B5BC-49A9-856B-C12622CCE48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4" l="1"/>
  <c r="Q45" i="4" s="1"/>
  <c r="P44" i="4"/>
  <c r="P45" i="4" s="1"/>
  <c r="O44" i="4"/>
  <c r="O45" i="4" s="1"/>
  <c r="N44" i="4"/>
  <c r="N45" i="4" s="1"/>
  <c r="M44" i="4"/>
  <c r="M45" i="4" s="1"/>
  <c r="L44" i="4"/>
  <c r="L45" i="4" s="1"/>
  <c r="K44" i="4"/>
  <c r="K45" i="4" s="1"/>
  <c r="J44" i="4"/>
  <c r="J45" i="4" s="1"/>
  <c r="I44" i="4"/>
  <c r="I45" i="4" s="1"/>
  <c r="H44" i="4"/>
  <c r="H45" i="4" s="1"/>
  <c r="G44" i="4"/>
  <c r="G45" i="4" s="1"/>
  <c r="F44" i="4"/>
  <c r="F45" i="4" s="1"/>
  <c r="E44" i="4"/>
  <c r="E45" i="4" s="1"/>
  <c r="D44" i="4"/>
  <c r="D45" i="4" s="1"/>
  <c r="Q41" i="4"/>
  <c r="Q42" i="4" s="1"/>
  <c r="P41" i="4"/>
  <c r="P42" i="4" s="1"/>
  <c r="P43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F42" i="4" s="1"/>
  <c r="E41" i="4"/>
  <c r="E42" i="4" s="1"/>
  <c r="D41" i="4"/>
  <c r="D42" i="4" s="1"/>
  <c r="E38" i="4"/>
  <c r="E39" i="4" s="1"/>
  <c r="D38" i="4"/>
  <c r="D39" i="4" s="1"/>
  <c r="F35" i="4"/>
  <c r="F36" i="4" s="1"/>
  <c r="E35" i="4"/>
  <c r="E36" i="4" s="1"/>
  <c r="D35" i="4"/>
  <c r="D36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I32" i="4"/>
  <c r="I33" i="4" s="1"/>
  <c r="H32" i="4"/>
  <c r="H33" i="4" s="1"/>
  <c r="G32" i="4"/>
  <c r="G33" i="4" s="1"/>
  <c r="F32" i="4"/>
  <c r="F33" i="4" s="1"/>
  <c r="E32" i="4"/>
  <c r="E33" i="4" s="1"/>
  <c r="D32" i="4"/>
  <c r="D33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F26" i="4"/>
  <c r="F27" i="4" s="1"/>
  <c r="E26" i="4"/>
  <c r="E27" i="4" s="1"/>
  <c r="D26" i="4"/>
  <c r="D27" i="4" s="1"/>
  <c r="Q23" i="4"/>
  <c r="Q24" i="4" s="1"/>
  <c r="P23" i="4"/>
  <c r="P24" i="4" s="1"/>
  <c r="O23" i="4"/>
  <c r="O24" i="4" s="1"/>
  <c r="N23" i="4"/>
  <c r="N24" i="4" s="1"/>
  <c r="M23" i="4"/>
  <c r="M24" i="4" s="1"/>
  <c r="L23" i="4"/>
  <c r="L24" i="4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E17" i="4"/>
  <c r="E18" i="4" s="1"/>
  <c r="D17" i="4"/>
  <c r="D18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Q11" i="4"/>
  <c r="Q12" i="4" s="1"/>
  <c r="P11" i="4"/>
  <c r="P12" i="4" s="1"/>
  <c r="O11" i="4"/>
  <c r="O12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F8" i="4"/>
  <c r="F9" i="4" s="1"/>
  <c r="E8" i="4"/>
  <c r="E9" i="4" s="1"/>
  <c r="D8" i="4"/>
  <c r="D9" i="4" s="1"/>
  <c r="Q5" i="4"/>
  <c r="P5" i="4"/>
  <c r="P6" i="4" s="1"/>
  <c r="P7" i="4" s="1"/>
  <c r="O5" i="4"/>
  <c r="O6" i="4" s="1"/>
  <c r="O7" i="4" s="1"/>
  <c r="N5" i="4"/>
  <c r="N6" i="4" s="1"/>
  <c r="N7" i="4" s="1"/>
  <c r="M5" i="4"/>
  <c r="M6" i="4" s="1"/>
  <c r="L5" i="4"/>
  <c r="K5" i="4"/>
  <c r="J5" i="4"/>
  <c r="I5" i="4"/>
  <c r="H5" i="4"/>
  <c r="H6" i="4" s="1"/>
  <c r="H7" i="4" s="1"/>
  <c r="G5" i="4"/>
  <c r="G6" i="4" s="1"/>
  <c r="G7" i="4" s="1"/>
  <c r="F5" i="4"/>
  <c r="F6" i="4" s="1"/>
  <c r="F7" i="4" s="1"/>
  <c r="E5" i="4"/>
  <c r="E6" i="4" s="1"/>
  <c r="D5" i="4"/>
  <c r="D6" i="4" s="1"/>
  <c r="O2" i="4"/>
  <c r="O3" i="4" s="1"/>
  <c r="P2" i="4"/>
  <c r="P3" i="4" s="1"/>
  <c r="Q2" i="4"/>
  <c r="Q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E2" i="4"/>
  <c r="E3" i="4" s="1"/>
  <c r="F2" i="4"/>
  <c r="F3" i="4" s="1"/>
  <c r="D2" i="4"/>
  <c r="D3" i="4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M43" i="4"/>
  <c r="G46" i="4"/>
  <c r="L43" i="4"/>
  <c r="O46" i="4"/>
  <c r="N46" i="4"/>
  <c r="K46" i="4"/>
  <c r="F46" i="4"/>
  <c r="E43" i="4"/>
  <c r="J46" i="4"/>
  <c r="Q46" i="4"/>
  <c r="I46" i="4"/>
  <c r="P46" i="4"/>
  <c r="H46" i="4"/>
  <c r="L46" i="4"/>
  <c r="M46" i="4"/>
  <c r="E46" i="4"/>
  <c r="J43" i="4"/>
  <c r="K43" i="4"/>
  <c r="Q43" i="4"/>
  <c r="I43" i="4"/>
  <c r="H43" i="4"/>
  <c r="O43" i="4"/>
  <c r="G43" i="4"/>
  <c r="N43" i="4"/>
  <c r="F43" i="4"/>
  <c r="L34" i="4"/>
  <c r="E40" i="4"/>
  <c r="H34" i="4"/>
  <c r="G34" i="4"/>
  <c r="L28" i="4"/>
  <c r="K28" i="4"/>
  <c r="N31" i="4"/>
  <c r="P34" i="4"/>
  <c r="F37" i="4"/>
  <c r="O34" i="4"/>
  <c r="E37" i="4"/>
  <c r="J31" i="4"/>
  <c r="K34" i="4"/>
  <c r="L31" i="4"/>
  <c r="F31" i="4"/>
  <c r="J34" i="4"/>
  <c r="Q34" i="4"/>
  <c r="I34" i="4"/>
  <c r="H28" i="4"/>
  <c r="N34" i="4"/>
  <c r="F34" i="4"/>
  <c r="M34" i="4"/>
  <c r="E34" i="4"/>
  <c r="Q31" i="4"/>
  <c r="I31" i="4"/>
  <c r="P31" i="4"/>
  <c r="H31" i="4"/>
  <c r="L22" i="4"/>
  <c r="O31" i="4"/>
  <c r="G31" i="4"/>
  <c r="G22" i="4"/>
  <c r="K31" i="4"/>
  <c r="P28" i="4"/>
  <c r="M31" i="4"/>
  <c r="E31" i="4"/>
  <c r="L25" i="4"/>
  <c r="J28" i="4"/>
  <c r="Q28" i="4"/>
  <c r="I28" i="4"/>
  <c r="O28" i="4"/>
  <c r="G28" i="4"/>
  <c r="N28" i="4"/>
  <c r="F28" i="4"/>
  <c r="M28" i="4"/>
  <c r="E28" i="4"/>
  <c r="H22" i="4"/>
  <c r="K25" i="4"/>
  <c r="J25" i="4"/>
  <c r="Q25" i="4"/>
  <c r="I25" i="4"/>
  <c r="P25" i="4"/>
  <c r="H25" i="4"/>
  <c r="O25" i="4"/>
  <c r="G25" i="4"/>
  <c r="P22" i="4"/>
  <c r="N25" i="4"/>
  <c r="F25" i="4"/>
  <c r="O22" i="4"/>
  <c r="M25" i="4"/>
  <c r="E25" i="4"/>
  <c r="K22" i="4"/>
  <c r="J22" i="4"/>
  <c r="Q22" i="4"/>
  <c r="I22" i="4"/>
  <c r="N22" i="4"/>
  <c r="F22" i="4"/>
  <c r="M22" i="4"/>
  <c r="E22" i="4"/>
  <c r="F10" i="4"/>
  <c r="L16" i="4"/>
  <c r="E19" i="4"/>
  <c r="L13" i="4"/>
  <c r="K16" i="4"/>
  <c r="J13" i="4"/>
  <c r="J16" i="4"/>
  <c r="Q16" i="4"/>
  <c r="I16" i="4"/>
  <c r="P16" i="4"/>
  <c r="H16" i="4"/>
  <c r="O16" i="4"/>
  <c r="G16" i="4"/>
  <c r="N16" i="4"/>
  <c r="F16" i="4"/>
  <c r="M16" i="4"/>
  <c r="E16" i="4"/>
  <c r="K13" i="4"/>
  <c r="Q13" i="4"/>
  <c r="I13" i="4"/>
  <c r="P13" i="4"/>
  <c r="H13" i="4"/>
  <c r="O13" i="4"/>
  <c r="G13" i="4"/>
  <c r="N13" i="4"/>
  <c r="F13" i="4"/>
  <c r="M13" i="4"/>
  <c r="E13" i="4"/>
  <c r="E10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L6" i="4"/>
  <c r="L7" i="4" s="1"/>
  <c r="K6" i="4"/>
  <c r="K7" i="4" s="1"/>
  <c r="M7" i="4"/>
  <c r="E7" i="4"/>
  <c r="J6" i="4"/>
  <c r="J7" i="4" s="1"/>
  <c r="Q6" i="4"/>
  <c r="Q7" i="4" s="1"/>
  <c r="I6" i="4"/>
  <c r="I7" i="4" s="1"/>
  <c r="D7" i="4"/>
  <c r="Q4" i="4"/>
  <c r="O4" i="4"/>
  <c r="L4" i="4"/>
  <c r="I4" i="4"/>
  <c r="G4" i="4"/>
  <c r="K4" i="4"/>
  <c r="J4" i="4"/>
  <c r="P4" i="4"/>
  <c r="H4" i="4"/>
  <c r="N4" i="4"/>
  <c r="F4" i="4"/>
  <c r="M4" i="4"/>
  <c r="E4" i="4"/>
  <c r="D4" i="4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<sst xmlns="http://schemas.openxmlformats.org/spreadsheetml/2006/main" count="3637" uniqueCount="63">
  <si>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</si>
  <si>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</si>
  <si>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</si>
  <si>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</si>
  <si>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</si>
  <si>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</si>
  <si>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</si>
  <si>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</si>
  <si>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</si>
  <si>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</si>
  <si>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</si>
  <si>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</si>
  <si>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</si>
  <si>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</si>
  <si>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</si>
  <si>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</si>
  <si>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</si>
  <si>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</si>
  <si>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</si>
  <si>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</si>
  <si>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</si>
  <si>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</si>
  <si>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</si>
  <si>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</si>
  <si>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</si>
  <si>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</si>
  <si>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</si>
  <si>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</si>
  <si>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</si>
  <si>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</si>
  <si>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</si>
  <si>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</si>
  <si>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</si>
  <si>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</si>
  <si>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</si>
  <si>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</si>
  <si>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</si>
  <si>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</si>
  <si>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</si>
  <si>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</si>
  <si>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</si>
  <si>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</si>
  <si>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</si>
  <si>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</si>
  <si>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Catagory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</si>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</sst>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D16" sqref="D16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61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61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61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62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62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61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61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62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62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62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61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61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61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62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62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1031" workbookViewId="0">
      <selection activeCell="E977" sqref="E977:E1051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46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47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48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49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50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46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47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48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49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50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46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47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48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49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50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46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47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48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49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50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46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47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48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49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50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46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47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48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49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50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46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47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48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49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50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46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47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48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49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50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46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47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48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49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50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46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47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48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49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50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46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47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48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49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50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46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47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48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49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50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46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47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48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49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50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46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47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48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49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50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46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47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48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49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50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46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47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48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49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50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46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47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48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49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50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46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47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48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49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50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46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47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48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49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50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46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47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48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49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50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46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47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48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49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50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46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47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48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49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50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46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47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48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49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50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46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47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48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49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50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46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47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48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49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50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46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47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48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49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50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46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47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48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49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50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46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47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48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49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50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46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47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48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49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50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46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47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48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49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50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46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47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48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49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50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46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47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48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49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50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46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47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48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49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50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46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47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48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49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50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46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47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48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49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50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46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47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48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49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50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46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47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48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49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50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46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47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48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49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50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46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47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48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49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50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46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47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48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49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50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46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47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48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49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50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46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47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48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49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50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46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47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48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49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50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46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47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48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49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50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46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47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48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49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50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46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47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48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49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50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46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47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48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49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50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46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47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48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49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50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46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47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48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49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50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46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47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48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49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50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46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47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48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49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50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46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47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48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49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50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46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47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48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49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50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46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47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48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49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50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46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47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48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49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50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46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47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48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49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50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46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47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48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49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50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46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47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48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49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50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46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47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48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49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50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46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47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48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49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50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46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47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48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49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50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46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47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48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49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50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46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47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48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49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50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46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47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48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49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50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46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47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48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49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50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46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47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48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49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50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46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47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48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49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50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46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47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48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49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50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46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47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48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49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50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46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47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48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49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50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46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47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48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49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50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46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47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48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49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50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46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47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48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49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50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46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47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48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49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50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46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47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48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49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50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46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47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48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49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50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46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47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48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49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50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46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47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48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49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50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46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47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48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49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50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46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47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48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49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50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46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47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48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49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50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46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47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48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49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50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46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47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48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49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50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46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47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48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49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50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46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47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48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49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50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46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47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48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49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50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46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47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48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49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50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46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47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48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49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50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46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47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48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49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50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46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47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48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49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50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46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47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48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49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50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46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47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48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49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50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46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47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48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49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50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46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47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48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49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50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46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47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48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49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50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46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47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48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49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50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46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47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48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49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50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46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47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48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49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50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46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47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48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49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50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46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47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48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49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50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46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47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48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49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50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46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47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48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49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50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46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47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48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49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50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46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47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48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49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50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46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47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48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49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50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46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47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48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49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50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46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47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48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49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50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46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47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48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49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50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46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47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48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49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50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46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47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48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49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50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46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47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48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49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50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46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47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48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49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50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46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47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48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49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50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46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47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48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49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50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46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47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48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49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50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46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47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48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49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50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46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47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48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49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50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46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47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48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49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50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46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47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48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49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50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46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47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48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49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50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46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47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48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49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50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46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47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48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49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50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46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47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48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49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50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46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47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48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49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50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46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47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48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49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50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46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47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48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49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50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46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47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48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49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50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46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47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48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49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50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46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47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48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49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50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46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47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48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49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50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46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47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48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49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50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46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47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48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49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50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46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47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48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49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50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46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47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48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49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50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46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47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48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49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50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46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47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48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49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50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46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47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48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49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50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46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47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48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49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50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46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47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48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49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50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46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47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48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49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50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46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47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48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49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50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46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47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48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49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50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46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47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48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49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50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46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47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48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49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50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46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47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48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49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50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46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47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48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49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50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46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47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48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49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50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46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47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48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49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50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46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47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48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49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50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46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47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48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49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50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46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47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48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49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50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46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47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48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49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50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46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47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48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49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50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46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47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48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49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50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46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47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48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49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50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46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47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48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49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50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46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47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48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49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50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46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47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48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49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50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46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47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48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49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50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46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47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48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49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50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46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47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48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49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50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46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47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48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49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50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46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47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48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49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50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46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47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48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49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50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46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47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48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49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50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46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47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48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49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50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46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47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48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49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50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46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47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48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49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50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46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47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48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49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50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46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47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48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49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50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46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47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48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49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50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46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47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48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49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50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46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47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48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49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50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46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47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48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49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50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46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47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48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49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50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46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47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48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49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50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46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47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48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49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50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46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47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48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49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50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46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47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48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49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50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46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47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48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49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50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46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47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48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49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50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46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47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48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49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50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46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47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48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49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50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46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47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48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49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50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46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47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48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49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50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46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47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48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49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50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46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47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48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49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50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46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47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48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49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50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46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47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48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49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50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46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47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48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49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50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46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47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48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49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50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46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47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48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49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50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46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47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48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49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50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46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47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48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49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50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46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47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48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49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50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46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47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48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49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50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46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47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48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49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50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46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47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48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49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50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46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47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48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49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50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46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47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48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49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50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46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47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48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49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50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46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47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48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49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50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46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47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48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49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50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46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47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48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49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50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46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47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48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49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50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46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47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48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49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50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46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47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48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49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50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46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47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48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49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50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46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47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48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49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50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46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47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48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49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50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22" t="s">
        <v>51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53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54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53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54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53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54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54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53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54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53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54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54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53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54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54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54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53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54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54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53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54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54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53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54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F38" sqref="F38:Q40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f ca="1">INT(9900000000*RAND()+100000000)</f>
        <v>3244774054</v>
      </c>
      <c r="E2" s="114">
        <f t="shared" ref="E2:F2" ca="1" si="0">INT(9900000000*RAND()+100000000)</f>
        <v>2433896897</v>
      </c>
      <c r="F2" s="114">
        <f t="shared" ca="1" si="0"/>
        <v>849795982</v>
      </c>
      <c r="G2" s="114">
        <f ca="1">INT(990000000*RAND()+10000000)</f>
        <v>510150503</v>
      </c>
      <c r="H2" s="114">
        <f ca="1">INT(900000000*RAND()+10000000)</f>
        <v>501790441</v>
      </c>
      <c r="I2" s="114">
        <f ca="1">INT(750000000*RAND()+10000000)</f>
        <v>258132269</v>
      </c>
      <c r="J2" s="114">
        <f ca="1">INT(75000000*RAND()+1000000)</f>
        <v>26200666</v>
      </c>
      <c r="K2" s="114">
        <f ca="1">INT(750000*RAND()+10000)</f>
        <v>138822</v>
      </c>
      <c r="L2" s="114">
        <f t="shared" ref="L2" ca="1" si="1">INT(750000*RAND()+10000)</f>
        <v>543659</v>
      </c>
      <c r="M2" s="114">
        <f ca="1">INT(75000*RAND()+1000)</f>
        <v>71324</v>
      </c>
      <c r="N2" s="114">
        <f ca="1">INT(7500*RAND()+100)</f>
        <v>4257</v>
      </c>
      <c r="O2" s="114">
        <f t="shared" ref="O2:Q2" ca="1" si="2">INT(7500*RAND()+100)</f>
        <v>3015</v>
      </c>
      <c r="P2" s="114">
        <f t="shared" ca="1" si="2"/>
        <v>3971</v>
      </c>
      <c r="Q2" s="114">
        <f t="shared" ca="1" si="2"/>
        <v>1091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f ca="1">INT(RAND()*(D2-2))</f>
        <v>1866100448</v>
      </c>
      <c r="E3" s="114">
        <f t="shared" ref="E3:Q3" ca="1" si="3">INT(RAND()*(E2-2))</f>
        <v>1772051777</v>
      </c>
      <c r="F3" s="114">
        <f t="shared" ca="1" si="3"/>
        <v>478708891</v>
      </c>
      <c r="G3" s="114">
        <f t="shared" ca="1" si="3"/>
        <v>227676191</v>
      </c>
      <c r="H3" s="114">
        <f t="shared" ca="1" si="3"/>
        <v>139247929</v>
      </c>
      <c r="I3" s="114">
        <f t="shared" ca="1" si="3"/>
        <v>218385704</v>
      </c>
      <c r="J3" s="114">
        <f t="shared" ca="1" si="3"/>
        <v>8984316</v>
      </c>
      <c r="K3" s="114">
        <f t="shared" ca="1" si="3"/>
        <v>137389</v>
      </c>
      <c r="L3" s="114">
        <f t="shared" ca="1" si="3"/>
        <v>402533</v>
      </c>
      <c r="M3" s="114">
        <f t="shared" ca="1" si="3"/>
        <v>43013</v>
      </c>
      <c r="N3" s="114">
        <f t="shared" ca="1" si="3"/>
        <v>2706</v>
      </c>
      <c r="O3" s="114">
        <f t="shared" ca="1" si="3"/>
        <v>1970</v>
      </c>
      <c r="P3" s="114">
        <f t="shared" ca="1" si="3"/>
        <v>2326</v>
      </c>
      <c r="Q3" s="114">
        <f t="shared" ca="1" si="3"/>
        <v>547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f ca="1">D2-D3</f>
        <v>1378673606</v>
      </c>
      <c r="E4" s="114">
        <f t="shared" ref="E4:Q4" ca="1" si="4">E2-E3</f>
        <v>661845120</v>
      </c>
      <c r="F4" s="114">
        <f t="shared" ca="1" si="4"/>
        <v>371087091</v>
      </c>
      <c r="G4" s="114">
        <f t="shared" ca="1" si="4"/>
        <v>282474312</v>
      </c>
      <c r="H4" s="114">
        <f t="shared" ca="1" si="4"/>
        <v>362542512</v>
      </c>
      <c r="I4" s="114">
        <f t="shared" ca="1" si="4"/>
        <v>39746565</v>
      </c>
      <c r="J4" s="114">
        <f t="shared" ca="1" si="4"/>
        <v>17216350</v>
      </c>
      <c r="K4" s="114">
        <f t="shared" ca="1" si="4"/>
        <v>1433</v>
      </c>
      <c r="L4" s="114">
        <f t="shared" ca="1" si="4"/>
        <v>141126</v>
      </c>
      <c r="M4" s="114">
        <f t="shared" ca="1" si="4"/>
        <v>28311</v>
      </c>
      <c r="N4" s="114">
        <f t="shared" ca="1" si="4"/>
        <v>1551</v>
      </c>
      <c r="O4" s="114">
        <f t="shared" ca="1" si="4"/>
        <v>1045</v>
      </c>
      <c r="P4" s="114">
        <f t="shared" ca="1" si="4"/>
        <v>1645</v>
      </c>
      <c r="Q4" s="114">
        <f t="shared" ca="1" si="4"/>
        <v>544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f ca="1">INT(9900000000*RAND()+100000000)</f>
        <v>2744554531</v>
      </c>
      <c r="E5" s="114">
        <f t="shared" ref="E5:F5" ca="1" si="5">INT(9900000000*RAND()+100000000)</f>
        <v>1918564556</v>
      </c>
      <c r="F5" s="114">
        <f t="shared" ca="1" si="5"/>
        <v>6605642262</v>
      </c>
      <c r="G5" s="114">
        <f ca="1">INT(990000000*RAND()+10000000)</f>
        <v>753364989</v>
      </c>
      <c r="H5" s="114">
        <f ca="1">INT(900000000*RAND()+10000000)</f>
        <v>560785236</v>
      </c>
      <c r="I5" s="114">
        <f ca="1">INT(750000000*RAND()+10000000)</f>
        <v>218587219</v>
      </c>
      <c r="J5" s="114">
        <f ca="1">INT(75000000*RAND()+1000000)</f>
        <v>50955941</v>
      </c>
      <c r="K5" s="114">
        <f ca="1">INT(750000*RAND()+10000)</f>
        <v>63766</v>
      </c>
      <c r="L5" s="114">
        <f t="shared" ref="L5" ca="1" si="6">INT(750000*RAND()+10000)</f>
        <v>354773</v>
      </c>
      <c r="M5" s="114">
        <f ca="1">INT(75000*RAND()+1000)</f>
        <v>30949</v>
      </c>
      <c r="N5" s="114">
        <f ca="1">INT(7500*RAND()+100)</f>
        <v>3534</v>
      </c>
      <c r="O5" s="114">
        <f t="shared" ref="O5:Q5" ca="1" si="7">INT(7500*RAND()+100)</f>
        <v>960</v>
      </c>
      <c r="P5" s="114">
        <f t="shared" ca="1" si="7"/>
        <v>2890</v>
      </c>
      <c r="Q5" s="114">
        <f t="shared" ca="1" si="7"/>
        <v>6896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f ca="1">INT(RAND()*(D5-2))</f>
        <v>2327097828</v>
      </c>
      <c r="E6" s="114">
        <f t="shared" ref="E6:Q6" ca="1" si="8">INT(RAND()*(E5-2))</f>
        <v>159707456</v>
      </c>
      <c r="F6" s="114">
        <f t="shared" ca="1" si="8"/>
        <v>3481536172</v>
      </c>
      <c r="G6" s="114">
        <f t="shared" ca="1" si="8"/>
        <v>29422411</v>
      </c>
      <c r="H6" s="114">
        <f t="shared" ca="1" si="8"/>
        <v>478707804</v>
      </c>
      <c r="I6" s="114">
        <f t="shared" ca="1" si="8"/>
        <v>179025245</v>
      </c>
      <c r="J6" s="114">
        <f t="shared" ca="1" si="8"/>
        <v>49420819</v>
      </c>
      <c r="K6" s="114">
        <f t="shared" ca="1" si="8"/>
        <v>44781</v>
      </c>
      <c r="L6" s="114">
        <f t="shared" ca="1" si="8"/>
        <v>20586</v>
      </c>
      <c r="M6" s="114">
        <f t="shared" ca="1" si="8"/>
        <v>2718</v>
      </c>
      <c r="N6" s="114">
        <f t="shared" ca="1" si="8"/>
        <v>1588</v>
      </c>
      <c r="O6" s="114">
        <f t="shared" ca="1" si="8"/>
        <v>331</v>
      </c>
      <c r="P6" s="114">
        <f t="shared" ca="1" si="8"/>
        <v>2359</v>
      </c>
      <c r="Q6" s="114">
        <f t="shared" ca="1" si="8"/>
        <v>1049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f ca="1">D5-D6</f>
        <v>417456703</v>
      </c>
      <c r="E7" s="114">
        <f t="shared" ref="E7:Q7" ca="1" si="9">E5-E6</f>
        <v>1758857100</v>
      </c>
      <c r="F7" s="114">
        <f t="shared" ca="1" si="9"/>
        <v>3124106090</v>
      </c>
      <c r="G7" s="114">
        <f t="shared" ca="1" si="9"/>
        <v>723942578</v>
      </c>
      <c r="H7" s="114">
        <f t="shared" ca="1" si="9"/>
        <v>82077432</v>
      </c>
      <c r="I7" s="114">
        <f t="shared" ca="1" si="9"/>
        <v>39561974</v>
      </c>
      <c r="J7" s="114">
        <f t="shared" ca="1" si="9"/>
        <v>1535122</v>
      </c>
      <c r="K7" s="114">
        <f t="shared" ca="1" si="9"/>
        <v>18985</v>
      </c>
      <c r="L7" s="114">
        <f t="shared" ca="1" si="9"/>
        <v>334187</v>
      </c>
      <c r="M7" s="114">
        <f t="shared" ca="1" si="9"/>
        <v>28231</v>
      </c>
      <c r="N7" s="114">
        <f t="shared" ca="1" si="9"/>
        <v>1946</v>
      </c>
      <c r="O7" s="114">
        <f t="shared" ca="1" si="9"/>
        <v>629</v>
      </c>
      <c r="P7" s="114">
        <f t="shared" ca="1" si="9"/>
        <v>531</v>
      </c>
      <c r="Q7" s="114">
        <f t="shared" ca="1" si="9"/>
        <v>5847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f ca="1">INT(9900000000*RAND()+100000000)</f>
        <v>4818920551</v>
      </c>
      <c r="E8" s="114">
        <f t="shared" ref="E8:F8" ca="1" si="10">INT(9900000000*RAND()+100000000)</f>
        <v>3817633542</v>
      </c>
      <c r="F8" s="114">
        <f t="shared" ca="1" si="10"/>
        <v>9789393941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f ca="1">INT(RAND()*(D8-2))</f>
        <v>3801240225</v>
      </c>
      <c r="E9" s="114">
        <f t="shared" ref="E9:F9" ca="1" si="11">INT(RAND()*(E8-2))</f>
        <v>929471574</v>
      </c>
      <c r="F9" s="114">
        <f t="shared" ca="1" si="11"/>
        <v>5314224389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f ca="1">D8-D9</f>
        <v>1017680326</v>
      </c>
      <c r="E10" s="114">
        <f t="shared" ref="E10:F10" ca="1" si="12">E8-E9</f>
        <v>2888161968</v>
      </c>
      <c r="F10" s="114">
        <f t="shared" ca="1" si="12"/>
        <v>4475169552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f ca="1">INT(9900000000*RAND()+100000000)</f>
        <v>868253373</v>
      </c>
      <c r="E11" s="114">
        <f t="shared" ref="E11:F11" ca="1" si="13">INT(9900000000*RAND()+100000000)</f>
        <v>2720876602</v>
      </c>
      <c r="F11" s="114">
        <f t="shared" ca="1" si="13"/>
        <v>1955685174</v>
      </c>
      <c r="G11" s="114">
        <f ca="1">INT(990000000*RAND()+10000000)</f>
        <v>193379043</v>
      </c>
      <c r="H11" s="114">
        <f ca="1">INT(900000000*RAND()+10000000)</f>
        <v>694501899</v>
      </c>
      <c r="I11" s="114">
        <f ca="1">INT(750000000*RAND()+10000000)</f>
        <v>140629645</v>
      </c>
      <c r="J11" s="114">
        <f ca="1">INT(75000000*RAND()+1000000)</f>
        <v>5072801</v>
      </c>
      <c r="K11" s="114">
        <f ca="1">INT(750000*RAND()+10000)</f>
        <v>342491</v>
      </c>
      <c r="L11" s="114">
        <f t="shared" ref="L11" ca="1" si="14">INT(750000*RAND()+10000)</f>
        <v>181165</v>
      </c>
      <c r="M11" s="114">
        <f ca="1">INT(75000*RAND()+1000)</f>
        <v>10416</v>
      </c>
      <c r="N11" s="114">
        <f ca="1">INT(7500*RAND()+100)</f>
        <v>4372</v>
      </c>
      <c r="O11" s="114">
        <f t="shared" ref="O11:Q11" ca="1" si="15">INT(7500*RAND()+100)</f>
        <v>3814</v>
      </c>
      <c r="P11" s="114">
        <f t="shared" ca="1" si="15"/>
        <v>5624</v>
      </c>
      <c r="Q11" s="114">
        <f t="shared" ca="1" si="15"/>
        <v>4398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f ca="1">INT(RAND()*(D11-2))</f>
        <v>639965019</v>
      </c>
      <c r="E12" s="114">
        <f t="shared" ref="E12:Q12" ca="1" si="16">INT(RAND()*(E11-2))</f>
        <v>96693841</v>
      </c>
      <c r="F12" s="114">
        <f t="shared" ca="1" si="16"/>
        <v>1737864740</v>
      </c>
      <c r="G12" s="114">
        <f t="shared" ca="1" si="16"/>
        <v>39904964</v>
      </c>
      <c r="H12" s="114">
        <f t="shared" ca="1" si="16"/>
        <v>396171262</v>
      </c>
      <c r="I12" s="114">
        <f t="shared" ca="1" si="16"/>
        <v>118881417</v>
      </c>
      <c r="J12" s="114">
        <f t="shared" ca="1" si="16"/>
        <v>2395829</v>
      </c>
      <c r="K12" s="114">
        <f t="shared" ca="1" si="16"/>
        <v>152633</v>
      </c>
      <c r="L12" s="114">
        <f t="shared" ca="1" si="16"/>
        <v>33020</v>
      </c>
      <c r="M12" s="114">
        <f t="shared" ca="1" si="16"/>
        <v>9554</v>
      </c>
      <c r="N12" s="114">
        <f t="shared" ca="1" si="16"/>
        <v>2950</v>
      </c>
      <c r="O12" s="114">
        <f t="shared" ca="1" si="16"/>
        <v>440</v>
      </c>
      <c r="P12" s="114">
        <f t="shared" ca="1" si="16"/>
        <v>4234</v>
      </c>
      <c r="Q12" s="114">
        <f t="shared" ca="1" si="16"/>
        <v>1092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f ca="1">D11-D12</f>
        <v>228288354</v>
      </c>
      <c r="E13" s="114">
        <f t="shared" ref="E13:Q13" ca="1" si="17">E11-E12</f>
        <v>2624182761</v>
      </c>
      <c r="F13" s="114">
        <f t="shared" ca="1" si="17"/>
        <v>217820434</v>
      </c>
      <c r="G13" s="114">
        <f t="shared" ca="1" si="17"/>
        <v>153474079</v>
      </c>
      <c r="H13" s="114">
        <f t="shared" ca="1" si="17"/>
        <v>298330637</v>
      </c>
      <c r="I13" s="114">
        <f t="shared" ca="1" si="17"/>
        <v>21748228</v>
      </c>
      <c r="J13" s="114">
        <f t="shared" ca="1" si="17"/>
        <v>2676972</v>
      </c>
      <c r="K13" s="114">
        <f t="shared" ca="1" si="17"/>
        <v>189858</v>
      </c>
      <c r="L13" s="114">
        <f t="shared" ca="1" si="17"/>
        <v>148145</v>
      </c>
      <c r="M13" s="114">
        <f t="shared" ca="1" si="17"/>
        <v>862</v>
      </c>
      <c r="N13" s="114">
        <f t="shared" ca="1" si="17"/>
        <v>1422</v>
      </c>
      <c r="O13" s="114">
        <f t="shared" ca="1" si="17"/>
        <v>3374</v>
      </c>
      <c r="P13" s="114">
        <f t="shared" ca="1" si="17"/>
        <v>1390</v>
      </c>
      <c r="Q13" s="114">
        <f t="shared" ca="1" si="17"/>
        <v>3306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f ca="1">INT(9900000000*RAND()+100000000)</f>
        <v>4873926384</v>
      </c>
      <c r="E14" s="114">
        <f t="shared" ref="E14:F14" ca="1" si="18">INT(9900000000*RAND()+100000000)</f>
        <v>8529298672</v>
      </c>
      <c r="F14" s="114">
        <f t="shared" ca="1" si="18"/>
        <v>6391590048</v>
      </c>
      <c r="G14" s="114">
        <f ca="1">INT(990000000*RAND()+10000000)</f>
        <v>945850829</v>
      </c>
      <c r="H14" s="114">
        <f ca="1">INT(900000000*RAND()+10000000)</f>
        <v>429666464</v>
      </c>
      <c r="I14" s="114">
        <f ca="1">INT(750000000*RAND()+10000000)</f>
        <v>149297387</v>
      </c>
      <c r="J14" s="114">
        <f ca="1">INT(75000000*RAND()+1000000)</f>
        <v>12597076</v>
      </c>
      <c r="K14" s="114">
        <f ca="1">INT(750000*RAND()+10000)</f>
        <v>595216</v>
      </c>
      <c r="L14" s="114">
        <f t="shared" ref="L14" ca="1" si="19">INT(750000*RAND()+10000)</f>
        <v>393262</v>
      </c>
      <c r="M14" s="114">
        <f ca="1">INT(75000*RAND()+1000)</f>
        <v>21707</v>
      </c>
      <c r="N14" s="114">
        <f ca="1">INT(7500*RAND()+100)</f>
        <v>5499</v>
      </c>
      <c r="O14" s="114">
        <f t="shared" ref="O14:Q14" ca="1" si="20">INT(7500*RAND()+100)</f>
        <v>2906</v>
      </c>
      <c r="P14" s="114">
        <f t="shared" ca="1" si="20"/>
        <v>4741</v>
      </c>
      <c r="Q14" s="114">
        <f t="shared" ca="1" si="20"/>
        <v>632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f ca="1">INT(RAND()*(D14-2))</f>
        <v>4047682952</v>
      </c>
      <c r="E15" s="114">
        <f t="shared" ref="E15:Q15" ca="1" si="21">INT(RAND()*(E14-2))</f>
        <v>4029500659</v>
      </c>
      <c r="F15" s="114">
        <f t="shared" ca="1" si="21"/>
        <v>3217964263</v>
      </c>
      <c r="G15" s="114">
        <f t="shared" ca="1" si="21"/>
        <v>426243384</v>
      </c>
      <c r="H15" s="114">
        <f t="shared" ca="1" si="21"/>
        <v>370001442</v>
      </c>
      <c r="I15" s="114">
        <f t="shared" ca="1" si="21"/>
        <v>123493415</v>
      </c>
      <c r="J15" s="114">
        <f t="shared" ca="1" si="21"/>
        <v>9363256</v>
      </c>
      <c r="K15" s="114">
        <f t="shared" ca="1" si="21"/>
        <v>7455</v>
      </c>
      <c r="L15" s="114">
        <f t="shared" ca="1" si="21"/>
        <v>343155</v>
      </c>
      <c r="M15" s="114">
        <f t="shared" ca="1" si="21"/>
        <v>18384</v>
      </c>
      <c r="N15" s="114">
        <f t="shared" ca="1" si="21"/>
        <v>87</v>
      </c>
      <c r="O15" s="114">
        <f t="shared" ca="1" si="21"/>
        <v>1591</v>
      </c>
      <c r="P15" s="114">
        <f t="shared" ca="1" si="21"/>
        <v>4149</v>
      </c>
      <c r="Q15" s="114">
        <f t="shared" ca="1" si="21"/>
        <v>544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f ca="1">D14-D15</f>
        <v>826243432</v>
      </c>
      <c r="E16" s="114">
        <f t="shared" ref="E16:Q16" ca="1" si="22">E14-E15</f>
        <v>4499798013</v>
      </c>
      <c r="F16" s="114">
        <f t="shared" ca="1" si="22"/>
        <v>3173625785</v>
      </c>
      <c r="G16" s="114">
        <f t="shared" ca="1" si="22"/>
        <v>519607445</v>
      </c>
      <c r="H16" s="114">
        <f t="shared" ca="1" si="22"/>
        <v>59665022</v>
      </c>
      <c r="I16" s="114">
        <f t="shared" ca="1" si="22"/>
        <v>25803972</v>
      </c>
      <c r="J16" s="114">
        <f t="shared" ca="1" si="22"/>
        <v>3233820</v>
      </c>
      <c r="K16" s="114">
        <f t="shared" ca="1" si="22"/>
        <v>587761</v>
      </c>
      <c r="L16" s="114">
        <f t="shared" ca="1" si="22"/>
        <v>50107</v>
      </c>
      <c r="M16" s="114">
        <f t="shared" ca="1" si="22"/>
        <v>3323</v>
      </c>
      <c r="N16" s="114">
        <f t="shared" ca="1" si="22"/>
        <v>5412</v>
      </c>
      <c r="O16" s="114">
        <f t="shared" ca="1" si="22"/>
        <v>1315</v>
      </c>
      <c r="P16" s="114">
        <f t="shared" ca="1" si="22"/>
        <v>592</v>
      </c>
      <c r="Q16" s="114">
        <f t="shared" ca="1" si="22"/>
        <v>88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f ca="1">INT(9900000000*RAND()+100000000)</f>
        <v>6424894722</v>
      </c>
      <c r="E17" s="118">
        <f t="shared" ref="E17" ca="1" si="23">INT(9900000000*RAND()+100000000)</f>
        <v>9855288883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f ca="1">INT(RAND()*(D17-2))</f>
        <v>1201987248</v>
      </c>
      <c r="E18" s="118">
        <f t="shared" ref="E18" ca="1" si="24">INT(RAND()*(E17-2))</f>
        <v>5507458364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f ca="1">D17-D18</f>
        <v>5222907474</v>
      </c>
      <c r="E19" s="118">
        <f t="shared" ref="E19" ca="1" si="25">E17-E18</f>
        <v>4347830519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f ca="1">INT(9900000000*RAND()+100000000)</f>
        <v>7397242429</v>
      </c>
      <c r="E20" s="118">
        <f t="shared" ref="E20:F20" ca="1" si="26">INT(9900000000*RAND()+100000000)</f>
        <v>6575282495</v>
      </c>
      <c r="F20" s="118">
        <f t="shared" ca="1" si="26"/>
        <v>311652274</v>
      </c>
      <c r="G20" s="118">
        <f ca="1">INT(990000000*RAND()+10000000)</f>
        <v>407144037</v>
      </c>
      <c r="H20" s="118">
        <f ca="1">INT(900000000*RAND()+10000000)</f>
        <v>26393615</v>
      </c>
      <c r="I20" s="118">
        <f ca="1">INT(750000000*RAND()+10000000)</f>
        <v>189318686</v>
      </c>
      <c r="J20" s="118">
        <f ca="1">INT(75000000*RAND()+1000000)</f>
        <v>15028535</v>
      </c>
      <c r="K20" s="118">
        <f ca="1">INT(750000*RAND()+10000)</f>
        <v>133823</v>
      </c>
      <c r="L20" s="118">
        <f t="shared" ref="L20" ca="1" si="27">INT(750000*RAND()+10000)</f>
        <v>230823</v>
      </c>
      <c r="M20" s="118">
        <f ca="1">INT(75000*RAND()+1000)</f>
        <v>13904</v>
      </c>
      <c r="N20" s="118">
        <f ca="1">INT(7500*RAND()+100)</f>
        <v>3425</v>
      </c>
      <c r="O20" s="118">
        <f t="shared" ref="O20:Q20" ca="1" si="28">INT(7500*RAND()+100)</f>
        <v>3946</v>
      </c>
      <c r="P20" s="118">
        <f t="shared" ca="1" si="28"/>
        <v>5146</v>
      </c>
      <c r="Q20" s="118">
        <f t="shared" ca="1" si="28"/>
        <v>2413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f ca="1">INT(RAND()*(D20-2))</f>
        <v>3309130550</v>
      </c>
      <c r="E21" s="118">
        <f t="shared" ref="E21:Q21" ca="1" si="29">INT(RAND()*(E20-2))</f>
        <v>80671662</v>
      </c>
      <c r="F21" s="118">
        <f t="shared" ca="1" si="29"/>
        <v>128965899</v>
      </c>
      <c r="G21" s="118">
        <f t="shared" ca="1" si="29"/>
        <v>215020469</v>
      </c>
      <c r="H21" s="118">
        <f t="shared" ca="1" si="29"/>
        <v>12836963</v>
      </c>
      <c r="I21" s="118">
        <f t="shared" ca="1" si="29"/>
        <v>71571202</v>
      </c>
      <c r="J21" s="118">
        <f t="shared" ca="1" si="29"/>
        <v>14997988</v>
      </c>
      <c r="K21" s="118">
        <f t="shared" ca="1" si="29"/>
        <v>69901</v>
      </c>
      <c r="L21" s="118">
        <f t="shared" ca="1" si="29"/>
        <v>31773</v>
      </c>
      <c r="M21" s="118">
        <f t="shared" ca="1" si="29"/>
        <v>13681</v>
      </c>
      <c r="N21" s="118">
        <f t="shared" ca="1" si="29"/>
        <v>554</v>
      </c>
      <c r="O21" s="118">
        <f t="shared" ca="1" si="29"/>
        <v>3748</v>
      </c>
      <c r="P21" s="118">
        <f t="shared" ca="1" si="29"/>
        <v>807</v>
      </c>
      <c r="Q21" s="118">
        <f t="shared" ca="1" si="29"/>
        <v>1565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f ca="1">D20-D21</f>
        <v>4088111879</v>
      </c>
      <c r="E22" s="118">
        <f t="shared" ref="E22:Q22" ca="1" si="30">E20-E21</f>
        <v>6494610833</v>
      </c>
      <c r="F22" s="118">
        <f t="shared" ca="1" si="30"/>
        <v>182686375</v>
      </c>
      <c r="G22" s="118">
        <f t="shared" ca="1" si="30"/>
        <v>192123568</v>
      </c>
      <c r="H22" s="118">
        <f t="shared" ca="1" si="30"/>
        <v>13556652</v>
      </c>
      <c r="I22" s="118">
        <f t="shared" ca="1" si="30"/>
        <v>117747484</v>
      </c>
      <c r="J22" s="118">
        <f t="shared" ca="1" si="30"/>
        <v>30547</v>
      </c>
      <c r="K22" s="118">
        <f t="shared" ca="1" si="30"/>
        <v>63922</v>
      </c>
      <c r="L22" s="118">
        <f t="shared" ca="1" si="30"/>
        <v>199050</v>
      </c>
      <c r="M22" s="118">
        <f t="shared" ca="1" si="30"/>
        <v>223</v>
      </c>
      <c r="N22" s="118">
        <f t="shared" ca="1" si="30"/>
        <v>2871</v>
      </c>
      <c r="O22" s="118">
        <f t="shared" ca="1" si="30"/>
        <v>198</v>
      </c>
      <c r="P22" s="118">
        <f t="shared" ca="1" si="30"/>
        <v>4339</v>
      </c>
      <c r="Q22" s="118">
        <f t="shared" ca="1" si="30"/>
        <v>848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f ca="1">INT(9900000000*RAND()+100000000)</f>
        <v>4793970593</v>
      </c>
      <c r="E23" s="118">
        <f t="shared" ref="E23:F23" ca="1" si="31">INT(9900000000*RAND()+100000000)</f>
        <v>882261628</v>
      </c>
      <c r="F23" s="118">
        <f t="shared" ca="1" si="31"/>
        <v>2260010871</v>
      </c>
      <c r="G23" s="118">
        <f ca="1">INT(990000000*RAND()+10000000)</f>
        <v>822134967</v>
      </c>
      <c r="H23" s="118">
        <f ca="1">INT(900000000*RAND()+10000000)</f>
        <v>662684105</v>
      </c>
      <c r="I23" s="118">
        <f ca="1">INT(750000000*RAND()+10000000)</f>
        <v>306793490</v>
      </c>
      <c r="J23" s="118">
        <f ca="1">INT(75000000*RAND()+1000000)</f>
        <v>44912568</v>
      </c>
      <c r="K23" s="118">
        <f ca="1">INT(750000*RAND()+10000)</f>
        <v>563368</v>
      </c>
      <c r="L23" s="118">
        <f t="shared" ref="L23" ca="1" si="32">INT(750000*RAND()+10000)</f>
        <v>199169</v>
      </c>
      <c r="M23" s="118">
        <f ca="1">INT(75000*RAND()+1000)</f>
        <v>46291</v>
      </c>
      <c r="N23" s="118">
        <f ca="1">INT(7500*RAND()+100)</f>
        <v>3990</v>
      </c>
      <c r="O23" s="118">
        <f t="shared" ref="O23:Q23" ca="1" si="33">INT(7500*RAND()+100)</f>
        <v>4452</v>
      </c>
      <c r="P23" s="118">
        <f t="shared" ca="1" si="33"/>
        <v>5608</v>
      </c>
      <c r="Q23" s="118">
        <f t="shared" ca="1" si="33"/>
        <v>5634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f ca="1">INT(RAND()*(D23-2))</f>
        <v>3972308643</v>
      </c>
      <c r="E24" s="118">
        <f t="shared" ref="E24:Q24" ca="1" si="34">INT(RAND()*(E23-2))</f>
        <v>193596138</v>
      </c>
      <c r="F24" s="118">
        <f t="shared" ca="1" si="34"/>
        <v>1538377973</v>
      </c>
      <c r="G24" s="118">
        <f t="shared" ca="1" si="34"/>
        <v>116564454</v>
      </c>
      <c r="H24" s="118">
        <f t="shared" ca="1" si="34"/>
        <v>450199488</v>
      </c>
      <c r="I24" s="118">
        <f t="shared" ca="1" si="34"/>
        <v>118273600</v>
      </c>
      <c r="J24" s="118">
        <f t="shared" ca="1" si="34"/>
        <v>24663322</v>
      </c>
      <c r="K24" s="118">
        <f t="shared" ca="1" si="34"/>
        <v>319305</v>
      </c>
      <c r="L24" s="118">
        <f t="shared" ca="1" si="34"/>
        <v>70933</v>
      </c>
      <c r="M24" s="118">
        <f t="shared" ca="1" si="34"/>
        <v>27134</v>
      </c>
      <c r="N24" s="118">
        <f t="shared" ca="1" si="34"/>
        <v>1590</v>
      </c>
      <c r="O24" s="118">
        <f t="shared" ca="1" si="34"/>
        <v>3378</v>
      </c>
      <c r="P24" s="118">
        <f t="shared" ca="1" si="34"/>
        <v>3143</v>
      </c>
      <c r="Q24" s="118">
        <f t="shared" ca="1" si="34"/>
        <v>1538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f ca="1">D23-D24</f>
        <v>821661950</v>
      </c>
      <c r="E25" s="118">
        <f t="shared" ref="E25:Q25" ca="1" si="35">E23-E24</f>
        <v>688665490</v>
      </c>
      <c r="F25" s="118">
        <f t="shared" ca="1" si="35"/>
        <v>721632898</v>
      </c>
      <c r="G25" s="118">
        <f t="shared" ca="1" si="35"/>
        <v>705570513</v>
      </c>
      <c r="H25" s="118">
        <f t="shared" ca="1" si="35"/>
        <v>212484617</v>
      </c>
      <c r="I25" s="118">
        <f t="shared" ca="1" si="35"/>
        <v>188519890</v>
      </c>
      <c r="J25" s="118">
        <f t="shared" ca="1" si="35"/>
        <v>20249246</v>
      </c>
      <c r="K25" s="118">
        <f t="shared" ca="1" si="35"/>
        <v>244063</v>
      </c>
      <c r="L25" s="118">
        <f t="shared" ca="1" si="35"/>
        <v>128236</v>
      </c>
      <c r="M25" s="118">
        <f t="shared" ca="1" si="35"/>
        <v>19157</v>
      </c>
      <c r="N25" s="118">
        <f t="shared" ca="1" si="35"/>
        <v>2400</v>
      </c>
      <c r="O25" s="118">
        <f t="shared" ca="1" si="35"/>
        <v>1074</v>
      </c>
      <c r="P25" s="118">
        <f t="shared" ca="1" si="35"/>
        <v>2465</v>
      </c>
      <c r="Q25" s="118">
        <f t="shared" ca="1" si="35"/>
        <v>4096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f ca="1">INT(9900000000*RAND()+100000000)</f>
        <v>1164082783</v>
      </c>
      <c r="E26" s="118">
        <f t="shared" ref="E26:F26" ca="1" si="36">INT(9900000000*RAND()+100000000)</f>
        <v>3941316583</v>
      </c>
      <c r="F26" s="118">
        <f t="shared" ca="1" si="36"/>
        <v>6557998936</v>
      </c>
      <c r="G26" s="118">
        <f ca="1">INT(990000000*RAND()+10000000)</f>
        <v>699179439</v>
      </c>
      <c r="H26" s="118">
        <f ca="1">INT(900000000*RAND()+10000000)</f>
        <v>274888092</v>
      </c>
      <c r="I26" s="118">
        <f ca="1">INT(750000000*RAND()+10000000)</f>
        <v>443087117</v>
      </c>
      <c r="J26" s="118">
        <f ca="1">INT(75000000*RAND()+1000000)</f>
        <v>37969426</v>
      </c>
      <c r="K26" s="118">
        <f ca="1">INT(750000*RAND()+10000)</f>
        <v>100181</v>
      </c>
      <c r="L26" s="118">
        <f t="shared" ref="L26" ca="1" si="37">INT(750000*RAND()+10000)</f>
        <v>718938</v>
      </c>
      <c r="M26" s="118">
        <f ca="1">INT(75000*RAND()+1000)</f>
        <v>17961</v>
      </c>
      <c r="N26" s="118">
        <f ca="1">INT(7500*RAND()+100)</f>
        <v>5697</v>
      </c>
      <c r="O26" s="118">
        <f t="shared" ref="O26:Q26" ca="1" si="38">INT(7500*RAND()+100)</f>
        <v>2397</v>
      </c>
      <c r="P26" s="118">
        <f t="shared" ca="1" si="38"/>
        <v>6931</v>
      </c>
      <c r="Q26" s="118">
        <f t="shared" ca="1" si="38"/>
        <v>3734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f ca="1">INT(RAND()*(D26-2))</f>
        <v>781102040</v>
      </c>
      <c r="E27" s="118">
        <f t="shared" ref="E27:Q27" ca="1" si="39">INT(RAND()*(E26-2))</f>
        <v>2976933113</v>
      </c>
      <c r="F27" s="118">
        <f t="shared" ca="1" si="39"/>
        <v>6333668584</v>
      </c>
      <c r="G27" s="118">
        <f t="shared" ca="1" si="39"/>
        <v>199164965</v>
      </c>
      <c r="H27" s="118">
        <f t="shared" ca="1" si="39"/>
        <v>21580569</v>
      </c>
      <c r="I27" s="118">
        <f t="shared" ca="1" si="39"/>
        <v>283121298</v>
      </c>
      <c r="J27" s="118">
        <f t="shared" ca="1" si="39"/>
        <v>20345191</v>
      </c>
      <c r="K27" s="118">
        <f t="shared" ca="1" si="39"/>
        <v>8730</v>
      </c>
      <c r="L27" s="118">
        <f t="shared" ca="1" si="39"/>
        <v>330978</v>
      </c>
      <c r="M27" s="118">
        <f t="shared" ca="1" si="39"/>
        <v>3427</v>
      </c>
      <c r="N27" s="118">
        <f t="shared" ca="1" si="39"/>
        <v>444</v>
      </c>
      <c r="O27" s="118">
        <f t="shared" ca="1" si="39"/>
        <v>422</v>
      </c>
      <c r="P27" s="118">
        <f t="shared" ca="1" si="39"/>
        <v>5185</v>
      </c>
      <c r="Q27" s="118">
        <f t="shared" ca="1" si="39"/>
        <v>2453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f ca="1">D26-D27</f>
        <v>382980743</v>
      </c>
      <c r="E28" s="118">
        <f t="shared" ref="E28:Q28" ca="1" si="40">E26-E27</f>
        <v>964383470</v>
      </c>
      <c r="F28" s="118">
        <f t="shared" ca="1" si="40"/>
        <v>224330352</v>
      </c>
      <c r="G28" s="118">
        <f t="shared" ca="1" si="40"/>
        <v>500014474</v>
      </c>
      <c r="H28" s="118">
        <f t="shared" ca="1" si="40"/>
        <v>253307523</v>
      </c>
      <c r="I28" s="118">
        <f t="shared" ca="1" si="40"/>
        <v>159965819</v>
      </c>
      <c r="J28" s="118">
        <f t="shared" ca="1" si="40"/>
        <v>17624235</v>
      </c>
      <c r="K28" s="118">
        <f t="shared" ca="1" si="40"/>
        <v>91451</v>
      </c>
      <c r="L28" s="118">
        <f t="shared" ca="1" si="40"/>
        <v>387960</v>
      </c>
      <c r="M28" s="118">
        <f t="shared" ca="1" si="40"/>
        <v>14534</v>
      </c>
      <c r="N28" s="118">
        <f t="shared" ca="1" si="40"/>
        <v>5253</v>
      </c>
      <c r="O28" s="118">
        <f t="shared" ca="1" si="40"/>
        <v>1975</v>
      </c>
      <c r="P28" s="118">
        <f t="shared" ca="1" si="40"/>
        <v>1746</v>
      </c>
      <c r="Q28" s="118">
        <f t="shared" ca="1" si="40"/>
        <v>1281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f ca="1">INT(9900000000*RAND()+100000000)</f>
        <v>1189950390</v>
      </c>
      <c r="E29" s="118">
        <f t="shared" ref="E29:F29" ca="1" si="41">INT(9900000000*RAND()+100000000)</f>
        <v>3789897831</v>
      </c>
      <c r="F29" s="118">
        <f t="shared" ca="1" si="41"/>
        <v>1993177980</v>
      </c>
      <c r="G29" s="118">
        <f ca="1">INT(990000000*RAND()+10000000)</f>
        <v>621261101</v>
      </c>
      <c r="H29" s="118">
        <f ca="1">INT(900000000*RAND()+10000000)</f>
        <v>152345717</v>
      </c>
      <c r="I29" s="118">
        <f ca="1">INT(750000000*RAND()+10000000)</f>
        <v>583356125</v>
      </c>
      <c r="J29" s="118">
        <f ca="1">INT(75000000*RAND()+1000000)</f>
        <v>34109179</v>
      </c>
      <c r="K29" s="118">
        <f ca="1">INT(750000*RAND()+10000)</f>
        <v>340273</v>
      </c>
      <c r="L29" s="118">
        <f t="shared" ref="L29" ca="1" si="42">INT(750000*RAND()+10000)</f>
        <v>205290</v>
      </c>
      <c r="M29" s="118">
        <f ca="1">INT(75000*RAND()+1000)</f>
        <v>30765</v>
      </c>
      <c r="N29" s="118">
        <f ca="1">INT(7500*RAND()+100)</f>
        <v>440</v>
      </c>
      <c r="O29" s="118">
        <f t="shared" ref="O29:Q29" ca="1" si="43">INT(7500*RAND()+100)</f>
        <v>4801</v>
      </c>
      <c r="P29" s="118">
        <f t="shared" ca="1" si="43"/>
        <v>5384</v>
      </c>
      <c r="Q29" s="118">
        <f t="shared" ca="1" si="43"/>
        <v>2390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f ca="1">INT(RAND()*(D29-2))</f>
        <v>583824117</v>
      </c>
      <c r="E30" s="118">
        <f t="shared" ref="E30:Q30" ca="1" si="44">INT(RAND()*(E29-2))</f>
        <v>3718078970</v>
      </c>
      <c r="F30" s="118">
        <f t="shared" ca="1" si="44"/>
        <v>564693292</v>
      </c>
      <c r="G30" s="118">
        <f t="shared" ca="1" si="44"/>
        <v>444064362</v>
      </c>
      <c r="H30" s="118">
        <f t="shared" ca="1" si="44"/>
        <v>116171465</v>
      </c>
      <c r="I30" s="118">
        <f t="shared" ca="1" si="44"/>
        <v>93317467</v>
      </c>
      <c r="J30" s="118">
        <f t="shared" ca="1" si="44"/>
        <v>12257124</v>
      </c>
      <c r="K30" s="118">
        <f t="shared" ca="1" si="44"/>
        <v>310300</v>
      </c>
      <c r="L30" s="118">
        <f t="shared" ca="1" si="44"/>
        <v>139998</v>
      </c>
      <c r="M30" s="118">
        <f t="shared" ca="1" si="44"/>
        <v>14935</v>
      </c>
      <c r="N30" s="118">
        <f t="shared" ca="1" si="44"/>
        <v>110</v>
      </c>
      <c r="O30" s="118">
        <f t="shared" ca="1" si="44"/>
        <v>1398</v>
      </c>
      <c r="P30" s="118">
        <f t="shared" ca="1" si="44"/>
        <v>2946</v>
      </c>
      <c r="Q30" s="118">
        <f t="shared" ca="1" si="44"/>
        <v>1515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f ca="1">D29-D30</f>
        <v>606126273</v>
      </c>
      <c r="E31" s="118">
        <f t="shared" ref="E31:Q31" ca="1" si="45">E29-E30</f>
        <v>71818861</v>
      </c>
      <c r="F31" s="118">
        <f t="shared" ca="1" si="45"/>
        <v>1428484688</v>
      </c>
      <c r="G31" s="118">
        <f t="shared" ca="1" si="45"/>
        <v>177196739</v>
      </c>
      <c r="H31" s="118">
        <f t="shared" ca="1" si="45"/>
        <v>36174252</v>
      </c>
      <c r="I31" s="118">
        <f t="shared" ca="1" si="45"/>
        <v>490038658</v>
      </c>
      <c r="J31" s="118">
        <f t="shared" ca="1" si="45"/>
        <v>21852055</v>
      </c>
      <c r="K31" s="118">
        <f t="shared" ca="1" si="45"/>
        <v>29973</v>
      </c>
      <c r="L31" s="118">
        <f t="shared" ca="1" si="45"/>
        <v>65292</v>
      </c>
      <c r="M31" s="118">
        <f t="shared" ca="1" si="45"/>
        <v>15830</v>
      </c>
      <c r="N31" s="118">
        <f t="shared" ca="1" si="45"/>
        <v>330</v>
      </c>
      <c r="O31" s="118">
        <f t="shared" ca="1" si="45"/>
        <v>3403</v>
      </c>
      <c r="P31" s="118">
        <f t="shared" ca="1" si="45"/>
        <v>2438</v>
      </c>
      <c r="Q31" s="118">
        <f t="shared" ca="1" si="45"/>
        <v>875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f ca="1">INT(9900000000*RAND()+100000000)</f>
        <v>8870645992</v>
      </c>
      <c r="E32" s="117">
        <f t="shared" ref="E32:F32" ca="1" si="46">INT(9900000000*RAND()+100000000)</f>
        <v>9038321366</v>
      </c>
      <c r="F32" s="117">
        <f t="shared" ca="1" si="46"/>
        <v>260894303</v>
      </c>
      <c r="G32" s="117">
        <f ca="1">INT(990000000*RAND()+10000000)</f>
        <v>24816936</v>
      </c>
      <c r="H32" s="117">
        <f ca="1">INT(900000000*RAND()+10000000)</f>
        <v>144451112</v>
      </c>
      <c r="I32" s="117">
        <f ca="1">INT(750000000*RAND()+10000000)</f>
        <v>59340428</v>
      </c>
      <c r="J32" s="117">
        <f ca="1">INT(75000000*RAND()+1000000)</f>
        <v>73866513</v>
      </c>
      <c r="K32" s="117">
        <f ca="1">INT(750000*RAND()+10000)</f>
        <v>68263</v>
      </c>
      <c r="L32" s="117">
        <f t="shared" ref="L32" ca="1" si="47">INT(750000*RAND()+10000)</f>
        <v>368131</v>
      </c>
      <c r="M32" s="117">
        <f ca="1">INT(75000*RAND()+1000)</f>
        <v>34473</v>
      </c>
      <c r="N32" s="117">
        <f ca="1">INT(7500*RAND()+100)</f>
        <v>6740</v>
      </c>
      <c r="O32" s="117">
        <f t="shared" ref="O32:Q32" ca="1" si="48">INT(7500*RAND()+100)</f>
        <v>1559</v>
      </c>
      <c r="P32" s="117">
        <f t="shared" ca="1" si="48"/>
        <v>1258</v>
      </c>
      <c r="Q32" s="117">
        <f t="shared" ca="1" si="48"/>
        <v>6281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f ca="1">INT(RAND()*(D32-2))</f>
        <v>6474119809</v>
      </c>
      <c r="E33" s="117">
        <f t="shared" ref="E33:Q33" ca="1" si="49">INT(RAND()*(E32-2))</f>
        <v>6087218487</v>
      </c>
      <c r="F33" s="117">
        <f t="shared" ca="1" si="49"/>
        <v>255243637</v>
      </c>
      <c r="G33" s="117">
        <f t="shared" ca="1" si="49"/>
        <v>21504911</v>
      </c>
      <c r="H33" s="117">
        <f t="shared" ca="1" si="49"/>
        <v>68320829</v>
      </c>
      <c r="I33" s="117">
        <f t="shared" ca="1" si="49"/>
        <v>58942747</v>
      </c>
      <c r="J33" s="117">
        <f t="shared" ca="1" si="49"/>
        <v>5395964</v>
      </c>
      <c r="K33" s="117">
        <f t="shared" ca="1" si="49"/>
        <v>3021</v>
      </c>
      <c r="L33" s="117">
        <f t="shared" ca="1" si="49"/>
        <v>269629</v>
      </c>
      <c r="M33" s="117">
        <f t="shared" ca="1" si="49"/>
        <v>9703</v>
      </c>
      <c r="N33" s="117">
        <f t="shared" ca="1" si="49"/>
        <v>4174</v>
      </c>
      <c r="O33" s="117">
        <f t="shared" ca="1" si="49"/>
        <v>114</v>
      </c>
      <c r="P33" s="117">
        <f t="shared" ca="1" si="49"/>
        <v>273</v>
      </c>
      <c r="Q33" s="117">
        <f t="shared" ca="1" si="49"/>
        <v>5643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f ca="1">D32-D33</f>
        <v>2396526183</v>
      </c>
      <c r="E34" s="117">
        <f t="shared" ref="E34:Q34" ca="1" si="50">E32-E33</f>
        <v>2951102879</v>
      </c>
      <c r="F34" s="117">
        <f t="shared" ca="1" si="50"/>
        <v>5650666</v>
      </c>
      <c r="G34" s="117">
        <f t="shared" ca="1" si="50"/>
        <v>3312025</v>
      </c>
      <c r="H34" s="117">
        <f t="shared" ca="1" si="50"/>
        <v>76130283</v>
      </c>
      <c r="I34" s="117">
        <f t="shared" ca="1" si="50"/>
        <v>397681</v>
      </c>
      <c r="J34" s="117">
        <f t="shared" ca="1" si="50"/>
        <v>68470549</v>
      </c>
      <c r="K34" s="117">
        <f t="shared" ca="1" si="50"/>
        <v>65242</v>
      </c>
      <c r="L34" s="117">
        <f t="shared" ca="1" si="50"/>
        <v>98502</v>
      </c>
      <c r="M34" s="117">
        <f t="shared" ca="1" si="50"/>
        <v>24770</v>
      </c>
      <c r="N34" s="117">
        <f t="shared" ca="1" si="50"/>
        <v>2566</v>
      </c>
      <c r="O34" s="117">
        <f t="shared" ca="1" si="50"/>
        <v>1445</v>
      </c>
      <c r="P34" s="117">
        <f t="shared" ca="1" si="50"/>
        <v>985</v>
      </c>
      <c r="Q34" s="117">
        <f t="shared" ca="1" si="50"/>
        <v>638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f ca="1">INT(9900000000*RAND()+100000000)</f>
        <v>5376819146</v>
      </c>
      <c r="E35" s="117">
        <f t="shared" ref="E35:F35" ca="1" si="51">INT(9900000000*RAND()+100000000)</f>
        <v>148851524</v>
      </c>
      <c r="F35" s="117">
        <f t="shared" ca="1" si="51"/>
        <v>2104917764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f ca="1">INT(RAND()*(D35-2))</f>
        <v>4339824205</v>
      </c>
      <c r="E36" s="117">
        <f t="shared" ref="E36:F36" ca="1" si="52">INT(RAND()*(E35-2))</f>
        <v>125008314</v>
      </c>
      <c r="F36" s="117">
        <f t="shared" ca="1" si="52"/>
        <v>265052477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f ca="1">D35-D36</f>
        <v>1036994941</v>
      </c>
      <c r="E37" s="117">
        <f t="shared" ref="E37:F37" ca="1" si="53">E35-E36</f>
        <v>23843210</v>
      </c>
      <c r="F37" s="117">
        <f t="shared" ca="1" si="53"/>
        <v>1839865287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f ca="1">INT(9900000000*RAND()+100000000)</f>
        <v>2227008810</v>
      </c>
      <c r="E38" s="117">
        <f t="shared" ref="E38" ca="1" si="54">INT(9900000000*RAND()+100000000)</f>
        <v>8917330302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f ca="1">INT(RAND()*(D38-2))</f>
        <v>1315385157</v>
      </c>
      <c r="E39" s="117">
        <f t="shared" ref="E39" ca="1" si="55">INT(RAND()*(E38-2))</f>
        <v>3738877531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f ca="1">D38-D39</f>
        <v>911623653</v>
      </c>
      <c r="E40" s="117">
        <f t="shared" ref="E40" ca="1" si="56">E38-E39</f>
        <v>5178452771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f ca="1">INT(9900000000*RAND()+100000000)</f>
        <v>5119672167</v>
      </c>
      <c r="E41" s="117">
        <f t="shared" ref="E41:F41" ca="1" si="57">INT(9900000000*RAND()+100000000)</f>
        <v>9976727879</v>
      </c>
      <c r="F41" s="117">
        <f t="shared" ca="1" si="57"/>
        <v>8699077740</v>
      </c>
      <c r="G41" s="117">
        <f ca="1">INT(990000000*RAND()+10000000)</f>
        <v>437290257</v>
      </c>
      <c r="H41" s="117">
        <f ca="1">INT(900000000*RAND()+10000000)</f>
        <v>76236767</v>
      </c>
      <c r="I41" s="117">
        <f ca="1">INT(750000000*RAND()+10000000)</f>
        <v>39140574</v>
      </c>
      <c r="J41" s="117">
        <f ca="1">INT(75000000*RAND()+1000000)</f>
        <v>33065564</v>
      </c>
      <c r="K41" s="117">
        <f ca="1">INT(750000*RAND()+10000)</f>
        <v>191078</v>
      </c>
      <c r="L41" s="117">
        <f t="shared" ref="L41" ca="1" si="58">INT(750000*RAND()+10000)</f>
        <v>69312</v>
      </c>
      <c r="M41" s="117">
        <f ca="1">INT(75000*RAND()+1000)</f>
        <v>7869</v>
      </c>
      <c r="N41" s="117">
        <f ca="1">INT(7500*RAND()+100)</f>
        <v>6245</v>
      </c>
      <c r="O41" s="117">
        <f t="shared" ref="O41:Q41" ca="1" si="59">INT(7500*RAND()+100)</f>
        <v>7370</v>
      </c>
      <c r="P41" s="117">
        <f t="shared" ca="1" si="59"/>
        <v>5276</v>
      </c>
      <c r="Q41" s="117">
        <f t="shared" ca="1" si="59"/>
        <v>6022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f ca="1">INT(RAND()*(D41-2))</f>
        <v>2204790024</v>
      </c>
      <c r="E42" s="117">
        <f t="shared" ref="E42:Q42" ca="1" si="60">INT(RAND()*(E41-2))</f>
        <v>7880318158</v>
      </c>
      <c r="F42" s="117">
        <f t="shared" ca="1" si="60"/>
        <v>3938692868</v>
      </c>
      <c r="G42" s="117">
        <f t="shared" ca="1" si="60"/>
        <v>178356923</v>
      </c>
      <c r="H42" s="117">
        <f t="shared" ca="1" si="60"/>
        <v>51942372</v>
      </c>
      <c r="I42" s="117">
        <f t="shared" ca="1" si="60"/>
        <v>21300910</v>
      </c>
      <c r="J42" s="117">
        <f t="shared" ca="1" si="60"/>
        <v>3998363</v>
      </c>
      <c r="K42" s="117">
        <f t="shared" ca="1" si="60"/>
        <v>51375</v>
      </c>
      <c r="L42" s="117">
        <f t="shared" ca="1" si="60"/>
        <v>55020</v>
      </c>
      <c r="M42" s="117">
        <f t="shared" ca="1" si="60"/>
        <v>5022</v>
      </c>
      <c r="N42" s="117">
        <f t="shared" ca="1" si="60"/>
        <v>2506</v>
      </c>
      <c r="O42" s="117">
        <f t="shared" ca="1" si="60"/>
        <v>5917</v>
      </c>
      <c r="P42" s="117">
        <f t="shared" ca="1" si="60"/>
        <v>3412</v>
      </c>
      <c r="Q42" s="117">
        <f t="shared" ca="1" si="60"/>
        <v>719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f ca="1">D41-D42</f>
        <v>2914882143</v>
      </c>
      <c r="E43" s="117">
        <f t="shared" ref="E43:Q43" ca="1" si="61">E41-E42</f>
        <v>2096409721</v>
      </c>
      <c r="F43" s="117">
        <f t="shared" ca="1" si="61"/>
        <v>4760384872</v>
      </c>
      <c r="G43" s="117">
        <f t="shared" ca="1" si="61"/>
        <v>258933334</v>
      </c>
      <c r="H43" s="117">
        <f t="shared" ca="1" si="61"/>
        <v>24294395</v>
      </c>
      <c r="I43" s="117">
        <f t="shared" ca="1" si="61"/>
        <v>17839664</v>
      </c>
      <c r="J43" s="117">
        <f t="shared" ca="1" si="61"/>
        <v>29067201</v>
      </c>
      <c r="K43" s="117">
        <f t="shared" ca="1" si="61"/>
        <v>139703</v>
      </c>
      <c r="L43" s="117">
        <f t="shared" ca="1" si="61"/>
        <v>14292</v>
      </c>
      <c r="M43" s="117">
        <f t="shared" ca="1" si="61"/>
        <v>2847</v>
      </c>
      <c r="N43" s="117">
        <f t="shared" ca="1" si="61"/>
        <v>3739</v>
      </c>
      <c r="O43" s="117">
        <f t="shared" ca="1" si="61"/>
        <v>1453</v>
      </c>
      <c r="P43" s="117">
        <f t="shared" ca="1" si="61"/>
        <v>1864</v>
      </c>
      <c r="Q43" s="117">
        <f t="shared" ca="1" si="61"/>
        <v>5303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f ca="1">INT(9900000000*RAND()+100000000)</f>
        <v>1596390067</v>
      </c>
      <c r="E44" s="117">
        <f t="shared" ref="E44:F44" ca="1" si="62">INT(9900000000*RAND()+100000000)</f>
        <v>5110867383</v>
      </c>
      <c r="F44" s="117">
        <f t="shared" ca="1" si="62"/>
        <v>5833448649</v>
      </c>
      <c r="G44" s="117">
        <f ca="1">INT(990000000*RAND()+10000000)</f>
        <v>485926517</v>
      </c>
      <c r="H44" s="117">
        <f ca="1">INT(900000000*RAND()+10000000)</f>
        <v>150327211</v>
      </c>
      <c r="I44" s="117">
        <f ca="1">INT(750000000*RAND()+10000000)</f>
        <v>44129284</v>
      </c>
      <c r="J44" s="117">
        <f ca="1">INT(75000000*RAND()+1000000)</f>
        <v>72242804</v>
      </c>
      <c r="K44" s="117">
        <f ca="1">INT(750000*RAND()+10000)</f>
        <v>223294</v>
      </c>
      <c r="L44" s="117">
        <f t="shared" ref="L44" ca="1" si="63">INT(750000*RAND()+10000)</f>
        <v>109149</v>
      </c>
      <c r="M44" s="117">
        <f ca="1">INT(75000*RAND()+1000)</f>
        <v>57890</v>
      </c>
      <c r="N44" s="117">
        <f ca="1">INT(7500*RAND()+100)</f>
        <v>6617</v>
      </c>
      <c r="O44" s="117">
        <f t="shared" ref="O44:Q44" ca="1" si="64">INT(7500*RAND()+100)</f>
        <v>6146</v>
      </c>
      <c r="P44" s="117">
        <f t="shared" ca="1" si="64"/>
        <v>4739</v>
      </c>
      <c r="Q44" s="117">
        <f t="shared" ca="1" si="64"/>
        <v>7166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f ca="1">INT(RAND()*(D44-2))</f>
        <v>273881409</v>
      </c>
      <c r="E45" s="117">
        <f t="shared" ref="E45:Q45" ca="1" si="65">INT(RAND()*(E44-2))</f>
        <v>2374483327</v>
      </c>
      <c r="F45" s="117">
        <f t="shared" ca="1" si="65"/>
        <v>30038904</v>
      </c>
      <c r="G45" s="117">
        <f t="shared" ca="1" si="65"/>
        <v>230986062</v>
      </c>
      <c r="H45" s="117">
        <f t="shared" ca="1" si="65"/>
        <v>106828396</v>
      </c>
      <c r="I45" s="117">
        <f t="shared" ca="1" si="65"/>
        <v>42725957</v>
      </c>
      <c r="J45" s="117">
        <f t="shared" ca="1" si="65"/>
        <v>1547963</v>
      </c>
      <c r="K45" s="117">
        <f t="shared" ca="1" si="65"/>
        <v>81090</v>
      </c>
      <c r="L45" s="117">
        <f t="shared" ca="1" si="65"/>
        <v>95957</v>
      </c>
      <c r="M45" s="117">
        <f t="shared" ca="1" si="65"/>
        <v>22449</v>
      </c>
      <c r="N45" s="117">
        <f t="shared" ca="1" si="65"/>
        <v>369</v>
      </c>
      <c r="O45" s="117">
        <f t="shared" ca="1" si="65"/>
        <v>1829</v>
      </c>
      <c r="P45" s="117">
        <f t="shared" ca="1" si="65"/>
        <v>2850</v>
      </c>
      <c r="Q45" s="117">
        <f t="shared" ca="1" si="65"/>
        <v>1517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f ca="1">D44-D45</f>
        <v>1322508658</v>
      </c>
      <c r="E46" s="117">
        <f t="shared" ref="E46:Q46" ca="1" si="66">E44-E45</f>
        <v>2736384056</v>
      </c>
      <c r="F46" s="117">
        <f t="shared" ca="1" si="66"/>
        <v>5803409745</v>
      </c>
      <c r="G46" s="117">
        <f t="shared" ca="1" si="66"/>
        <v>254940455</v>
      </c>
      <c r="H46" s="117">
        <f t="shared" ca="1" si="66"/>
        <v>43498815</v>
      </c>
      <c r="I46" s="117">
        <f t="shared" ca="1" si="66"/>
        <v>1403327</v>
      </c>
      <c r="J46" s="117">
        <f t="shared" ca="1" si="66"/>
        <v>70694841</v>
      </c>
      <c r="K46" s="117">
        <f t="shared" ca="1" si="66"/>
        <v>142204</v>
      </c>
      <c r="L46" s="117">
        <f t="shared" ca="1" si="66"/>
        <v>13192</v>
      </c>
      <c r="M46" s="117">
        <f t="shared" ca="1" si="66"/>
        <v>35441</v>
      </c>
      <c r="N46" s="117">
        <f t="shared" ca="1" si="66"/>
        <v>6248</v>
      </c>
      <c r="O46" s="117">
        <f t="shared" ca="1" si="66"/>
        <v>4317</v>
      </c>
      <c r="P46" s="117">
        <f t="shared" ca="1" si="66"/>
        <v>1889</v>
      </c>
      <c r="Q46" s="117">
        <f t="shared" ca="1" si="66"/>
        <v>5649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H1" t="s">
        <v>1</v>
      </c>
      <c r="I1" t="s">
        <v>55</v>
      </c>
      <c r="J1" t="s">
        <v>59</v>
      </c>
      <c r="K1" t="s">
        <v>60</v>
      </c>
      <c r="M1" t="s">
        <v>1</v>
      </c>
      <c r="N1" t="s">
        <v>55</v>
      </c>
      <c r="O1" t="s">
        <v>59</v>
      </c>
      <c r="P1" t="s">
        <v>60</v>
      </c>
      <c r="R1" t="s">
        <v>1</v>
      </c>
      <c r="S1" t="s">
        <v>55</v>
      </c>
      <c r="T1" t="s">
        <v>59</v>
      </c>
      <c r="U1" t="s">
        <v>60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2022-07-19T12:56:53Z</dcterms:modified>
</cp:coreProperties>
</file>