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Данные" state="visible" r:id="rId4"/>
  </sheets>
  <calcPr calcId="171027"/>
</workbook>
</file>

<file path=xl/sharedStrings.xml><?xml version="1.0" encoding="utf-8"?>
<sst xmlns="http://schemas.openxmlformats.org/spreadsheetml/2006/main" count="41" uniqueCount="40">
  <si>
    <t>Наименование ОО</t>
  </si>
  <si>
    <t>Из них</t>
  </si>
  <si>
    <t>Всего количество абитуриентов</t>
  </si>
  <si>
    <t>Граждане ДНР</t>
  </si>
  <si>
    <t>Гумпрограмма. Граждане Украины</t>
  </si>
  <si>
    <t>Гумпрограмма. Граждане ДНР с территории временно подконтрольной Украине</t>
  </si>
  <si>
    <t>Гумпрограмма. Граждане ЛНР с территории временно подконтрольной Украине</t>
  </si>
  <si>
    <t>Граждане Украины</t>
  </si>
  <si>
    <t>Граждане ЛНР</t>
  </si>
  <si>
    <t>Граждане РФ</t>
  </si>
  <si>
    <t>Кроме граждан РФ</t>
  </si>
  <si>
    <t>Вступительных испытаний в ОО ВПО</t>
  </si>
  <si>
    <t>ГИА</t>
  </si>
  <si>
    <t>ЕГЭ</t>
  </si>
  <si>
    <t>ВНО</t>
  </si>
  <si>
    <t>Диплома СПО на обучение с нормативным сроком</t>
  </si>
  <si>
    <t>Диплома СПО на обучение с сокращенным сроком</t>
  </si>
  <si>
    <t>Диплома ВПО (бакалара, специалиста)</t>
  </si>
  <si>
    <t>ВСЕГО</t>
  </si>
  <si>
    <t>подано оригиналов документов</t>
  </si>
  <si>
    <t>подано копий документов</t>
  </si>
  <si>
    <t>подано в электронном виде</t>
  </si>
  <si>
    <t>Донецкое высшее общевойсковое командное училище</t>
  </si>
  <si>
    <t>Горловский институт иностранных языков</t>
  </si>
  <si>
    <t>ДОНАУИГС</t>
  </si>
  <si>
    <t>Академия гражданской защиты</t>
  </si>
  <si>
    <t>ДЮА</t>
  </si>
  <si>
    <t>Донецкий национальный университет</t>
  </si>
  <si>
    <t>Донецкий институт железнодорожного транспорта</t>
  </si>
  <si>
    <t>Автомобильно-дорожный институт</t>
  </si>
  <si>
    <t>Донецкий национальный медицинский университет им. М. Горького</t>
  </si>
  <si>
    <t>Донецкая академия транспорта</t>
  </si>
  <si>
    <t>Донбасская аграрная академия</t>
  </si>
  <si>
    <t>Донецкий национальный технический университет</t>
  </si>
  <si>
    <t>Донбасская национальная академия строительства и архитектуры</t>
  </si>
  <si>
    <t>Донецкая академия внутренних дел МВД ДНР</t>
  </si>
  <si>
    <t>Донецкая государственная музыкальная академия им. С.С. Прокофьева</t>
  </si>
  <si>
    <t>Образовательные организации ВПО</t>
  </si>
  <si>
    <t>ВПО Тест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</si>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</sst>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rgb="FFFFFFFF"/>
      <sz val="9"/>
      <name val="Segoe UI"/>
    </font>
    <font>
      <color rgb="FF212529"/>
      <sz val="9"/>
      <name val="Segoe UI"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3B5162"/>
        <bgColor rgb="FF3B5162"/>
      </patternFill>
    </fill>
    <fill>
      <patternFill patternType="solid">
        <fgColor rgb="FFF1F2F3"/>
        <bgColor rgb="FFF1F2F3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B5162"/>
      </left>
      <right style="thin">
        <color rgb="FF3B5162"/>
      </right>
      <top style="thin">
        <color rgb="FF3B5162"/>
      </top>
      <bottom style="thin">
        <color rgb="FF3B51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FormatPr defaultRowHeight="15" outlineLevelRow="0" outlineLevelCol="0" x14ac:dyDescent="55"/>
  <cols>
    <col min="1" max="21" width="30" customWidth="1"/>
  </cols>
  <sheetData>
    <row r="1" ht="50" customHeight="1" spans="1:2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00" customHeight="1" spans="1:21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1" s="2" customFormat="1" x14ac:dyDescent="0.25">
      <c r="A3" s="2" t="s">
        <v>22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s="2" customFormat="1" x14ac:dyDescent="0.25">
      <c r="A4" s="2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s="2" customFormat="1" x14ac:dyDescent="0.25">
      <c r="A5" s="2" t="s">
        <v>24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s="2" customFormat="1" x14ac:dyDescent="0.25">
      <c r="A6" s="2" t="s">
        <v>25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s="2" customFormat="1" x14ac:dyDescent="0.25">
      <c r="A7" s="2" t="s">
        <v>26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s="2" customFormat="1" x14ac:dyDescent="0.25">
      <c r="A8" s="2" t="s">
        <v>27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s="2" customFormat="1" x14ac:dyDescent="0.25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s="2" customFormat="1" x14ac:dyDescent="0.25">
      <c r="A10" s="2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s="2" customFormat="1" x14ac:dyDescent="0.25">
      <c r="A11" s="2" t="s">
        <v>30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s="2" customFormat="1" x14ac:dyDescent="0.25">
      <c r="A12" s="2" t="s">
        <v>31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s="2" customFormat="1" x14ac:dyDescent="0.25">
      <c r="A13" s="2" t="s">
        <v>32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s="2" customFormat="1" x14ac:dyDescent="0.25">
      <c r="A14" s="2" t="s">
        <v>33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s="2" customFormat="1" x14ac:dyDescent="0.25">
      <c r="A15" s="2" t="s">
        <v>34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s="2" customFormat="1" x14ac:dyDescent="0.25">
      <c r="A16" s="2" t="s">
        <v>35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s="2" customFormat="1" x14ac:dyDescent="0.25">
      <c r="A17" s="2" t="s">
        <v>36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s="2" customFormat="1" x14ac:dyDescent="0.25">
      <c r="A18" s="2" t="s">
        <v>32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s="2" customFormat="1" x14ac:dyDescent="0.25">
      <c r="A19" s="2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s="2" customFormat="1" x14ac:dyDescent="0.25">
      <c r="A20" s="2" t="s">
        <v>38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s="3" customFormat="1" x14ac:dyDescent="0.25">
      <c r="A21" s="3" t="s">
        <v>39</v>
      </c>
      <c r="B21" s="3">
        <f t="shared" ref="B21:U21" si="0">SUM(B3:B20)</f>
      </c>
      <c r="C21" s="3">
        <f t="shared" si="0"/>
      </c>
      <c r="D21" s="3">
        <f t="shared" si="0"/>
      </c>
      <c r="E21" s="3">
        <f t="shared" si="0"/>
      </c>
      <c r="F21" s="3">
        <f t="shared" si="0"/>
      </c>
      <c r="G21" s="3">
        <f t="shared" si="0"/>
      </c>
      <c r="H21" s="3">
        <f t="shared" si="0"/>
      </c>
      <c r="I21" s="3">
        <f t="shared" si="0"/>
      </c>
      <c r="J21" s="3">
        <f t="shared" si="0"/>
      </c>
      <c r="K21" s="3">
        <f t="shared" si="0"/>
      </c>
      <c r="L21" s="3">
        <f t="shared" si="0"/>
      </c>
      <c r="M21" s="3">
        <f t="shared" si="0"/>
      </c>
      <c r="N21" s="3">
        <f t="shared" si="0"/>
      </c>
      <c r="O21" s="3">
        <f t="shared" si="0"/>
      </c>
      <c r="P21" s="3">
        <f t="shared" si="0"/>
      </c>
      <c r="Q21" s="3">
        <f t="shared" si="0"/>
      </c>
      <c r="R21" s="3">
        <f t="shared" si="0"/>
      </c>
      <c r="S21" s="3">
        <f t="shared" si="0"/>
      </c>
      <c r="T21" s="3">
        <f t="shared" si="0"/>
      </c>
      <c r="U21" s="3">
        <f t="shared" si="0"/>
      </c>
    </row>
  </sheetData>
  <mergeCells count="2">
    <mergeCell ref="B1:U1"/>
    <mergeCell ref="A1:A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2022-01-10T03:01:24Z</dcterms:created>
  <dcterms:modified xsi:type="dcterms:W3CDTF">2022-01-10T03:01:24Z</dcterms:modified>
</cp:coreProperties>
</file>