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j_j_teijema_uu_nl/Documents/Research/Mega-Meta paper simulations/"/>
    </mc:Choice>
  </mc:AlternateContent>
  <xr:revisionPtr revIDLastSave="0" documentId="8_{F9E23AC8-2681-4700-9734-CC6D3B367E90}" xr6:coauthVersionLast="46" xr6:coauthVersionMax="46" xr10:uidLastSave="{00000000-0000-0000-0000-000000000000}"/>
  <bookViews>
    <workbookView xWindow="-120" yWindow="-120" windowWidth="29040" windowHeight="15840" xr2:uid="{A6CEE57A-8157-407D-ABA4-CCCA57717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1" l="1"/>
  <c r="D5" i="1"/>
  <c r="D4" i="1"/>
</calcChain>
</file>

<file path=xl/sharedStrings.xml><?xml version="1.0" encoding="utf-8"?>
<sst xmlns="http://schemas.openxmlformats.org/spreadsheetml/2006/main" count="5" uniqueCount="5">
  <si>
    <t>Feature Extractor</t>
  </si>
  <si>
    <t>doc2vec</t>
  </si>
  <si>
    <t>TF-IDF</t>
  </si>
  <si>
    <t>SBERT</t>
  </si>
  <si>
    <t>Computation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</si>
</sst>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D800C8-ED20-4CB3-A00A-3C0F9102DBB7}" name="Table1" displayName="Table1" ref="C3:D6" totalsRowShown="0">
  <autoFilter ref="C3:D6" xr:uid="{3661768F-6267-4528-8F5F-222DF1D798B3}">
    <filterColumn colId="0" hiddenButton="1"/>
    <filterColumn colId="1" hiddenButton="1"/>
  </autoFilter>
  <tableColumns count="2">
    <tableColumn id="1" xr3:uid="{B536FB47-3E5A-4F15-8B40-C478784E1178}" name="Feature Extractor"/>
    <tableColumn id="2" xr3:uid="{E18932E5-CF17-44A6-9804-EECF107843D6}" name="Computation Time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57CF0-2E41-4F4B-A8D7-C30066F6A206}">
  <dimension ref="A1:D11"/>
  <sheetViews>
    <sheetView tabSelected="1" zoomScale="220" zoomScaleNormal="220" workbookViewId="0">
      <selection activeCell="D4" sqref="D4"/>
    </sheetView>
  </sheetViews>
  <sheetFormatPr defaultRowHeight="15" x14ac:dyDescent="0.25"/>
  <cols>
    <col min="1" max="1" width="39.85546875" customWidth="1"/>
    <col min="3" max="3" width="19.85546875" customWidth="1"/>
    <col min="4" max="4" width="19.5703125" customWidth="1"/>
  </cols>
  <sheetData>
    <row r="1" spans="1:4" x14ac:dyDescent="0.25">
      <c r="A1" s="1">
        <v>1.2511574074074073E-2</v>
      </c>
    </row>
    <row r="2" spans="1:4" x14ac:dyDescent="0.25">
      <c r="A2" s="1">
        <v>1.2534722222222223E-2</v>
      </c>
    </row>
    <row r="3" spans="1:4" x14ac:dyDescent="0.25">
      <c r="A3" s="1">
        <v>1.0902777777777777E-2</v>
      </c>
      <c r="C3" t="s">
        <v>0</v>
      </c>
      <c r="D3" t="s">
        <v>4</v>
      </c>
    </row>
    <row r="4" spans="1:4" x14ac:dyDescent="0.25">
      <c r="A4" s="1"/>
      <c r="C4" t="s">
        <v>1</v>
      </c>
      <c r="D4" s="1">
        <f>AVERAGE(A1:A3)</f>
        <v>1.1983024691358023E-2</v>
      </c>
    </row>
    <row r="5" spans="1:4" x14ac:dyDescent="0.25">
      <c r="A5" s="1">
        <v>1.5046296296296297E-4</v>
      </c>
      <c r="C5" t="s">
        <v>2</v>
      </c>
      <c r="D5" s="2">
        <f>AVERAGE(A5:A8)</f>
        <v>1.6782407407407409E-4</v>
      </c>
    </row>
    <row r="6" spans="1:4" x14ac:dyDescent="0.25">
      <c r="A6" s="1">
        <v>1.7361111111111112E-4</v>
      </c>
      <c r="C6" t="s">
        <v>3</v>
      </c>
      <c r="D6" s="2">
        <f>AVERAGE(A10:A11)</f>
        <v>0.27982060185185187</v>
      </c>
    </row>
    <row r="7" spans="1:4" x14ac:dyDescent="0.25">
      <c r="A7" s="1">
        <v>1.7361111111111112E-4</v>
      </c>
    </row>
    <row r="8" spans="1:4" x14ac:dyDescent="0.25">
      <c r="A8" s="1">
        <v>1.7361111111111112E-4</v>
      </c>
    </row>
    <row r="9" spans="1:4" x14ac:dyDescent="0.25">
      <c r="A9" s="1"/>
    </row>
    <row r="10" spans="1:4" x14ac:dyDescent="0.25">
      <c r="A10" s="1">
        <v>0.26901620370370372</v>
      </c>
    </row>
    <row r="11" spans="1:4" x14ac:dyDescent="0.25">
      <c r="A11" s="1">
        <v>0.29062499999999997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Teijema, J.J. (Jelle)</dc:creator>
  <cp:lastModifiedBy>Teijema, J.J. (Jelle)</cp:lastModifiedBy>
  <dcterms:created xsi:type="dcterms:W3CDTF">2022-02-24T15:44:08Z</dcterms:created>
  <dcterms:modified xsi:type="dcterms:W3CDTF">2022-02-25T08:33:16Z</dcterms:modified>
</cp:coreProperties>
</file>