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4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drawings/drawing5.xml" ContentType="application/vnd.openxmlformats-officedocument.drawing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drawings/drawing6.xml" ContentType="application/vnd.openxmlformats-officedocument.drawing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drawings/drawing7.xml" ContentType="application/vnd.openxmlformats-officedocument.drawing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drawings/drawing8.xml" ContentType="application/vnd.openxmlformats-officedocument.drawing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drawings/drawing9.xml" ContentType="application/vnd.openxmlformats-officedocument.drawing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drawings/drawing10.xml" ContentType="application/vnd.openxmlformats-officedocument.drawing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charts/chart140.xml" ContentType="application/vnd.openxmlformats-officedocument.drawingml.chart+xml"/>
  <Override PartName="/xl/drawings/drawing11.xml" ContentType="application/vnd.openxmlformats-officedocument.drawing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charts/chart153.xml" ContentType="application/vnd.openxmlformats-officedocument.drawingml.chart+xml"/>
  <Override PartName="/xl/charts/chart154.xml" ContentType="application/vnd.openxmlformats-officedocument.drawingml.chart+xml"/>
  <Override PartName="/xl/drawings/drawing12.xml" ContentType="application/vnd.openxmlformats-officedocument.drawing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drawings/drawing13.xml" ContentType="application/vnd.openxmlformats-officedocument.drawing+xml"/>
  <Override PartName="/xl/charts/chart169.xml" ContentType="application/vnd.openxmlformats-officedocument.drawingml.chart+xml"/>
  <Override PartName="/xl/charts/chart170.xml" ContentType="application/vnd.openxmlformats-officedocument.drawingml.chart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drawings/drawing14.xml" ContentType="application/vnd.openxmlformats-officedocument.drawing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charts/chart192.xml" ContentType="application/vnd.openxmlformats-officedocument.drawingml.chart+xml"/>
  <Override PartName="/xl/charts/chart193.xml" ContentType="application/vnd.openxmlformats-officedocument.drawingml.chart+xml"/>
  <Override PartName="/xl/charts/chart194.xml" ContentType="application/vnd.openxmlformats-officedocument.drawingml.chart+xml"/>
  <Override PartName="/xl/charts/chart195.xml" ContentType="application/vnd.openxmlformats-officedocument.drawingml.chart+xml"/>
  <Override PartName="/xl/charts/chart196.xml" ContentType="application/vnd.openxmlformats-officedocument.drawingml.chart+xml"/>
  <Override PartName="/xl/drawings/drawing15.xml" ContentType="application/vnd.openxmlformats-officedocument.drawing+xml"/>
  <Override PartName="/xl/charts/chart197.xml" ContentType="application/vnd.openxmlformats-officedocument.drawingml.chart+xml"/>
  <Override PartName="/xl/charts/chart198.xml" ContentType="application/vnd.openxmlformats-officedocument.drawingml.chart+xml"/>
  <Override PartName="/xl/charts/chart199.xml" ContentType="application/vnd.openxmlformats-officedocument.drawingml.chart+xml"/>
  <Override PartName="/xl/charts/chart200.xml" ContentType="application/vnd.openxmlformats-officedocument.drawingml.chart+xml"/>
  <Override PartName="/xl/charts/chart201.xml" ContentType="application/vnd.openxmlformats-officedocument.drawingml.chart+xml"/>
  <Override PartName="/xl/charts/chart202.xml" ContentType="application/vnd.openxmlformats-officedocument.drawingml.chart+xml"/>
  <Override PartName="/xl/charts/chart203.xml" ContentType="application/vnd.openxmlformats-officedocument.drawingml.chart+xml"/>
  <Override PartName="/xl/charts/chart204.xml" ContentType="application/vnd.openxmlformats-officedocument.drawingml.chart+xml"/>
  <Override PartName="/xl/charts/chart205.xml" ContentType="application/vnd.openxmlformats-officedocument.drawingml.chart+xml"/>
  <Override PartName="/xl/charts/chart206.xml" ContentType="application/vnd.openxmlformats-officedocument.drawingml.chart+xml"/>
  <Override PartName="/xl/charts/chart207.xml" ContentType="application/vnd.openxmlformats-officedocument.drawingml.chart+xml"/>
  <Override PartName="/xl/charts/chart208.xml" ContentType="application/vnd.openxmlformats-officedocument.drawingml.chart+xml"/>
  <Override PartName="/xl/charts/chart209.xml" ContentType="application/vnd.openxmlformats-officedocument.drawingml.chart+xml"/>
  <Override PartName="/xl/charts/chart210.xml" ContentType="application/vnd.openxmlformats-officedocument.drawingml.chart+xml"/>
  <Override PartName="/xl/drawings/drawing16.xml" ContentType="application/vnd.openxmlformats-officedocument.drawing+xml"/>
  <Override PartName="/xl/charts/chart211.xml" ContentType="application/vnd.openxmlformats-officedocument.drawingml.chart+xml"/>
  <Override PartName="/xl/charts/chart212.xml" ContentType="application/vnd.openxmlformats-officedocument.drawingml.chart+xml"/>
  <Override PartName="/xl/charts/chart213.xml" ContentType="application/vnd.openxmlformats-officedocument.drawingml.chart+xml"/>
  <Override PartName="/xl/charts/chart214.xml" ContentType="application/vnd.openxmlformats-officedocument.drawingml.chart+xml"/>
  <Override PartName="/xl/charts/chart215.xml" ContentType="application/vnd.openxmlformats-officedocument.drawingml.chart+xml"/>
  <Override PartName="/xl/charts/chart216.xml" ContentType="application/vnd.openxmlformats-officedocument.drawingml.chart+xml"/>
  <Override PartName="/xl/charts/chart217.xml" ContentType="application/vnd.openxmlformats-officedocument.drawingml.chart+xml"/>
  <Override PartName="/xl/charts/chart218.xml" ContentType="application/vnd.openxmlformats-officedocument.drawingml.chart+xml"/>
  <Override PartName="/xl/charts/chart219.xml" ContentType="application/vnd.openxmlformats-officedocument.drawingml.chart+xml"/>
  <Override PartName="/xl/charts/chart220.xml" ContentType="application/vnd.openxmlformats-officedocument.drawingml.chart+xml"/>
  <Override PartName="/xl/charts/chart221.xml" ContentType="application/vnd.openxmlformats-officedocument.drawingml.chart+xml"/>
  <Override PartName="/xl/charts/chart222.xml" ContentType="application/vnd.openxmlformats-officedocument.drawingml.chart+xml"/>
  <Override PartName="/xl/charts/chart223.xml" ContentType="application/vnd.openxmlformats-officedocument.drawingml.chart+xml"/>
  <Override PartName="/xl/charts/chart224.xml" ContentType="application/vnd.openxmlformats-officedocument.drawingml.chart+xml"/>
  <Override PartName="/xl/drawings/drawing17.xml" ContentType="application/vnd.openxmlformats-officedocument.drawing+xml"/>
  <Override PartName="/xl/charts/chart225.xml" ContentType="application/vnd.openxmlformats-officedocument.drawingml.chart+xml"/>
  <Override PartName="/xl/charts/chart226.xml" ContentType="application/vnd.openxmlformats-officedocument.drawingml.chart+xml"/>
  <Override PartName="/xl/charts/chart227.xml" ContentType="application/vnd.openxmlformats-officedocument.drawingml.chart+xml"/>
  <Override PartName="/xl/charts/chart228.xml" ContentType="application/vnd.openxmlformats-officedocument.drawingml.chart+xml"/>
  <Override PartName="/xl/charts/chart229.xml" ContentType="application/vnd.openxmlformats-officedocument.drawingml.chart+xml"/>
  <Override PartName="/xl/charts/chart230.xml" ContentType="application/vnd.openxmlformats-officedocument.drawingml.chart+xml"/>
  <Override PartName="/xl/charts/chart231.xml" ContentType="application/vnd.openxmlformats-officedocument.drawingml.chart+xml"/>
  <Override PartName="/xl/charts/chart232.xml" ContentType="application/vnd.openxmlformats-officedocument.drawingml.chart+xml"/>
  <Override PartName="/xl/charts/chart233.xml" ContentType="application/vnd.openxmlformats-officedocument.drawingml.chart+xml"/>
  <Override PartName="/xl/charts/chart234.xml" ContentType="application/vnd.openxmlformats-officedocument.drawingml.chart+xml"/>
  <Override PartName="/xl/charts/chart235.xml" ContentType="application/vnd.openxmlformats-officedocument.drawingml.chart+xml"/>
  <Override PartName="/xl/charts/chart236.xml" ContentType="application/vnd.openxmlformats-officedocument.drawingml.chart+xml"/>
  <Override PartName="/xl/charts/chart237.xml" ContentType="application/vnd.openxmlformats-officedocument.drawingml.chart+xml"/>
  <Override PartName="/xl/charts/chart238.xml" ContentType="application/vnd.openxmlformats-officedocument.drawingml.chart+xml"/>
  <Override PartName="/xl/drawings/drawing18.xml" ContentType="application/vnd.openxmlformats-officedocument.drawing+xml"/>
  <Override PartName="/xl/charts/chart239.xml" ContentType="application/vnd.openxmlformats-officedocument.drawingml.chart+xml"/>
  <Override PartName="/xl/charts/chart240.xml" ContentType="application/vnd.openxmlformats-officedocument.drawingml.chart+xml"/>
  <Override PartName="/xl/charts/chart241.xml" ContentType="application/vnd.openxmlformats-officedocument.drawingml.chart+xml"/>
  <Override PartName="/xl/charts/chart242.xml" ContentType="application/vnd.openxmlformats-officedocument.drawingml.chart+xml"/>
  <Override PartName="/xl/charts/chart243.xml" ContentType="application/vnd.openxmlformats-officedocument.drawingml.chart+xml"/>
  <Override PartName="/xl/charts/chart244.xml" ContentType="application/vnd.openxmlformats-officedocument.drawingml.chart+xml"/>
  <Override PartName="/xl/charts/chart245.xml" ContentType="application/vnd.openxmlformats-officedocument.drawingml.chart+xml"/>
  <Override PartName="/xl/charts/chart246.xml" ContentType="application/vnd.openxmlformats-officedocument.drawingml.chart+xml"/>
  <Override PartName="/xl/charts/chart247.xml" ContentType="application/vnd.openxmlformats-officedocument.drawingml.chart+xml"/>
  <Override PartName="/xl/charts/chart248.xml" ContentType="application/vnd.openxmlformats-officedocument.drawingml.chart+xml"/>
  <Override PartName="/xl/charts/chart249.xml" ContentType="application/vnd.openxmlformats-officedocument.drawingml.chart+xml"/>
  <Override PartName="/xl/charts/chart250.xml" ContentType="application/vnd.openxmlformats-officedocument.drawingml.chart+xml"/>
  <Override PartName="/xl/charts/chart251.xml" ContentType="application/vnd.openxmlformats-officedocument.drawingml.chart+xml"/>
  <Override PartName="/xl/charts/chart25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ejfs0\ToCEJFS1(X線データ）\OS_Dailyまとめ\"/>
    </mc:Choice>
  </mc:AlternateContent>
  <bookViews>
    <workbookView xWindow="6825" yWindow="3405" windowWidth="6840" windowHeight="3435" tabRatio="741"/>
  </bookViews>
  <sheets>
    <sheet name="ﾛｰﾀﾞｰ詰まり" sheetId="1" r:id="rId1"/>
    <sheet name="測定1が戻りません" sheetId="2" r:id="rId2"/>
    <sheet name="測定2が戻りません" sheetId="27" r:id="rId3"/>
    <sheet name="測定3が戻りません" sheetId="28" r:id="rId4"/>
    <sheet name="測定動作ﾀｲﾑｵｰﾊﾞｰ" sheetId="29" r:id="rId5"/>
    <sheet name="ﾜｰｸ詰まり" sheetId="30" r:id="rId6"/>
    <sheet name="ﾛｰﾀﾞｰ排除失敗" sheetId="31" r:id="rId7"/>
    <sheet name="再始動時ﾜｰｸ異常" sheetId="32" r:id="rId8"/>
    <sheet name="最終確認異常" sheetId="33" r:id="rId9"/>
    <sheet name="ﾛｰﾀﾞｰｾﾝｻ異常" sheetId="34" r:id="rId10"/>
    <sheet name="ﾜｰｸを排出できません" sheetId="35" r:id="rId11"/>
    <sheet name="分離ﾋﾟﾝが復帰しません" sheetId="36" r:id="rId12"/>
    <sheet name=",76,," sheetId="37" r:id="rId13"/>
    <sheet name="ｶﾒﾗ連続ＮＧ" sheetId="38" r:id="rId14"/>
    <sheet name="測定連続ＮＧ" sheetId="39" r:id="rId15"/>
    <sheet name="測定1が動きません" sheetId="40" r:id="rId16"/>
    <sheet name="測定2が動きません" sheetId="41" r:id="rId17"/>
    <sheet name="測定3が動きません" sheetId="42" r:id="rId18"/>
    <sheet name="集計ロット一覧" sheetId="26" r:id="rId19"/>
  </sheets>
  <definedNames>
    <definedName name="_xlnm._FilterDatabase" localSheetId="12" hidden="1">',76,,'!$A$4:$J$1057</definedName>
    <definedName name="_xlnm._FilterDatabase" localSheetId="13" hidden="1">ｶﾒﾗ連続ＮＧ!$A$4:$J$1057</definedName>
    <definedName name="_xlnm._FilterDatabase" localSheetId="9" hidden="1">ﾛｰﾀﾞｰｾﾝｻ異常!$A$4:$J$1057</definedName>
    <definedName name="_xlnm._FilterDatabase" localSheetId="0" hidden="1">ﾛｰﾀﾞｰ詰まり!$A$4:$J$1058</definedName>
    <definedName name="_xlnm._FilterDatabase" localSheetId="6" hidden="1">ﾛｰﾀﾞｰ排除失敗!$A$4:$J$1057</definedName>
    <definedName name="_xlnm._FilterDatabase" localSheetId="10" hidden="1">ﾜｰｸを排出できません!$A$4:$J$1057</definedName>
    <definedName name="_xlnm._FilterDatabase" localSheetId="5" hidden="1">ﾜｰｸ詰まり!$A$4:$J$1057</definedName>
    <definedName name="_xlnm._FilterDatabase" localSheetId="7" hidden="1">再始動時ﾜｰｸ異常!$A$4:$J$1057</definedName>
    <definedName name="_xlnm._FilterDatabase" localSheetId="8" hidden="1">最終確認異常!$A$4:$J$1057</definedName>
    <definedName name="_xlnm._FilterDatabase" localSheetId="15" hidden="1">測定1が動きません!$A$4:$J$1057</definedName>
    <definedName name="_xlnm._FilterDatabase" localSheetId="1" hidden="1">測定1が戻りません!$A$4:$J$1057</definedName>
    <definedName name="_xlnm._FilterDatabase" localSheetId="16" hidden="1">測定2が動きません!$A$4:$J$1057</definedName>
    <definedName name="_xlnm._FilterDatabase" localSheetId="2" hidden="1">測定2が戻りません!$A$4:$J$1057</definedName>
    <definedName name="_xlnm._FilterDatabase" localSheetId="17" hidden="1">測定3が動きません!$A$4:$J$1057</definedName>
    <definedName name="_xlnm._FilterDatabase" localSheetId="3" hidden="1">測定3が戻りません!$A$4:$J$1057</definedName>
    <definedName name="_xlnm._FilterDatabase" localSheetId="4" hidden="1">測定動作ﾀｲﾑｵｰﾊﾞｰ!$A$4:$J$1057</definedName>
    <definedName name="_xlnm._FilterDatabase" localSheetId="14" hidden="1">測定連続ＮＧ!$A$4:$J$1057</definedName>
    <definedName name="_xlnm._FilterDatabase" localSheetId="11" hidden="1">分離ﾋﾟﾝが復帰しません!$A$4:$J$1057</definedName>
  </definedNames>
  <calcPr calcId="152511"/>
</workbook>
</file>

<file path=xl/calcChain.xml><?xml version="1.0" encoding="utf-8"?>
<calcChain xmlns="http://schemas.openxmlformats.org/spreadsheetml/2006/main">
  <c r="NE4" i="42" l="1"/>
  <c r="ND4" i="42"/>
  <c r="NC4" i="42"/>
  <c r="NB4" i="42"/>
  <c r="NA4" i="42"/>
  <c r="MZ4" i="42"/>
  <c r="MY4" i="42"/>
  <c r="MX4" i="42"/>
  <c r="MW4" i="42"/>
  <c r="MV4" i="42"/>
  <c r="MU4" i="42"/>
  <c r="MT4" i="42"/>
  <c r="MS4" i="42"/>
  <c r="MR4" i="42"/>
  <c r="MQ4" i="42"/>
  <c r="MP4" i="42"/>
  <c r="MO4" i="42"/>
  <c r="MN4" i="42"/>
  <c r="MM4" i="42"/>
  <c r="ML4" i="42"/>
  <c r="MK4" i="42"/>
  <c r="MJ4" i="42"/>
  <c r="MI4" i="42"/>
  <c r="MH4" i="42"/>
  <c r="MG4" i="42"/>
  <c r="MF4" i="42"/>
  <c r="ME4" i="42"/>
  <c r="MD4" i="42"/>
  <c r="MC4" i="42"/>
  <c r="MB4" i="42"/>
  <c r="MA4" i="42"/>
  <c r="LZ4" i="42"/>
  <c r="LY4" i="42"/>
  <c r="LX4" i="42"/>
  <c r="LW4" i="42"/>
  <c r="LV4" i="42"/>
  <c r="LU4" i="42"/>
  <c r="LT4" i="42"/>
  <c r="LS4" i="42"/>
  <c r="LR4" i="42"/>
  <c r="LQ4" i="42"/>
  <c r="LP4" i="42"/>
  <c r="LO4" i="42"/>
  <c r="LN4" i="42"/>
  <c r="LM4" i="42"/>
  <c r="LL4" i="42"/>
  <c r="LK4" i="42"/>
  <c r="LJ4" i="42"/>
  <c r="LI4" i="42"/>
  <c r="LH4" i="42"/>
  <c r="LG4" i="42"/>
  <c r="LF4" i="42"/>
  <c r="LE4" i="42"/>
  <c r="LD4" i="42"/>
  <c r="LC4" i="42"/>
  <c r="LB4" i="42"/>
  <c r="LA4" i="42"/>
  <c r="KZ4" i="42"/>
  <c r="KY4" i="42"/>
  <c r="KX4" i="42"/>
  <c r="KW4" i="42"/>
  <c r="KV4" i="42"/>
  <c r="KU4" i="42"/>
  <c r="KT4" i="42"/>
  <c r="KS4" i="42"/>
  <c r="KR4" i="42"/>
  <c r="KQ4" i="42"/>
  <c r="KP4" i="42"/>
  <c r="KO4" i="42"/>
  <c r="KN4" i="42"/>
  <c r="KM4" i="42"/>
  <c r="KL4" i="42"/>
  <c r="KK4" i="42"/>
  <c r="KJ4" i="42"/>
  <c r="KI4" i="42"/>
  <c r="KH4" i="42"/>
  <c r="KG4" i="42"/>
  <c r="KF4" i="42"/>
  <c r="KE4" i="42"/>
  <c r="KD4" i="42"/>
  <c r="KC4" i="42"/>
  <c r="KB4" i="42"/>
  <c r="KA4" i="42"/>
  <c r="JZ4" i="42"/>
  <c r="JY4" i="42"/>
  <c r="JX4" i="42"/>
  <c r="JW4" i="42"/>
  <c r="JV4" i="42"/>
  <c r="JU4" i="42"/>
  <c r="JT4" i="42"/>
  <c r="JS4" i="42"/>
  <c r="JR4" i="42"/>
  <c r="JQ4" i="42"/>
  <c r="JP4" i="42"/>
  <c r="JO4" i="42"/>
  <c r="JN4" i="42"/>
  <c r="JM4" i="42"/>
  <c r="JL4" i="42"/>
  <c r="JK4" i="42"/>
  <c r="JJ4" i="42"/>
  <c r="JI4" i="42"/>
  <c r="JH4" i="42"/>
  <c r="JG4" i="42"/>
  <c r="JF4" i="42"/>
  <c r="JE4" i="42"/>
  <c r="JD4" i="42"/>
  <c r="JC4" i="42"/>
  <c r="JB4" i="42"/>
  <c r="JA4" i="42"/>
  <c r="IZ4" i="42"/>
  <c r="IY4" i="42"/>
  <c r="IX4" i="42"/>
  <c r="IW4" i="42"/>
  <c r="IV4" i="42"/>
  <c r="IU4" i="42"/>
  <c r="IT4" i="42"/>
  <c r="IS4" i="42"/>
  <c r="IR4" i="42"/>
  <c r="IQ4" i="42"/>
  <c r="IP4" i="42"/>
  <c r="IO4" i="42"/>
  <c r="IN4" i="42"/>
  <c r="IM4" i="42"/>
  <c r="IL4" i="42"/>
  <c r="IK4" i="42"/>
  <c r="IJ4" i="42"/>
  <c r="II4" i="42"/>
  <c r="IH4" i="42"/>
  <c r="IG4" i="42"/>
  <c r="IF4" i="42"/>
  <c r="IE4" i="42"/>
  <c r="ID4" i="42"/>
  <c r="IC4" i="42"/>
  <c r="IB4" i="42"/>
  <c r="IA4" i="42"/>
  <c r="HZ4" i="42"/>
  <c r="HY4" i="42"/>
  <c r="HX4" i="42"/>
  <c r="HW4" i="42"/>
  <c r="HV4" i="42"/>
  <c r="HU4" i="42"/>
  <c r="HT4" i="42"/>
  <c r="HS4" i="42"/>
  <c r="HR4" i="42"/>
  <c r="HQ4" i="42"/>
  <c r="HP4" i="42"/>
  <c r="HO4" i="42"/>
  <c r="HN4" i="42"/>
  <c r="HM4" i="42"/>
  <c r="HL4" i="42"/>
  <c r="HK4" i="42"/>
  <c r="HJ4" i="42"/>
  <c r="HI4" i="42"/>
  <c r="HH4" i="42"/>
  <c r="HG4" i="42"/>
  <c r="HF4" i="42"/>
  <c r="HE4" i="42"/>
  <c r="HD4" i="42"/>
  <c r="HC4" i="42"/>
  <c r="HB4" i="42"/>
  <c r="HA4" i="42"/>
  <c r="GZ4" i="42"/>
  <c r="GY4" i="42"/>
  <c r="GX4" i="42"/>
  <c r="GW4" i="42"/>
  <c r="GV4" i="42"/>
  <c r="GU4" i="42"/>
  <c r="GT4" i="42"/>
  <c r="GS4" i="42"/>
  <c r="GR4" i="42"/>
  <c r="GQ4" i="42"/>
  <c r="GP4" i="42"/>
  <c r="GO4" i="42"/>
  <c r="GN4" i="42"/>
  <c r="GM4" i="42"/>
  <c r="GL4" i="42"/>
  <c r="GK4" i="42"/>
  <c r="GJ4" i="42"/>
  <c r="GI4" i="42"/>
  <c r="GH4" i="42"/>
  <c r="GG4" i="42"/>
  <c r="GF4" i="42"/>
  <c r="GE4" i="42"/>
  <c r="GD4" i="42"/>
  <c r="GC4" i="42"/>
  <c r="GB4" i="42"/>
  <c r="GA4" i="42"/>
  <c r="FZ4" i="42"/>
  <c r="FY4" i="42"/>
  <c r="FX4" i="42"/>
  <c r="FW4" i="42"/>
  <c r="FV4" i="42"/>
  <c r="FU4" i="42"/>
  <c r="FT4" i="42"/>
  <c r="FS4" i="42"/>
  <c r="FR4" i="42"/>
  <c r="FQ4" i="42"/>
  <c r="FP4" i="42"/>
  <c r="FO4" i="42"/>
  <c r="FN4" i="42"/>
  <c r="FM4" i="42"/>
  <c r="FL4" i="42"/>
  <c r="FK4" i="42"/>
  <c r="FJ4" i="42"/>
  <c r="FI4" i="42"/>
  <c r="FH4" i="42"/>
  <c r="FG4" i="42"/>
  <c r="FF4" i="42"/>
  <c r="FE4" i="42"/>
  <c r="FD4" i="42"/>
  <c r="FC4" i="42"/>
  <c r="FB4" i="42"/>
  <c r="FA4" i="42"/>
  <c r="EZ4" i="42"/>
  <c r="EY4" i="42"/>
  <c r="EX4" i="42"/>
  <c r="EW4" i="42"/>
  <c r="EV4" i="42"/>
  <c r="EU4" i="42"/>
  <c r="ET4" i="42"/>
  <c r="ES4" i="42"/>
  <c r="ER4" i="42"/>
  <c r="EQ4" i="42"/>
  <c r="EP4" i="42"/>
  <c r="EO4" i="42"/>
  <c r="EN4" i="42"/>
  <c r="EM4" i="42"/>
  <c r="EL4" i="42"/>
  <c r="EK4" i="42"/>
  <c r="EJ4" i="42"/>
  <c r="EI4" i="42"/>
  <c r="EH4" i="42"/>
  <c r="EG4" i="42"/>
  <c r="EF4" i="42"/>
  <c r="EE4" i="42"/>
  <c r="ED4" i="42"/>
  <c r="EC4" i="42"/>
  <c r="EB4" i="42"/>
  <c r="EA4" i="42"/>
  <c r="DZ4" i="42"/>
  <c r="DY4" i="42"/>
  <c r="DX4" i="42"/>
  <c r="DW4" i="42"/>
  <c r="DV4" i="42"/>
  <c r="DU4" i="42"/>
  <c r="DT4" i="42"/>
  <c r="DS4" i="42"/>
  <c r="DR4" i="42"/>
  <c r="DQ4" i="42"/>
  <c r="DP4" i="42"/>
  <c r="DO4" i="42"/>
  <c r="DN4" i="42"/>
  <c r="DM4" i="42"/>
  <c r="DL4" i="42"/>
  <c r="DK4" i="42"/>
  <c r="DJ4" i="42"/>
  <c r="DI4" i="42"/>
  <c r="DH4" i="42"/>
  <c r="DG4" i="42"/>
  <c r="DF4" i="42"/>
  <c r="DE4" i="42"/>
  <c r="DD4" i="42"/>
  <c r="DC4" i="42"/>
  <c r="DB4" i="42"/>
  <c r="DA4" i="42"/>
  <c r="CZ4" i="42"/>
  <c r="CY4" i="42"/>
  <c r="CX4" i="42"/>
  <c r="CW4" i="42"/>
  <c r="CV4" i="42"/>
  <c r="CU4" i="42"/>
  <c r="CT4" i="42"/>
  <c r="CS4" i="42"/>
  <c r="CR4" i="42"/>
  <c r="CQ4" i="42"/>
  <c r="CP4" i="42"/>
  <c r="CO4" i="42"/>
  <c r="CN4" i="42"/>
  <c r="CM4" i="42"/>
  <c r="CL4" i="42"/>
  <c r="CK4" i="42"/>
  <c r="CJ4" i="42"/>
  <c r="CI4" i="42"/>
  <c r="CH4" i="42"/>
  <c r="CG4" i="42"/>
  <c r="CF4" i="42"/>
  <c r="CE4" i="42"/>
  <c r="CD4" i="42"/>
  <c r="CC4" i="42"/>
  <c r="CB4" i="42"/>
  <c r="CA4" i="42"/>
  <c r="BZ4" i="42"/>
  <c r="BY4" i="42"/>
  <c r="BX4" i="42"/>
  <c r="BW4" i="42"/>
  <c r="BV4" i="42"/>
  <c r="BU4" i="42"/>
  <c r="BT4" i="42"/>
  <c r="BS4" i="42"/>
  <c r="BR4" i="42"/>
  <c r="BQ4" i="42"/>
  <c r="BP4" i="42"/>
  <c r="BO4" i="42"/>
  <c r="BN4" i="42"/>
  <c r="BM4" i="42"/>
  <c r="BL4" i="42"/>
  <c r="BK4" i="42"/>
  <c r="BJ4" i="42"/>
  <c r="BI4" i="42"/>
  <c r="BH4" i="42"/>
  <c r="BG4" i="42"/>
  <c r="BF4" i="42"/>
  <c r="BE4" i="42"/>
  <c r="BD4" i="42"/>
  <c r="BC4" i="42"/>
  <c r="BB4" i="42"/>
  <c r="BA4" i="42"/>
  <c r="AZ4" i="42"/>
  <c r="AY4" i="42"/>
  <c r="AX4" i="42"/>
  <c r="AW4" i="42"/>
  <c r="AV4" i="42"/>
  <c r="AU4" i="42"/>
  <c r="AT4" i="42"/>
  <c r="AS4" i="42"/>
  <c r="AR4" i="42"/>
  <c r="AQ4" i="42"/>
  <c r="AP4" i="42"/>
  <c r="AO4" i="42"/>
  <c r="AN4" i="42"/>
  <c r="AM4" i="42"/>
  <c r="AL4" i="42"/>
  <c r="AK4" i="42"/>
  <c r="AJ4" i="42"/>
  <c r="AI4" i="42"/>
  <c r="AH4" i="42"/>
  <c r="AG4" i="42"/>
  <c r="AF4" i="42"/>
  <c r="AE4" i="42"/>
  <c r="AD4" i="42"/>
  <c r="AC4" i="42"/>
  <c r="AB4" i="42"/>
  <c r="AA4" i="42"/>
  <c r="Z4" i="42"/>
  <c r="Y4" i="42"/>
  <c r="X4" i="42"/>
  <c r="W4" i="42"/>
  <c r="V4" i="42"/>
  <c r="U4" i="42"/>
  <c r="T4" i="42"/>
  <c r="S4" i="42"/>
  <c r="R4" i="42"/>
  <c r="Q4" i="42"/>
  <c r="P4" i="42"/>
  <c r="O4" i="42"/>
  <c r="N4" i="42"/>
  <c r="M4" i="42"/>
  <c r="L4" i="42"/>
  <c r="K4" i="42"/>
  <c r="J4" i="42"/>
  <c r="I4" i="42"/>
  <c r="H4" i="42"/>
  <c r="G4" i="42"/>
  <c r="F4" i="42"/>
  <c r="E4" i="42"/>
  <c r="D4" i="42"/>
  <c r="C4" i="42"/>
  <c r="NE4" i="41"/>
  <c r="ND4" i="41"/>
  <c r="NC4" i="41"/>
  <c r="NB4" i="41"/>
  <c r="NA4" i="41"/>
  <c r="MZ4" i="41"/>
  <c r="MY4" i="41"/>
  <c r="MX4" i="41"/>
  <c r="MW4" i="41"/>
  <c r="MV4" i="41"/>
  <c r="MU4" i="41"/>
  <c r="MT4" i="41"/>
  <c r="MS4" i="41"/>
  <c r="MR4" i="41"/>
  <c r="MQ4" i="41"/>
  <c r="MP4" i="41"/>
  <c r="MO4" i="41"/>
  <c r="MN4" i="41"/>
  <c r="MM4" i="41"/>
  <c r="ML4" i="41"/>
  <c r="MK4" i="41"/>
  <c r="MJ4" i="41"/>
  <c r="MI4" i="41"/>
  <c r="MH4" i="41"/>
  <c r="MG4" i="41"/>
  <c r="MF4" i="41"/>
  <c r="ME4" i="41"/>
  <c r="MD4" i="41"/>
  <c r="MC4" i="41"/>
  <c r="MB4" i="41"/>
  <c r="MA4" i="41"/>
  <c r="LZ4" i="41"/>
  <c r="LY4" i="41"/>
  <c r="LX4" i="41"/>
  <c r="LW4" i="41"/>
  <c r="LV4" i="41"/>
  <c r="LU4" i="41"/>
  <c r="LT4" i="41"/>
  <c r="LS4" i="41"/>
  <c r="LR4" i="41"/>
  <c r="LQ4" i="41"/>
  <c r="LP4" i="41"/>
  <c r="LO4" i="41"/>
  <c r="LN4" i="41"/>
  <c r="LM4" i="41"/>
  <c r="LL4" i="41"/>
  <c r="LK4" i="41"/>
  <c r="LJ4" i="41"/>
  <c r="LI4" i="41"/>
  <c r="LH4" i="41"/>
  <c r="LG4" i="41"/>
  <c r="LF4" i="41"/>
  <c r="LE4" i="41"/>
  <c r="LD4" i="41"/>
  <c r="LC4" i="41"/>
  <c r="LB4" i="41"/>
  <c r="LA4" i="41"/>
  <c r="KZ4" i="41"/>
  <c r="KY4" i="41"/>
  <c r="KX4" i="41"/>
  <c r="KW4" i="41"/>
  <c r="KV4" i="41"/>
  <c r="KU4" i="41"/>
  <c r="KT4" i="41"/>
  <c r="KS4" i="41"/>
  <c r="KR4" i="41"/>
  <c r="KQ4" i="41"/>
  <c r="KP4" i="41"/>
  <c r="KO4" i="41"/>
  <c r="KN4" i="41"/>
  <c r="KM4" i="41"/>
  <c r="KL4" i="41"/>
  <c r="KK4" i="41"/>
  <c r="KJ4" i="41"/>
  <c r="KI4" i="41"/>
  <c r="KH4" i="41"/>
  <c r="KG4" i="41"/>
  <c r="KF4" i="41"/>
  <c r="KE4" i="41"/>
  <c r="KD4" i="41"/>
  <c r="KC4" i="41"/>
  <c r="KB4" i="41"/>
  <c r="KA4" i="41"/>
  <c r="JZ4" i="41"/>
  <c r="JY4" i="41"/>
  <c r="JX4" i="41"/>
  <c r="JW4" i="41"/>
  <c r="JV4" i="41"/>
  <c r="JU4" i="41"/>
  <c r="JT4" i="41"/>
  <c r="JS4" i="41"/>
  <c r="JR4" i="41"/>
  <c r="JQ4" i="41"/>
  <c r="JP4" i="41"/>
  <c r="JO4" i="41"/>
  <c r="JN4" i="41"/>
  <c r="JM4" i="41"/>
  <c r="JL4" i="41"/>
  <c r="JK4" i="41"/>
  <c r="JJ4" i="41"/>
  <c r="JI4" i="41"/>
  <c r="JH4" i="41"/>
  <c r="JG4" i="41"/>
  <c r="JF4" i="41"/>
  <c r="JE4" i="41"/>
  <c r="JD4" i="41"/>
  <c r="JC4" i="41"/>
  <c r="JB4" i="41"/>
  <c r="JA4" i="41"/>
  <c r="IZ4" i="41"/>
  <c r="IY4" i="41"/>
  <c r="IX4" i="41"/>
  <c r="IW4" i="41"/>
  <c r="IV4" i="41"/>
  <c r="IU4" i="41"/>
  <c r="IT4" i="41"/>
  <c r="IS4" i="41"/>
  <c r="IR4" i="41"/>
  <c r="IQ4" i="41"/>
  <c r="IP4" i="41"/>
  <c r="IO4" i="41"/>
  <c r="IN4" i="41"/>
  <c r="IM4" i="41"/>
  <c r="IL4" i="41"/>
  <c r="IK4" i="41"/>
  <c r="IJ4" i="41"/>
  <c r="II4" i="41"/>
  <c r="IH4" i="41"/>
  <c r="IG4" i="41"/>
  <c r="IF4" i="41"/>
  <c r="IE4" i="41"/>
  <c r="ID4" i="41"/>
  <c r="IC4" i="41"/>
  <c r="IB4" i="41"/>
  <c r="IA4" i="41"/>
  <c r="HZ4" i="41"/>
  <c r="HY4" i="41"/>
  <c r="HX4" i="41"/>
  <c r="HW4" i="41"/>
  <c r="HV4" i="41"/>
  <c r="HU4" i="41"/>
  <c r="HT4" i="41"/>
  <c r="HS4" i="41"/>
  <c r="HR4" i="41"/>
  <c r="HQ4" i="41"/>
  <c r="HP4" i="41"/>
  <c r="HO4" i="41"/>
  <c r="HN4" i="41"/>
  <c r="HM4" i="41"/>
  <c r="HL4" i="41"/>
  <c r="HK4" i="41"/>
  <c r="HJ4" i="41"/>
  <c r="HI4" i="41"/>
  <c r="HH4" i="41"/>
  <c r="HG4" i="41"/>
  <c r="HF4" i="41"/>
  <c r="HE4" i="41"/>
  <c r="HD4" i="41"/>
  <c r="HC4" i="41"/>
  <c r="HB4" i="41"/>
  <c r="HA4" i="41"/>
  <c r="GZ4" i="41"/>
  <c r="GY4" i="41"/>
  <c r="GX4" i="41"/>
  <c r="GW4" i="41"/>
  <c r="GV4" i="41"/>
  <c r="GU4" i="41"/>
  <c r="GT4" i="41"/>
  <c r="GS4" i="41"/>
  <c r="GR4" i="41"/>
  <c r="GQ4" i="41"/>
  <c r="GP4" i="41"/>
  <c r="GO4" i="41"/>
  <c r="GN4" i="41"/>
  <c r="GM4" i="41"/>
  <c r="GL4" i="41"/>
  <c r="GK4" i="41"/>
  <c r="GJ4" i="41"/>
  <c r="GI4" i="41"/>
  <c r="GH4" i="41"/>
  <c r="GG4" i="41"/>
  <c r="GF4" i="41"/>
  <c r="GE4" i="41"/>
  <c r="GD4" i="41"/>
  <c r="GC4" i="41"/>
  <c r="GB4" i="41"/>
  <c r="GA4" i="41"/>
  <c r="FZ4" i="41"/>
  <c r="FY4" i="41"/>
  <c r="FX4" i="41"/>
  <c r="FW4" i="41"/>
  <c r="FV4" i="41"/>
  <c r="FU4" i="41"/>
  <c r="FT4" i="41"/>
  <c r="FS4" i="41"/>
  <c r="FR4" i="41"/>
  <c r="FQ4" i="41"/>
  <c r="FP4" i="41"/>
  <c r="FO4" i="41"/>
  <c r="FN4" i="41"/>
  <c r="FM4" i="41"/>
  <c r="FL4" i="41"/>
  <c r="FK4" i="41"/>
  <c r="FJ4" i="41"/>
  <c r="FI4" i="41"/>
  <c r="FH4" i="41"/>
  <c r="FG4" i="41"/>
  <c r="FF4" i="41"/>
  <c r="FE4" i="41"/>
  <c r="FD4" i="41"/>
  <c r="FC4" i="41"/>
  <c r="FB4" i="41"/>
  <c r="FA4" i="41"/>
  <c r="EZ4" i="41"/>
  <c r="EY4" i="41"/>
  <c r="EX4" i="41"/>
  <c r="EW4" i="41"/>
  <c r="EV4" i="41"/>
  <c r="EU4" i="41"/>
  <c r="ET4" i="41"/>
  <c r="ES4" i="41"/>
  <c r="ER4" i="41"/>
  <c r="EQ4" i="41"/>
  <c r="EP4" i="41"/>
  <c r="EO4" i="41"/>
  <c r="EN4" i="41"/>
  <c r="EM4" i="41"/>
  <c r="EL4" i="41"/>
  <c r="EK4" i="41"/>
  <c r="EJ4" i="41"/>
  <c r="EI4" i="41"/>
  <c r="EH4" i="41"/>
  <c r="EG4" i="41"/>
  <c r="EF4" i="41"/>
  <c r="EE4" i="41"/>
  <c r="ED4" i="41"/>
  <c r="EC4" i="41"/>
  <c r="EB4" i="41"/>
  <c r="EA4" i="41"/>
  <c r="DZ4" i="41"/>
  <c r="DY4" i="41"/>
  <c r="DX4" i="41"/>
  <c r="DW4" i="41"/>
  <c r="DV4" i="41"/>
  <c r="DU4" i="41"/>
  <c r="DT4" i="41"/>
  <c r="DS4" i="41"/>
  <c r="DR4" i="41"/>
  <c r="DQ4" i="41"/>
  <c r="DP4" i="41"/>
  <c r="DO4" i="41"/>
  <c r="DN4" i="41"/>
  <c r="DM4" i="41"/>
  <c r="DL4" i="41"/>
  <c r="DK4" i="41"/>
  <c r="DJ4" i="41"/>
  <c r="DI4" i="41"/>
  <c r="DH4" i="41"/>
  <c r="DG4" i="41"/>
  <c r="DF4" i="41"/>
  <c r="DE4" i="41"/>
  <c r="DD4" i="41"/>
  <c r="DC4" i="41"/>
  <c r="DB4" i="41"/>
  <c r="DA4" i="41"/>
  <c r="CZ4" i="41"/>
  <c r="CY4" i="41"/>
  <c r="CX4" i="41"/>
  <c r="CW4" i="41"/>
  <c r="CV4" i="41"/>
  <c r="CU4" i="41"/>
  <c r="CT4" i="41"/>
  <c r="CS4" i="41"/>
  <c r="CR4" i="41"/>
  <c r="CQ4" i="41"/>
  <c r="CP4" i="41"/>
  <c r="CO4" i="41"/>
  <c r="CN4" i="41"/>
  <c r="CM4" i="41"/>
  <c r="CL4" i="41"/>
  <c r="CK4" i="41"/>
  <c r="CJ4" i="41"/>
  <c r="CI4" i="41"/>
  <c r="CH4" i="41"/>
  <c r="CG4" i="41"/>
  <c r="CF4" i="41"/>
  <c r="CE4" i="41"/>
  <c r="CD4" i="41"/>
  <c r="CC4" i="41"/>
  <c r="CB4" i="41"/>
  <c r="CA4" i="41"/>
  <c r="BZ4" i="41"/>
  <c r="BY4" i="41"/>
  <c r="BX4" i="41"/>
  <c r="BW4" i="41"/>
  <c r="BV4" i="41"/>
  <c r="BU4" i="41"/>
  <c r="BT4" i="41"/>
  <c r="BS4" i="41"/>
  <c r="BR4" i="41"/>
  <c r="BQ4" i="41"/>
  <c r="BP4" i="41"/>
  <c r="BO4" i="41"/>
  <c r="BN4" i="41"/>
  <c r="BM4" i="41"/>
  <c r="BL4" i="41"/>
  <c r="BK4" i="41"/>
  <c r="BJ4" i="41"/>
  <c r="BI4" i="41"/>
  <c r="BH4" i="41"/>
  <c r="BG4" i="41"/>
  <c r="BF4" i="41"/>
  <c r="BE4" i="41"/>
  <c r="BD4" i="41"/>
  <c r="BC4" i="41"/>
  <c r="BB4" i="41"/>
  <c r="BA4" i="41"/>
  <c r="AZ4" i="41"/>
  <c r="AY4" i="41"/>
  <c r="AX4" i="41"/>
  <c r="AW4" i="41"/>
  <c r="AV4" i="41"/>
  <c r="AU4" i="41"/>
  <c r="AT4" i="41"/>
  <c r="AS4" i="41"/>
  <c r="AR4" i="41"/>
  <c r="AQ4" i="41"/>
  <c r="AP4" i="41"/>
  <c r="AO4" i="41"/>
  <c r="AN4" i="41"/>
  <c r="AM4" i="41"/>
  <c r="AL4" i="41"/>
  <c r="AK4" i="41"/>
  <c r="AJ4" i="41"/>
  <c r="AI4" i="41"/>
  <c r="AH4" i="41"/>
  <c r="AG4" i="41"/>
  <c r="AF4" i="41"/>
  <c r="AE4" i="41"/>
  <c r="AD4" i="41"/>
  <c r="AC4" i="41"/>
  <c r="AB4" i="41"/>
  <c r="AA4" i="41"/>
  <c r="Z4" i="41"/>
  <c r="Y4" i="41"/>
  <c r="X4" i="41"/>
  <c r="W4" i="41"/>
  <c r="V4" i="41"/>
  <c r="U4" i="41"/>
  <c r="T4" i="41"/>
  <c r="S4" i="41"/>
  <c r="R4" i="41"/>
  <c r="Q4" i="41"/>
  <c r="P4" i="41"/>
  <c r="O4" i="41"/>
  <c r="N4" i="41"/>
  <c r="M4" i="41"/>
  <c r="L4" i="41"/>
  <c r="K4" i="41"/>
  <c r="J4" i="41"/>
  <c r="I4" i="41"/>
  <c r="H4" i="41"/>
  <c r="G4" i="41"/>
  <c r="F4" i="41"/>
  <c r="E4" i="41"/>
  <c r="D4" i="41"/>
  <c r="C4" i="41"/>
  <c r="NE4" i="40"/>
  <c r="ND4" i="40"/>
  <c r="NC4" i="40"/>
  <c r="NB4" i="40"/>
  <c r="NA4" i="40"/>
  <c r="MZ4" i="40"/>
  <c r="MY4" i="40"/>
  <c r="MX4" i="40"/>
  <c r="MW4" i="40"/>
  <c r="MV4" i="40"/>
  <c r="MU4" i="40"/>
  <c r="MT4" i="40"/>
  <c r="MS4" i="40"/>
  <c r="MR4" i="40"/>
  <c r="MQ4" i="40"/>
  <c r="MP4" i="40"/>
  <c r="MO4" i="40"/>
  <c r="MN4" i="40"/>
  <c r="MM4" i="40"/>
  <c r="ML4" i="40"/>
  <c r="MK4" i="40"/>
  <c r="MJ4" i="40"/>
  <c r="MI4" i="40"/>
  <c r="MH4" i="40"/>
  <c r="MG4" i="40"/>
  <c r="MF4" i="40"/>
  <c r="ME4" i="40"/>
  <c r="MD4" i="40"/>
  <c r="MC4" i="40"/>
  <c r="MB4" i="40"/>
  <c r="MA4" i="40"/>
  <c r="LZ4" i="40"/>
  <c r="LY4" i="40"/>
  <c r="LX4" i="40"/>
  <c r="LW4" i="40"/>
  <c r="LV4" i="40"/>
  <c r="LU4" i="40"/>
  <c r="LT4" i="40"/>
  <c r="LS4" i="40"/>
  <c r="LR4" i="40"/>
  <c r="LQ4" i="40"/>
  <c r="LP4" i="40"/>
  <c r="LO4" i="40"/>
  <c r="LN4" i="40"/>
  <c r="LM4" i="40"/>
  <c r="LL4" i="40"/>
  <c r="LK4" i="40"/>
  <c r="LJ4" i="40"/>
  <c r="LI4" i="40"/>
  <c r="LH4" i="40"/>
  <c r="LG4" i="40"/>
  <c r="LF4" i="40"/>
  <c r="LE4" i="40"/>
  <c r="LD4" i="40"/>
  <c r="LC4" i="40"/>
  <c r="LB4" i="40"/>
  <c r="LA4" i="40"/>
  <c r="KZ4" i="40"/>
  <c r="KY4" i="40"/>
  <c r="KX4" i="40"/>
  <c r="KW4" i="40"/>
  <c r="KV4" i="40"/>
  <c r="KU4" i="40"/>
  <c r="KT4" i="40"/>
  <c r="KS4" i="40"/>
  <c r="KR4" i="40"/>
  <c r="KQ4" i="40"/>
  <c r="KP4" i="40"/>
  <c r="KO4" i="40"/>
  <c r="KN4" i="40"/>
  <c r="KM4" i="40"/>
  <c r="KL4" i="40"/>
  <c r="KK4" i="40"/>
  <c r="KJ4" i="40"/>
  <c r="KI4" i="40"/>
  <c r="KH4" i="40"/>
  <c r="KG4" i="40"/>
  <c r="KF4" i="40"/>
  <c r="KE4" i="40"/>
  <c r="KD4" i="40"/>
  <c r="KC4" i="40"/>
  <c r="KB4" i="40"/>
  <c r="KA4" i="40"/>
  <c r="JZ4" i="40"/>
  <c r="JY4" i="40"/>
  <c r="JX4" i="40"/>
  <c r="JW4" i="40"/>
  <c r="JV4" i="40"/>
  <c r="JU4" i="40"/>
  <c r="JT4" i="40"/>
  <c r="JS4" i="40"/>
  <c r="JR4" i="40"/>
  <c r="JQ4" i="40"/>
  <c r="JP4" i="40"/>
  <c r="JO4" i="40"/>
  <c r="JN4" i="40"/>
  <c r="JM4" i="40"/>
  <c r="JL4" i="40"/>
  <c r="JK4" i="40"/>
  <c r="JJ4" i="40"/>
  <c r="JI4" i="40"/>
  <c r="JH4" i="40"/>
  <c r="JG4" i="40"/>
  <c r="JF4" i="40"/>
  <c r="JE4" i="40"/>
  <c r="JD4" i="40"/>
  <c r="JC4" i="40"/>
  <c r="JB4" i="40"/>
  <c r="JA4" i="40"/>
  <c r="IZ4" i="40"/>
  <c r="IY4" i="40"/>
  <c r="IX4" i="40"/>
  <c r="IW4" i="40"/>
  <c r="IV4" i="40"/>
  <c r="IU4" i="40"/>
  <c r="IT4" i="40"/>
  <c r="IS4" i="40"/>
  <c r="IR4" i="40"/>
  <c r="IQ4" i="40"/>
  <c r="IP4" i="40"/>
  <c r="IO4" i="40"/>
  <c r="IN4" i="40"/>
  <c r="IM4" i="40"/>
  <c r="IL4" i="40"/>
  <c r="IK4" i="40"/>
  <c r="IJ4" i="40"/>
  <c r="II4" i="40"/>
  <c r="IH4" i="40"/>
  <c r="IG4" i="40"/>
  <c r="IF4" i="40"/>
  <c r="IE4" i="40"/>
  <c r="ID4" i="40"/>
  <c r="IC4" i="40"/>
  <c r="IB4" i="40"/>
  <c r="IA4" i="40"/>
  <c r="HZ4" i="40"/>
  <c r="HY4" i="40"/>
  <c r="HX4" i="40"/>
  <c r="HW4" i="40"/>
  <c r="HV4" i="40"/>
  <c r="HU4" i="40"/>
  <c r="HT4" i="40"/>
  <c r="HS4" i="40"/>
  <c r="HR4" i="40"/>
  <c r="HQ4" i="40"/>
  <c r="HP4" i="40"/>
  <c r="HO4" i="40"/>
  <c r="HN4" i="40"/>
  <c r="HM4" i="40"/>
  <c r="HL4" i="40"/>
  <c r="HK4" i="40"/>
  <c r="HJ4" i="40"/>
  <c r="HI4" i="40"/>
  <c r="HH4" i="40"/>
  <c r="HG4" i="40"/>
  <c r="HF4" i="40"/>
  <c r="HE4" i="40"/>
  <c r="HD4" i="40"/>
  <c r="HC4" i="40"/>
  <c r="HB4" i="40"/>
  <c r="HA4" i="40"/>
  <c r="GZ4" i="40"/>
  <c r="GY4" i="40"/>
  <c r="GX4" i="40"/>
  <c r="GW4" i="40"/>
  <c r="GV4" i="40"/>
  <c r="GU4" i="40"/>
  <c r="GT4" i="40"/>
  <c r="GS4" i="40"/>
  <c r="GR4" i="40"/>
  <c r="GQ4" i="40"/>
  <c r="GP4" i="40"/>
  <c r="GO4" i="40"/>
  <c r="GN4" i="40"/>
  <c r="GM4" i="40"/>
  <c r="GL4" i="40"/>
  <c r="GK4" i="40"/>
  <c r="GJ4" i="40"/>
  <c r="GI4" i="40"/>
  <c r="GH4" i="40"/>
  <c r="GG4" i="40"/>
  <c r="GF4" i="40"/>
  <c r="GE4" i="40"/>
  <c r="GD4" i="40"/>
  <c r="GC4" i="40"/>
  <c r="GB4" i="40"/>
  <c r="GA4" i="40"/>
  <c r="FZ4" i="40"/>
  <c r="FY4" i="40"/>
  <c r="FX4" i="40"/>
  <c r="FW4" i="40"/>
  <c r="FV4" i="40"/>
  <c r="FU4" i="40"/>
  <c r="FT4" i="40"/>
  <c r="FS4" i="40"/>
  <c r="FR4" i="40"/>
  <c r="FQ4" i="40"/>
  <c r="FP4" i="40"/>
  <c r="FO4" i="40"/>
  <c r="FN4" i="40"/>
  <c r="FM4" i="40"/>
  <c r="FL4" i="40"/>
  <c r="FK4" i="40"/>
  <c r="FJ4" i="40"/>
  <c r="FI4" i="40"/>
  <c r="FH4" i="40"/>
  <c r="FG4" i="40"/>
  <c r="FF4" i="40"/>
  <c r="FE4" i="40"/>
  <c r="FD4" i="40"/>
  <c r="FC4" i="40"/>
  <c r="FB4" i="40"/>
  <c r="FA4" i="40"/>
  <c r="EZ4" i="40"/>
  <c r="EY4" i="40"/>
  <c r="EX4" i="40"/>
  <c r="EW4" i="40"/>
  <c r="EV4" i="40"/>
  <c r="EU4" i="40"/>
  <c r="ET4" i="40"/>
  <c r="ES4" i="40"/>
  <c r="ER4" i="40"/>
  <c r="EQ4" i="40"/>
  <c r="EP4" i="40"/>
  <c r="EO4" i="40"/>
  <c r="EN4" i="40"/>
  <c r="EM4" i="40"/>
  <c r="EL4" i="40"/>
  <c r="EK4" i="40"/>
  <c r="EJ4" i="40"/>
  <c r="EI4" i="40"/>
  <c r="EH4" i="40"/>
  <c r="EG4" i="40"/>
  <c r="EF4" i="40"/>
  <c r="EE4" i="40"/>
  <c r="ED4" i="40"/>
  <c r="EC4" i="40"/>
  <c r="EB4" i="40"/>
  <c r="EA4" i="40"/>
  <c r="DZ4" i="40"/>
  <c r="DY4" i="40"/>
  <c r="DX4" i="40"/>
  <c r="DW4" i="40"/>
  <c r="DV4" i="40"/>
  <c r="DU4" i="40"/>
  <c r="DT4" i="40"/>
  <c r="DS4" i="40"/>
  <c r="DR4" i="40"/>
  <c r="DQ4" i="40"/>
  <c r="DP4" i="40"/>
  <c r="DO4" i="40"/>
  <c r="DN4" i="40"/>
  <c r="DM4" i="40"/>
  <c r="DL4" i="40"/>
  <c r="DK4" i="40"/>
  <c r="DJ4" i="40"/>
  <c r="DI4" i="40"/>
  <c r="DH4" i="40"/>
  <c r="DG4" i="40"/>
  <c r="DF4" i="40"/>
  <c r="DE4" i="40"/>
  <c r="DD4" i="40"/>
  <c r="DC4" i="40"/>
  <c r="DB4" i="40"/>
  <c r="DA4" i="40"/>
  <c r="CZ4" i="40"/>
  <c r="CY4" i="40"/>
  <c r="CX4" i="40"/>
  <c r="CW4" i="40"/>
  <c r="CV4" i="40"/>
  <c r="CU4" i="40"/>
  <c r="CT4" i="40"/>
  <c r="CS4" i="40"/>
  <c r="CR4" i="40"/>
  <c r="CQ4" i="40"/>
  <c r="CP4" i="40"/>
  <c r="CO4" i="40"/>
  <c r="CN4" i="40"/>
  <c r="CM4" i="40"/>
  <c r="CL4" i="40"/>
  <c r="CK4" i="40"/>
  <c r="CJ4" i="40"/>
  <c r="CI4" i="40"/>
  <c r="CH4" i="40"/>
  <c r="CG4" i="40"/>
  <c r="CF4" i="40"/>
  <c r="CE4" i="40"/>
  <c r="CD4" i="40"/>
  <c r="CC4" i="40"/>
  <c r="CB4" i="40"/>
  <c r="CA4" i="40"/>
  <c r="BZ4" i="40"/>
  <c r="BY4" i="40"/>
  <c r="BX4" i="40"/>
  <c r="BW4" i="40"/>
  <c r="BV4" i="40"/>
  <c r="BU4" i="40"/>
  <c r="BT4" i="40"/>
  <c r="BS4" i="40"/>
  <c r="BR4" i="40"/>
  <c r="BQ4" i="40"/>
  <c r="BP4" i="40"/>
  <c r="BO4" i="40"/>
  <c r="BN4" i="40"/>
  <c r="BM4" i="40"/>
  <c r="BL4" i="40"/>
  <c r="BK4" i="40"/>
  <c r="BJ4" i="40"/>
  <c r="BI4" i="40"/>
  <c r="BH4" i="40"/>
  <c r="BG4" i="40"/>
  <c r="BF4" i="40"/>
  <c r="BE4" i="40"/>
  <c r="BD4" i="40"/>
  <c r="BC4" i="40"/>
  <c r="BB4" i="40"/>
  <c r="BA4" i="40"/>
  <c r="AZ4" i="40"/>
  <c r="AY4" i="40"/>
  <c r="AX4" i="40"/>
  <c r="AW4" i="40"/>
  <c r="AV4" i="40"/>
  <c r="AU4" i="40"/>
  <c r="AT4" i="40"/>
  <c r="AS4" i="40"/>
  <c r="AR4" i="40"/>
  <c r="AQ4" i="40"/>
  <c r="AP4" i="40"/>
  <c r="AO4" i="40"/>
  <c r="AN4" i="40"/>
  <c r="AM4" i="40"/>
  <c r="AL4" i="40"/>
  <c r="AK4" i="40"/>
  <c r="AJ4" i="40"/>
  <c r="AI4" i="40"/>
  <c r="AH4" i="40"/>
  <c r="AG4" i="40"/>
  <c r="AF4" i="40"/>
  <c r="AE4" i="40"/>
  <c r="AD4" i="40"/>
  <c r="AC4" i="40"/>
  <c r="AB4" i="40"/>
  <c r="AA4" i="40"/>
  <c r="Z4" i="40"/>
  <c r="Y4" i="40"/>
  <c r="X4" i="40"/>
  <c r="W4" i="40"/>
  <c r="V4" i="40"/>
  <c r="U4" i="40"/>
  <c r="T4" i="40"/>
  <c r="S4" i="40"/>
  <c r="R4" i="40"/>
  <c r="Q4" i="40"/>
  <c r="P4" i="40"/>
  <c r="O4" i="40"/>
  <c r="N4" i="40"/>
  <c r="M4" i="40"/>
  <c r="L4" i="40"/>
  <c r="K4" i="40"/>
  <c r="J4" i="40"/>
  <c r="I4" i="40"/>
  <c r="H4" i="40"/>
  <c r="G4" i="40"/>
  <c r="F4" i="40"/>
  <c r="E4" i="40"/>
  <c r="D4" i="40"/>
  <c r="C4" i="40"/>
  <c r="NE4" i="39"/>
  <c r="ND4" i="39"/>
  <c r="NC4" i="39"/>
  <c r="NB4" i="39"/>
  <c r="NA4" i="39"/>
  <c r="MZ4" i="39"/>
  <c r="MY4" i="39"/>
  <c r="MX4" i="39"/>
  <c r="MW4" i="39"/>
  <c r="MV4" i="39"/>
  <c r="MU4" i="39"/>
  <c r="MT4" i="39"/>
  <c r="MS4" i="39"/>
  <c r="MR4" i="39"/>
  <c r="MQ4" i="39"/>
  <c r="MP4" i="39"/>
  <c r="MO4" i="39"/>
  <c r="MN4" i="39"/>
  <c r="MM4" i="39"/>
  <c r="ML4" i="39"/>
  <c r="MK4" i="39"/>
  <c r="MJ4" i="39"/>
  <c r="MI4" i="39"/>
  <c r="MH4" i="39"/>
  <c r="MG4" i="39"/>
  <c r="MF4" i="39"/>
  <c r="ME4" i="39"/>
  <c r="MD4" i="39"/>
  <c r="MC4" i="39"/>
  <c r="MB4" i="39"/>
  <c r="MA4" i="39"/>
  <c r="LZ4" i="39"/>
  <c r="LY4" i="39"/>
  <c r="LX4" i="39"/>
  <c r="LW4" i="39"/>
  <c r="LV4" i="39"/>
  <c r="LU4" i="39"/>
  <c r="LT4" i="39"/>
  <c r="LS4" i="39"/>
  <c r="LR4" i="39"/>
  <c r="LQ4" i="39"/>
  <c r="LP4" i="39"/>
  <c r="LO4" i="39"/>
  <c r="LN4" i="39"/>
  <c r="LM4" i="39"/>
  <c r="LL4" i="39"/>
  <c r="LK4" i="39"/>
  <c r="LJ4" i="39"/>
  <c r="LI4" i="39"/>
  <c r="LH4" i="39"/>
  <c r="LG4" i="39"/>
  <c r="LF4" i="39"/>
  <c r="LE4" i="39"/>
  <c r="LD4" i="39"/>
  <c r="LC4" i="39"/>
  <c r="LB4" i="39"/>
  <c r="LA4" i="39"/>
  <c r="KZ4" i="39"/>
  <c r="KY4" i="39"/>
  <c r="KX4" i="39"/>
  <c r="KW4" i="39"/>
  <c r="KV4" i="39"/>
  <c r="KU4" i="39"/>
  <c r="KT4" i="39"/>
  <c r="KS4" i="39"/>
  <c r="KR4" i="39"/>
  <c r="KQ4" i="39"/>
  <c r="KP4" i="39"/>
  <c r="KO4" i="39"/>
  <c r="KN4" i="39"/>
  <c r="KM4" i="39"/>
  <c r="KL4" i="39"/>
  <c r="KK4" i="39"/>
  <c r="KJ4" i="39"/>
  <c r="KI4" i="39"/>
  <c r="KH4" i="39"/>
  <c r="KG4" i="39"/>
  <c r="KF4" i="39"/>
  <c r="KE4" i="39"/>
  <c r="KD4" i="39"/>
  <c r="KC4" i="39"/>
  <c r="KB4" i="39"/>
  <c r="KA4" i="39"/>
  <c r="JZ4" i="39"/>
  <c r="JY4" i="39"/>
  <c r="JX4" i="39"/>
  <c r="JW4" i="39"/>
  <c r="JV4" i="39"/>
  <c r="JU4" i="39"/>
  <c r="JT4" i="39"/>
  <c r="JS4" i="39"/>
  <c r="JR4" i="39"/>
  <c r="JQ4" i="39"/>
  <c r="JP4" i="39"/>
  <c r="JO4" i="39"/>
  <c r="JN4" i="39"/>
  <c r="JM4" i="39"/>
  <c r="JL4" i="39"/>
  <c r="JK4" i="39"/>
  <c r="JJ4" i="39"/>
  <c r="JI4" i="39"/>
  <c r="JH4" i="39"/>
  <c r="JG4" i="39"/>
  <c r="JF4" i="39"/>
  <c r="JE4" i="39"/>
  <c r="JD4" i="39"/>
  <c r="JC4" i="39"/>
  <c r="JB4" i="39"/>
  <c r="JA4" i="39"/>
  <c r="IZ4" i="39"/>
  <c r="IY4" i="39"/>
  <c r="IX4" i="39"/>
  <c r="IW4" i="39"/>
  <c r="IV4" i="39"/>
  <c r="IU4" i="39"/>
  <c r="IT4" i="39"/>
  <c r="IS4" i="39"/>
  <c r="IR4" i="39"/>
  <c r="IQ4" i="39"/>
  <c r="IP4" i="39"/>
  <c r="IO4" i="39"/>
  <c r="IN4" i="39"/>
  <c r="IM4" i="39"/>
  <c r="IL4" i="39"/>
  <c r="IK4" i="39"/>
  <c r="IJ4" i="39"/>
  <c r="II4" i="39"/>
  <c r="IH4" i="39"/>
  <c r="IG4" i="39"/>
  <c r="IF4" i="39"/>
  <c r="IE4" i="39"/>
  <c r="ID4" i="39"/>
  <c r="IC4" i="39"/>
  <c r="IB4" i="39"/>
  <c r="IA4" i="39"/>
  <c r="HZ4" i="39"/>
  <c r="HY4" i="39"/>
  <c r="HX4" i="39"/>
  <c r="HW4" i="39"/>
  <c r="HV4" i="39"/>
  <c r="HU4" i="39"/>
  <c r="HT4" i="39"/>
  <c r="HS4" i="39"/>
  <c r="HR4" i="39"/>
  <c r="HQ4" i="39"/>
  <c r="HP4" i="39"/>
  <c r="HO4" i="39"/>
  <c r="HN4" i="39"/>
  <c r="HM4" i="39"/>
  <c r="HL4" i="39"/>
  <c r="HK4" i="39"/>
  <c r="HJ4" i="39"/>
  <c r="HI4" i="39"/>
  <c r="HH4" i="39"/>
  <c r="HG4" i="39"/>
  <c r="HF4" i="39"/>
  <c r="HE4" i="39"/>
  <c r="HD4" i="39"/>
  <c r="HC4" i="39"/>
  <c r="HB4" i="39"/>
  <c r="HA4" i="39"/>
  <c r="GZ4" i="39"/>
  <c r="GY4" i="39"/>
  <c r="GX4" i="39"/>
  <c r="GW4" i="39"/>
  <c r="GV4" i="39"/>
  <c r="GU4" i="39"/>
  <c r="GT4" i="39"/>
  <c r="GS4" i="39"/>
  <c r="GR4" i="39"/>
  <c r="GQ4" i="39"/>
  <c r="GP4" i="39"/>
  <c r="GO4" i="39"/>
  <c r="GN4" i="39"/>
  <c r="GM4" i="39"/>
  <c r="GL4" i="39"/>
  <c r="GK4" i="39"/>
  <c r="GJ4" i="39"/>
  <c r="GI4" i="39"/>
  <c r="GH4" i="39"/>
  <c r="GG4" i="39"/>
  <c r="GF4" i="39"/>
  <c r="GE4" i="39"/>
  <c r="GD4" i="39"/>
  <c r="GC4" i="39"/>
  <c r="GB4" i="39"/>
  <c r="GA4" i="39"/>
  <c r="FZ4" i="39"/>
  <c r="FY4" i="39"/>
  <c r="FX4" i="39"/>
  <c r="FW4" i="39"/>
  <c r="FV4" i="39"/>
  <c r="FU4" i="39"/>
  <c r="FT4" i="39"/>
  <c r="FS4" i="39"/>
  <c r="FR4" i="39"/>
  <c r="FQ4" i="39"/>
  <c r="FP4" i="39"/>
  <c r="FO4" i="39"/>
  <c r="FN4" i="39"/>
  <c r="FM4" i="39"/>
  <c r="FL4" i="39"/>
  <c r="FK4" i="39"/>
  <c r="FJ4" i="39"/>
  <c r="FI4" i="39"/>
  <c r="FH4" i="39"/>
  <c r="FG4" i="39"/>
  <c r="FF4" i="39"/>
  <c r="FE4" i="39"/>
  <c r="FD4" i="39"/>
  <c r="FC4" i="39"/>
  <c r="FB4" i="39"/>
  <c r="FA4" i="39"/>
  <c r="EZ4" i="39"/>
  <c r="EY4" i="39"/>
  <c r="EX4" i="39"/>
  <c r="EW4" i="39"/>
  <c r="EV4" i="39"/>
  <c r="EU4" i="39"/>
  <c r="ET4" i="39"/>
  <c r="ES4" i="39"/>
  <c r="ER4" i="39"/>
  <c r="EQ4" i="39"/>
  <c r="EP4" i="39"/>
  <c r="EO4" i="39"/>
  <c r="EN4" i="39"/>
  <c r="EM4" i="39"/>
  <c r="EL4" i="39"/>
  <c r="EK4" i="39"/>
  <c r="EJ4" i="39"/>
  <c r="EI4" i="39"/>
  <c r="EH4" i="39"/>
  <c r="EG4" i="39"/>
  <c r="EF4" i="39"/>
  <c r="EE4" i="39"/>
  <c r="ED4" i="39"/>
  <c r="EC4" i="39"/>
  <c r="EB4" i="39"/>
  <c r="EA4" i="39"/>
  <c r="DZ4" i="39"/>
  <c r="DY4" i="39"/>
  <c r="DX4" i="39"/>
  <c r="DW4" i="39"/>
  <c r="DV4" i="39"/>
  <c r="DU4" i="39"/>
  <c r="DT4" i="39"/>
  <c r="DS4" i="39"/>
  <c r="DR4" i="39"/>
  <c r="DQ4" i="39"/>
  <c r="DP4" i="39"/>
  <c r="DO4" i="39"/>
  <c r="DN4" i="39"/>
  <c r="DM4" i="39"/>
  <c r="DL4" i="39"/>
  <c r="DK4" i="39"/>
  <c r="DJ4" i="39"/>
  <c r="DI4" i="39"/>
  <c r="DH4" i="39"/>
  <c r="DG4" i="39"/>
  <c r="DF4" i="39"/>
  <c r="DE4" i="39"/>
  <c r="DD4" i="39"/>
  <c r="DC4" i="39"/>
  <c r="DB4" i="39"/>
  <c r="DA4" i="39"/>
  <c r="CZ4" i="39"/>
  <c r="CY4" i="39"/>
  <c r="CX4" i="39"/>
  <c r="CW4" i="39"/>
  <c r="CV4" i="39"/>
  <c r="CU4" i="39"/>
  <c r="CT4" i="39"/>
  <c r="CS4" i="39"/>
  <c r="CR4" i="39"/>
  <c r="CQ4" i="39"/>
  <c r="CP4" i="39"/>
  <c r="CO4" i="39"/>
  <c r="CN4" i="39"/>
  <c r="CM4" i="39"/>
  <c r="CL4" i="39"/>
  <c r="CK4" i="39"/>
  <c r="CJ4" i="39"/>
  <c r="CI4" i="39"/>
  <c r="CH4" i="39"/>
  <c r="CG4" i="39"/>
  <c r="CF4" i="39"/>
  <c r="CE4" i="39"/>
  <c r="CD4" i="39"/>
  <c r="CC4" i="39"/>
  <c r="CB4" i="39"/>
  <c r="CA4" i="39"/>
  <c r="BZ4" i="39"/>
  <c r="BY4" i="39"/>
  <c r="BX4" i="39"/>
  <c r="BW4" i="39"/>
  <c r="BV4" i="39"/>
  <c r="BU4" i="39"/>
  <c r="BT4" i="39"/>
  <c r="BS4" i="39"/>
  <c r="BR4" i="39"/>
  <c r="BQ4" i="39"/>
  <c r="BP4" i="39"/>
  <c r="BO4" i="39"/>
  <c r="BN4" i="39"/>
  <c r="BM4" i="39"/>
  <c r="BL4" i="39"/>
  <c r="BK4" i="39"/>
  <c r="BJ4" i="39"/>
  <c r="BI4" i="39"/>
  <c r="BH4" i="39"/>
  <c r="BG4" i="39"/>
  <c r="BF4" i="39"/>
  <c r="BE4" i="39"/>
  <c r="BD4" i="39"/>
  <c r="BC4" i="39"/>
  <c r="BB4" i="39"/>
  <c r="BA4" i="39"/>
  <c r="AZ4" i="39"/>
  <c r="AY4" i="39"/>
  <c r="AX4" i="39"/>
  <c r="AW4" i="39"/>
  <c r="AV4" i="39"/>
  <c r="AU4" i="39"/>
  <c r="AT4" i="39"/>
  <c r="AS4" i="39"/>
  <c r="AR4" i="39"/>
  <c r="AQ4" i="39"/>
  <c r="AP4" i="39"/>
  <c r="AO4" i="39"/>
  <c r="AN4" i="39"/>
  <c r="AM4" i="39"/>
  <c r="AL4" i="39"/>
  <c r="AK4" i="39"/>
  <c r="AJ4" i="39"/>
  <c r="AI4" i="39"/>
  <c r="AH4" i="39"/>
  <c r="AG4" i="39"/>
  <c r="AF4" i="39"/>
  <c r="AE4" i="39"/>
  <c r="AD4" i="39"/>
  <c r="AC4" i="39"/>
  <c r="AB4" i="39"/>
  <c r="AA4" i="39"/>
  <c r="Z4" i="39"/>
  <c r="Y4" i="39"/>
  <c r="X4" i="39"/>
  <c r="W4" i="39"/>
  <c r="V4" i="39"/>
  <c r="U4" i="39"/>
  <c r="T4" i="39"/>
  <c r="S4" i="39"/>
  <c r="R4" i="39"/>
  <c r="Q4" i="39"/>
  <c r="P4" i="39"/>
  <c r="O4" i="39"/>
  <c r="N4" i="39"/>
  <c r="M4" i="39"/>
  <c r="L4" i="39"/>
  <c r="K4" i="39"/>
  <c r="J4" i="39"/>
  <c r="I4" i="39"/>
  <c r="H4" i="39"/>
  <c r="G4" i="39"/>
  <c r="F4" i="39"/>
  <c r="E4" i="39"/>
  <c r="D4" i="39"/>
  <c r="C4" i="39"/>
  <c r="NE4" i="38"/>
  <c r="ND4" i="38"/>
  <c r="NC4" i="38"/>
  <c r="NB4" i="38"/>
  <c r="NA4" i="38"/>
  <c r="MZ4" i="38"/>
  <c r="MY4" i="38"/>
  <c r="MX4" i="38"/>
  <c r="MW4" i="38"/>
  <c r="MV4" i="38"/>
  <c r="MU4" i="38"/>
  <c r="MT4" i="38"/>
  <c r="MS4" i="38"/>
  <c r="MR4" i="38"/>
  <c r="MQ4" i="38"/>
  <c r="MP4" i="38"/>
  <c r="MO4" i="38"/>
  <c r="MN4" i="38"/>
  <c r="MM4" i="38"/>
  <c r="ML4" i="38"/>
  <c r="MK4" i="38"/>
  <c r="MJ4" i="38"/>
  <c r="MI4" i="38"/>
  <c r="MH4" i="38"/>
  <c r="MG4" i="38"/>
  <c r="MF4" i="38"/>
  <c r="ME4" i="38"/>
  <c r="MD4" i="38"/>
  <c r="MC4" i="38"/>
  <c r="MB4" i="38"/>
  <c r="MA4" i="38"/>
  <c r="LZ4" i="38"/>
  <c r="LY4" i="38"/>
  <c r="LX4" i="38"/>
  <c r="LW4" i="38"/>
  <c r="LV4" i="38"/>
  <c r="LU4" i="38"/>
  <c r="LT4" i="38"/>
  <c r="LS4" i="38"/>
  <c r="LR4" i="38"/>
  <c r="LQ4" i="38"/>
  <c r="LP4" i="38"/>
  <c r="LO4" i="38"/>
  <c r="LN4" i="38"/>
  <c r="LM4" i="38"/>
  <c r="LL4" i="38"/>
  <c r="LK4" i="38"/>
  <c r="LJ4" i="38"/>
  <c r="LI4" i="38"/>
  <c r="LH4" i="38"/>
  <c r="LG4" i="38"/>
  <c r="LF4" i="38"/>
  <c r="LE4" i="38"/>
  <c r="LD4" i="38"/>
  <c r="LC4" i="38"/>
  <c r="LB4" i="38"/>
  <c r="LA4" i="38"/>
  <c r="KZ4" i="38"/>
  <c r="KY4" i="38"/>
  <c r="KX4" i="38"/>
  <c r="KW4" i="38"/>
  <c r="KV4" i="38"/>
  <c r="KU4" i="38"/>
  <c r="KT4" i="38"/>
  <c r="KS4" i="38"/>
  <c r="KR4" i="38"/>
  <c r="KQ4" i="38"/>
  <c r="KP4" i="38"/>
  <c r="KO4" i="38"/>
  <c r="KN4" i="38"/>
  <c r="KM4" i="38"/>
  <c r="KL4" i="38"/>
  <c r="KK4" i="38"/>
  <c r="KJ4" i="38"/>
  <c r="KI4" i="38"/>
  <c r="KH4" i="38"/>
  <c r="KG4" i="38"/>
  <c r="KF4" i="38"/>
  <c r="KE4" i="38"/>
  <c r="KD4" i="38"/>
  <c r="KC4" i="38"/>
  <c r="KB4" i="38"/>
  <c r="KA4" i="38"/>
  <c r="JZ4" i="38"/>
  <c r="JY4" i="38"/>
  <c r="JX4" i="38"/>
  <c r="JW4" i="38"/>
  <c r="JV4" i="38"/>
  <c r="JU4" i="38"/>
  <c r="JT4" i="38"/>
  <c r="JS4" i="38"/>
  <c r="JR4" i="38"/>
  <c r="JQ4" i="38"/>
  <c r="JP4" i="38"/>
  <c r="JO4" i="38"/>
  <c r="JN4" i="38"/>
  <c r="JM4" i="38"/>
  <c r="JL4" i="38"/>
  <c r="JK4" i="38"/>
  <c r="JJ4" i="38"/>
  <c r="JI4" i="38"/>
  <c r="JH4" i="38"/>
  <c r="JG4" i="38"/>
  <c r="JF4" i="38"/>
  <c r="JE4" i="38"/>
  <c r="JD4" i="38"/>
  <c r="JC4" i="38"/>
  <c r="JB4" i="38"/>
  <c r="JA4" i="38"/>
  <c r="IZ4" i="38"/>
  <c r="IY4" i="38"/>
  <c r="IX4" i="38"/>
  <c r="IW4" i="38"/>
  <c r="IV4" i="38"/>
  <c r="IU4" i="38"/>
  <c r="IT4" i="38"/>
  <c r="IS4" i="38"/>
  <c r="IR4" i="38"/>
  <c r="IQ4" i="38"/>
  <c r="IP4" i="38"/>
  <c r="IO4" i="38"/>
  <c r="IN4" i="38"/>
  <c r="IM4" i="38"/>
  <c r="IL4" i="38"/>
  <c r="IK4" i="38"/>
  <c r="IJ4" i="38"/>
  <c r="II4" i="38"/>
  <c r="IH4" i="38"/>
  <c r="IG4" i="38"/>
  <c r="IF4" i="38"/>
  <c r="IE4" i="38"/>
  <c r="ID4" i="38"/>
  <c r="IC4" i="38"/>
  <c r="IB4" i="38"/>
  <c r="IA4" i="38"/>
  <c r="HZ4" i="38"/>
  <c r="HY4" i="38"/>
  <c r="HX4" i="38"/>
  <c r="HW4" i="38"/>
  <c r="HV4" i="38"/>
  <c r="HU4" i="38"/>
  <c r="HT4" i="38"/>
  <c r="HS4" i="38"/>
  <c r="HR4" i="38"/>
  <c r="HQ4" i="38"/>
  <c r="HP4" i="38"/>
  <c r="HO4" i="38"/>
  <c r="HN4" i="38"/>
  <c r="HM4" i="38"/>
  <c r="HL4" i="38"/>
  <c r="HK4" i="38"/>
  <c r="HJ4" i="38"/>
  <c r="HI4" i="38"/>
  <c r="HH4" i="38"/>
  <c r="HG4" i="38"/>
  <c r="HF4" i="38"/>
  <c r="HE4" i="38"/>
  <c r="HD4" i="38"/>
  <c r="HC4" i="38"/>
  <c r="HB4" i="38"/>
  <c r="HA4" i="38"/>
  <c r="GZ4" i="38"/>
  <c r="GY4" i="38"/>
  <c r="GX4" i="38"/>
  <c r="GW4" i="38"/>
  <c r="GV4" i="38"/>
  <c r="GU4" i="38"/>
  <c r="GT4" i="38"/>
  <c r="GS4" i="38"/>
  <c r="GR4" i="38"/>
  <c r="GQ4" i="38"/>
  <c r="GP4" i="38"/>
  <c r="GO4" i="38"/>
  <c r="GN4" i="38"/>
  <c r="GM4" i="38"/>
  <c r="GL4" i="38"/>
  <c r="GK4" i="38"/>
  <c r="GJ4" i="38"/>
  <c r="GI4" i="38"/>
  <c r="GH4" i="38"/>
  <c r="GG4" i="38"/>
  <c r="GF4" i="38"/>
  <c r="GE4" i="38"/>
  <c r="GD4" i="38"/>
  <c r="GC4" i="38"/>
  <c r="GB4" i="38"/>
  <c r="GA4" i="38"/>
  <c r="FZ4" i="38"/>
  <c r="FY4" i="38"/>
  <c r="FX4" i="38"/>
  <c r="FW4" i="38"/>
  <c r="FV4" i="38"/>
  <c r="FU4" i="38"/>
  <c r="FT4" i="38"/>
  <c r="FS4" i="38"/>
  <c r="FR4" i="38"/>
  <c r="FQ4" i="38"/>
  <c r="FP4" i="38"/>
  <c r="FO4" i="38"/>
  <c r="FN4" i="38"/>
  <c r="FM4" i="38"/>
  <c r="FL4" i="38"/>
  <c r="FK4" i="38"/>
  <c r="FJ4" i="38"/>
  <c r="FI4" i="38"/>
  <c r="FH4" i="38"/>
  <c r="FG4" i="38"/>
  <c r="FF4" i="38"/>
  <c r="FE4" i="38"/>
  <c r="FD4" i="38"/>
  <c r="FC4" i="38"/>
  <c r="FB4" i="38"/>
  <c r="FA4" i="38"/>
  <c r="EZ4" i="38"/>
  <c r="EY4" i="38"/>
  <c r="EX4" i="38"/>
  <c r="EW4" i="38"/>
  <c r="EV4" i="38"/>
  <c r="EU4" i="38"/>
  <c r="ET4" i="38"/>
  <c r="ES4" i="38"/>
  <c r="ER4" i="38"/>
  <c r="EQ4" i="38"/>
  <c r="EP4" i="38"/>
  <c r="EO4" i="38"/>
  <c r="EN4" i="38"/>
  <c r="EM4" i="38"/>
  <c r="EL4" i="38"/>
  <c r="EK4" i="38"/>
  <c r="EJ4" i="38"/>
  <c r="EI4" i="38"/>
  <c r="EH4" i="38"/>
  <c r="EG4" i="38"/>
  <c r="EF4" i="38"/>
  <c r="EE4" i="38"/>
  <c r="ED4" i="38"/>
  <c r="EC4" i="38"/>
  <c r="EB4" i="38"/>
  <c r="EA4" i="38"/>
  <c r="DZ4" i="38"/>
  <c r="DY4" i="38"/>
  <c r="DX4" i="38"/>
  <c r="DW4" i="38"/>
  <c r="DV4" i="38"/>
  <c r="DU4" i="38"/>
  <c r="DT4" i="38"/>
  <c r="DS4" i="38"/>
  <c r="DR4" i="38"/>
  <c r="DQ4" i="38"/>
  <c r="DP4" i="38"/>
  <c r="DO4" i="38"/>
  <c r="DN4" i="38"/>
  <c r="DM4" i="38"/>
  <c r="DL4" i="38"/>
  <c r="DK4" i="38"/>
  <c r="DJ4" i="38"/>
  <c r="DI4" i="38"/>
  <c r="DH4" i="38"/>
  <c r="DG4" i="38"/>
  <c r="DF4" i="38"/>
  <c r="DE4" i="38"/>
  <c r="DD4" i="38"/>
  <c r="DC4" i="38"/>
  <c r="DB4" i="38"/>
  <c r="DA4" i="38"/>
  <c r="CZ4" i="38"/>
  <c r="CY4" i="38"/>
  <c r="CX4" i="38"/>
  <c r="CW4" i="38"/>
  <c r="CV4" i="38"/>
  <c r="CU4" i="38"/>
  <c r="CT4" i="38"/>
  <c r="CS4" i="38"/>
  <c r="CR4" i="38"/>
  <c r="CQ4" i="38"/>
  <c r="CP4" i="38"/>
  <c r="CO4" i="38"/>
  <c r="CN4" i="38"/>
  <c r="CM4" i="38"/>
  <c r="CL4" i="38"/>
  <c r="CK4" i="38"/>
  <c r="CJ4" i="38"/>
  <c r="CI4" i="38"/>
  <c r="CH4" i="38"/>
  <c r="CG4" i="38"/>
  <c r="CF4" i="38"/>
  <c r="CE4" i="38"/>
  <c r="CD4" i="38"/>
  <c r="CC4" i="38"/>
  <c r="CB4" i="38"/>
  <c r="CA4" i="38"/>
  <c r="BZ4" i="38"/>
  <c r="BY4" i="38"/>
  <c r="BX4" i="38"/>
  <c r="BW4" i="38"/>
  <c r="BV4" i="38"/>
  <c r="BU4" i="38"/>
  <c r="BT4" i="38"/>
  <c r="BS4" i="38"/>
  <c r="BR4" i="38"/>
  <c r="BQ4" i="38"/>
  <c r="BP4" i="38"/>
  <c r="BO4" i="38"/>
  <c r="BN4" i="38"/>
  <c r="BM4" i="38"/>
  <c r="BL4" i="38"/>
  <c r="BK4" i="38"/>
  <c r="BJ4" i="38"/>
  <c r="BI4" i="38"/>
  <c r="BH4" i="38"/>
  <c r="BG4" i="38"/>
  <c r="BF4" i="38"/>
  <c r="BE4" i="38"/>
  <c r="BD4" i="38"/>
  <c r="BC4" i="38"/>
  <c r="BB4" i="38"/>
  <c r="BA4" i="38"/>
  <c r="AZ4" i="38"/>
  <c r="AY4" i="38"/>
  <c r="AX4" i="38"/>
  <c r="AW4" i="38"/>
  <c r="AV4" i="38"/>
  <c r="AU4" i="38"/>
  <c r="AT4" i="38"/>
  <c r="AS4" i="38"/>
  <c r="AR4" i="38"/>
  <c r="AQ4" i="38"/>
  <c r="AP4" i="38"/>
  <c r="AO4" i="38"/>
  <c r="AN4" i="38"/>
  <c r="AM4" i="38"/>
  <c r="AL4" i="38"/>
  <c r="AK4" i="38"/>
  <c r="AJ4" i="38"/>
  <c r="AI4" i="38"/>
  <c r="AH4" i="38"/>
  <c r="AG4" i="38"/>
  <c r="AF4" i="38"/>
  <c r="AE4" i="38"/>
  <c r="AD4" i="38"/>
  <c r="AC4" i="38"/>
  <c r="AB4" i="38"/>
  <c r="AA4" i="38"/>
  <c r="Z4" i="38"/>
  <c r="Y4" i="38"/>
  <c r="X4" i="38"/>
  <c r="W4" i="38"/>
  <c r="V4" i="38"/>
  <c r="U4" i="38"/>
  <c r="T4" i="38"/>
  <c r="S4" i="38"/>
  <c r="R4" i="38"/>
  <c r="Q4" i="38"/>
  <c r="P4" i="38"/>
  <c r="O4" i="38"/>
  <c r="N4" i="38"/>
  <c r="M4" i="38"/>
  <c r="L4" i="38"/>
  <c r="K4" i="38"/>
  <c r="J4" i="38"/>
  <c r="I4" i="38"/>
  <c r="H4" i="38"/>
  <c r="G4" i="38"/>
  <c r="F4" i="38"/>
  <c r="E4" i="38"/>
  <c r="D4" i="38"/>
  <c r="C4" i="38"/>
  <c r="NE4" i="37"/>
  <c r="ND4" i="37"/>
  <c r="NC4" i="37"/>
  <c r="NB4" i="37"/>
  <c r="NA4" i="37"/>
  <c r="MZ4" i="37"/>
  <c r="MY4" i="37"/>
  <c r="MX4" i="37"/>
  <c r="MW4" i="37"/>
  <c r="MV4" i="37"/>
  <c r="MU4" i="37"/>
  <c r="MT4" i="37"/>
  <c r="MS4" i="37"/>
  <c r="MR4" i="37"/>
  <c r="MQ4" i="37"/>
  <c r="MP4" i="37"/>
  <c r="MO4" i="37"/>
  <c r="MN4" i="37"/>
  <c r="MM4" i="37"/>
  <c r="ML4" i="37"/>
  <c r="MK4" i="37"/>
  <c r="MJ4" i="37"/>
  <c r="MI4" i="37"/>
  <c r="MH4" i="37"/>
  <c r="MG4" i="37"/>
  <c r="MF4" i="37"/>
  <c r="ME4" i="37"/>
  <c r="MD4" i="37"/>
  <c r="MC4" i="37"/>
  <c r="MB4" i="37"/>
  <c r="MA4" i="37"/>
  <c r="LZ4" i="37"/>
  <c r="LY4" i="37"/>
  <c r="LX4" i="37"/>
  <c r="LW4" i="37"/>
  <c r="LV4" i="37"/>
  <c r="LU4" i="37"/>
  <c r="LT4" i="37"/>
  <c r="LS4" i="37"/>
  <c r="LR4" i="37"/>
  <c r="LQ4" i="37"/>
  <c r="LP4" i="37"/>
  <c r="LO4" i="37"/>
  <c r="LN4" i="37"/>
  <c r="LM4" i="37"/>
  <c r="LL4" i="37"/>
  <c r="LK4" i="37"/>
  <c r="LJ4" i="37"/>
  <c r="LI4" i="37"/>
  <c r="LH4" i="37"/>
  <c r="LG4" i="37"/>
  <c r="LF4" i="37"/>
  <c r="LE4" i="37"/>
  <c r="LD4" i="37"/>
  <c r="LC4" i="37"/>
  <c r="LB4" i="37"/>
  <c r="LA4" i="37"/>
  <c r="KZ4" i="37"/>
  <c r="KY4" i="37"/>
  <c r="KX4" i="37"/>
  <c r="KW4" i="37"/>
  <c r="KV4" i="37"/>
  <c r="KU4" i="37"/>
  <c r="KT4" i="37"/>
  <c r="KS4" i="37"/>
  <c r="KR4" i="37"/>
  <c r="KQ4" i="37"/>
  <c r="KP4" i="37"/>
  <c r="KO4" i="37"/>
  <c r="KN4" i="37"/>
  <c r="KM4" i="37"/>
  <c r="KL4" i="37"/>
  <c r="KK4" i="37"/>
  <c r="KJ4" i="37"/>
  <c r="KI4" i="37"/>
  <c r="KH4" i="37"/>
  <c r="KG4" i="37"/>
  <c r="KF4" i="37"/>
  <c r="KE4" i="37"/>
  <c r="KD4" i="37"/>
  <c r="KC4" i="37"/>
  <c r="KB4" i="37"/>
  <c r="KA4" i="37"/>
  <c r="JZ4" i="37"/>
  <c r="JY4" i="37"/>
  <c r="JX4" i="37"/>
  <c r="JW4" i="37"/>
  <c r="JV4" i="37"/>
  <c r="JU4" i="37"/>
  <c r="JT4" i="37"/>
  <c r="JS4" i="37"/>
  <c r="JR4" i="37"/>
  <c r="JQ4" i="37"/>
  <c r="JP4" i="37"/>
  <c r="JO4" i="37"/>
  <c r="JN4" i="37"/>
  <c r="JM4" i="37"/>
  <c r="JL4" i="37"/>
  <c r="JK4" i="37"/>
  <c r="JJ4" i="37"/>
  <c r="JI4" i="37"/>
  <c r="JH4" i="37"/>
  <c r="JG4" i="37"/>
  <c r="JF4" i="37"/>
  <c r="JE4" i="37"/>
  <c r="JD4" i="37"/>
  <c r="JC4" i="37"/>
  <c r="JB4" i="37"/>
  <c r="JA4" i="37"/>
  <c r="IZ4" i="37"/>
  <c r="IY4" i="37"/>
  <c r="IX4" i="37"/>
  <c r="IW4" i="37"/>
  <c r="IV4" i="37"/>
  <c r="IU4" i="37"/>
  <c r="IT4" i="37"/>
  <c r="IS4" i="37"/>
  <c r="IR4" i="37"/>
  <c r="IQ4" i="37"/>
  <c r="IP4" i="37"/>
  <c r="IO4" i="37"/>
  <c r="IN4" i="37"/>
  <c r="IM4" i="37"/>
  <c r="IL4" i="37"/>
  <c r="IK4" i="37"/>
  <c r="IJ4" i="37"/>
  <c r="II4" i="37"/>
  <c r="IH4" i="37"/>
  <c r="IG4" i="37"/>
  <c r="IF4" i="37"/>
  <c r="IE4" i="37"/>
  <c r="ID4" i="37"/>
  <c r="IC4" i="37"/>
  <c r="IB4" i="37"/>
  <c r="IA4" i="37"/>
  <c r="HZ4" i="37"/>
  <c r="HY4" i="37"/>
  <c r="HX4" i="37"/>
  <c r="HW4" i="37"/>
  <c r="HV4" i="37"/>
  <c r="HU4" i="37"/>
  <c r="HT4" i="37"/>
  <c r="HS4" i="37"/>
  <c r="HR4" i="37"/>
  <c r="HQ4" i="37"/>
  <c r="HP4" i="37"/>
  <c r="HO4" i="37"/>
  <c r="HN4" i="37"/>
  <c r="HM4" i="37"/>
  <c r="HL4" i="37"/>
  <c r="HK4" i="37"/>
  <c r="HJ4" i="37"/>
  <c r="HI4" i="37"/>
  <c r="HH4" i="37"/>
  <c r="HG4" i="37"/>
  <c r="HF4" i="37"/>
  <c r="HE4" i="37"/>
  <c r="HD4" i="37"/>
  <c r="HC4" i="37"/>
  <c r="HB4" i="37"/>
  <c r="HA4" i="37"/>
  <c r="GZ4" i="37"/>
  <c r="GY4" i="37"/>
  <c r="GX4" i="37"/>
  <c r="GW4" i="37"/>
  <c r="GV4" i="37"/>
  <c r="GU4" i="37"/>
  <c r="GT4" i="37"/>
  <c r="GS4" i="37"/>
  <c r="GR4" i="37"/>
  <c r="GQ4" i="37"/>
  <c r="GP4" i="37"/>
  <c r="GO4" i="37"/>
  <c r="GN4" i="37"/>
  <c r="GM4" i="37"/>
  <c r="GL4" i="37"/>
  <c r="GK4" i="37"/>
  <c r="GJ4" i="37"/>
  <c r="GI4" i="37"/>
  <c r="GH4" i="37"/>
  <c r="GG4" i="37"/>
  <c r="GF4" i="37"/>
  <c r="GE4" i="37"/>
  <c r="GD4" i="37"/>
  <c r="GC4" i="37"/>
  <c r="GB4" i="37"/>
  <c r="GA4" i="37"/>
  <c r="FZ4" i="37"/>
  <c r="FY4" i="37"/>
  <c r="FX4" i="37"/>
  <c r="FW4" i="37"/>
  <c r="FV4" i="37"/>
  <c r="FU4" i="37"/>
  <c r="FT4" i="37"/>
  <c r="FS4" i="37"/>
  <c r="FR4" i="37"/>
  <c r="FQ4" i="37"/>
  <c r="FP4" i="37"/>
  <c r="FO4" i="37"/>
  <c r="FN4" i="37"/>
  <c r="FM4" i="37"/>
  <c r="FL4" i="37"/>
  <c r="FK4" i="37"/>
  <c r="FJ4" i="37"/>
  <c r="FI4" i="37"/>
  <c r="FH4" i="37"/>
  <c r="FG4" i="37"/>
  <c r="FF4" i="37"/>
  <c r="FE4" i="37"/>
  <c r="FD4" i="37"/>
  <c r="FC4" i="37"/>
  <c r="FB4" i="37"/>
  <c r="FA4" i="37"/>
  <c r="EZ4" i="37"/>
  <c r="EY4" i="37"/>
  <c r="EX4" i="37"/>
  <c r="EW4" i="37"/>
  <c r="EV4" i="37"/>
  <c r="EU4" i="37"/>
  <c r="ET4" i="37"/>
  <c r="ES4" i="37"/>
  <c r="ER4" i="37"/>
  <c r="EQ4" i="37"/>
  <c r="EP4" i="37"/>
  <c r="EO4" i="37"/>
  <c r="EN4" i="37"/>
  <c r="EM4" i="37"/>
  <c r="EL4" i="37"/>
  <c r="EK4" i="37"/>
  <c r="EJ4" i="37"/>
  <c r="EI4" i="37"/>
  <c r="EH4" i="37"/>
  <c r="EG4" i="37"/>
  <c r="EF4" i="37"/>
  <c r="EE4" i="37"/>
  <c r="ED4" i="37"/>
  <c r="EC4" i="37"/>
  <c r="EB4" i="37"/>
  <c r="EA4" i="37"/>
  <c r="DZ4" i="37"/>
  <c r="DY4" i="37"/>
  <c r="DX4" i="37"/>
  <c r="DW4" i="37"/>
  <c r="DV4" i="37"/>
  <c r="DU4" i="37"/>
  <c r="DT4" i="37"/>
  <c r="DS4" i="37"/>
  <c r="DR4" i="37"/>
  <c r="DQ4" i="37"/>
  <c r="DP4" i="37"/>
  <c r="DO4" i="37"/>
  <c r="DN4" i="37"/>
  <c r="DM4" i="37"/>
  <c r="DL4" i="37"/>
  <c r="DK4" i="37"/>
  <c r="DJ4" i="37"/>
  <c r="DI4" i="37"/>
  <c r="DH4" i="37"/>
  <c r="DG4" i="37"/>
  <c r="DF4" i="37"/>
  <c r="DE4" i="37"/>
  <c r="DD4" i="37"/>
  <c r="DC4" i="37"/>
  <c r="DB4" i="37"/>
  <c r="DA4" i="37"/>
  <c r="CZ4" i="37"/>
  <c r="CY4" i="37"/>
  <c r="CX4" i="37"/>
  <c r="CW4" i="37"/>
  <c r="CV4" i="37"/>
  <c r="CU4" i="37"/>
  <c r="CT4" i="37"/>
  <c r="CS4" i="37"/>
  <c r="CR4" i="37"/>
  <c r="CQ4" i="37"/>
  <c r="CP4" i="37"/>
  <c r="CO4" i="37"/>
  <c r="CN4" i="37"/>
  <c r="CM4" i="37"/>
  <c r="CL4" i="37"/>
  <c r="CK4" i="37"/>
  <c r="CJ4" i="37"/>
  <c r="CI4" i="37"/>
  <c r="CH4" i="37"/>
  <c r="CG4" i="37"/>
  <c r="CF4" i="37"/>
  <c r="CE4" i="37"/>
  <c r="CD4" i="37"/>
  <c r="CC4" i="37"/>
  <c r="CB4" i="37"/>
  <c r="CA4" i="37"/>
  <c r="BZ4" i="37"/>
  <c r="BY4" i="37"/>
  <c r="BX4" i="37"/>
  <c r="BW4" i="37"/>
  <c r="BV4" i="37"/>
  <c r="BU4" i="37"/>
  <c r="BT4" i="37"/>
  <c r="BS4" i="37"/>
  <c r="BR4" i="37"/>
  <c r="BQ4" i="37"/>
  <c r="BP4" i="37"/>
  <c r="BO4" i="37"/>
  <c r="BN4" i="37"/>
  <c r="BM4" i="37"/>
  <c r="BL4" i="37"/>
  <c r="BK4" i="37"/>
  <c r="BJ4" i="37"/>
  <c r="BI4" i="37"/>
  <c r="BH4" i="37"/>
  <c r="BG4" i="37"/>
  <c r="BF4" i="37"/>
  <c r="BE4" i="37"/>
  <c r="BD4" i="37"/>
  <c r="BC4" i="37"/>
  <c r="BB4" i="37"/>
  <c r="BA4" i="37"/>
  <c r="AZ4" i="37"/>
  <c r="AY4" i="37"/>
  <c r="AX4" i="37"/>
  <c r="AW4" i="37"/>
  <c r="AV4" i="37"/>
  <c r="AU4" i="37"/>
  <c r="AT4" i="37"/>
  <c r="AS4" i="37"/>
  <c r="AR4" i="37"/>
  <c r="AQ4" i="37"/>
  <c r="AP4" i="37"/>
  <c r="AO4" i="37"/>
  <c r="AN4" i="37"/>
  <c r="AM4" i="37"/>
  <c r="AL4" i="37"/>
  <c r="AK4" i="37"/>
  <c r="AJ4" i="37"/>
  <c r="AI4" i="37"/>
  <c r="AH4" i="37"/>
  <c r="AG4" i="37"/>
  <c r="AF4" i="37"/>
  <c r="AE4" i="37"/>
  <c r="AD4" i="37"/>
  <c r="AC4" i="37"/>
  <c r="AB4" i="37"/>
  <c r="AA4" i="37"/>
  <c r="Z4" i="37"/>
  <c r="Y4" i="37"/>
  <c r="X4" i="37"/>
  <c r="W4" i="37"/>
  <c r="V4" i="37"/>
  <c r="U4" i="37"/>
  <c r="T4" i="37"/>
  <c r="S4" i="37"/>
  <c r="R4" i="37"/>
  <c r="Q4" i="37"/>
  <c r="P4" i="37"/>
  <c r="O4" i="37"/>
  <c r="N4" i="37"/>
  <c r="M4" i="37"/>
  <c r="L4" i="37"/>
  <c r="K4" i="37"/>
  <c r="J4" i="37"/>
  <c r="I4" i="37"/>
  <c r="H4" i="37"/>
  <c r="G4" i="37"/>
  <c r="F4" i="37"/>
  <c r="E4" i="37"/>
  <c r="D4" i="37"/>
  <c r="C4" i="37"/>
  <c r="NE4" i="36"/>
  <c r="ND4" i="36"/>
  <c r="NC4" i="36"/>
  <c r="NB4" i="36"/>
  <c r="NA4" i="36"/>
  <c r="MZ4" i="36"/>
  <c r="MY4" i="36"/>
  <c r="MX4" i="36"/>
  <c r="MW4" i="36"/>
  <c r="MV4" i="36"/>
  <c r="MU4" i="36"/>
  <c r="MT4" i="36"/>
  <c r="MS4" i="36"/>
  <c r="MR4" i="36"/>
  <c r="MQ4" i="36"/>
  <c r="MP4" i="36"/>
  <c r="MO4" i="36"/>
  <c r="MN4" i="36"/>
  <c r="MM4" i="36"/>
  <c r="ML4" i="36"/>
  <c r="MK4" i="36"/>
  <c r="MJ4" i="36"/>
  <c r="MI4" i="36"/>
  <c r="MH4" i="36"/>
  <c r="MG4" i="36"/>
  <c r="MF4" i="36"/>
  <c r="ME4" i="36"/>
  <c r="MD4" i="36"/>
  <c r="MC4" i="36"/>
  <c r="MB4" i="36"/>
  <c r="MA4" i="36"/>
  <c r="LZ4" i="36"/>
  <c r="LY4" i="36"/>
  <c r="LX4" i="36"/>
  <c r="LW4" i="36"/>
  <c r="LV4" i="36"/>
  <c r="LU4" i="36"/>
  <c r="LT4" i="36"/>
  <c r="LS4" i="36"/>
  <c r="LR4" i="36"/>
  <c r="LQ4" i="36"/>
  <c r="LP4" i="36"/>
  <c r="LO4" i="36"/>
  <c r="LN4" i="36"/>
  <c r="LM4" i="36"/>
  <c r="LL4" i="36"/>
  <c r="LK4" i="36"/>
  <c r="LJ4" i="36"/>
  <c r="LI4" i="36"/>
  <c r="LH4" i="36"/>
  <c r="LG4" i="36"/>
  <c r="LF4" i="36"/>
  <c r="LE4" i="36"/>
  <c r="LD4" i="36"/>
  <c r="LC4" i="36"/>
  <c r="LB4" i="36"/>
  <c r="LA4" i="36"/>
  <c r="KZ4" i="36"/>
  <c r="KY4" i="36"/>
  <c r="KX4" i="36"/>
  <c r="KW4" i="36"/>
  <c r="KV4" i="36"/>
  <c r="KU4" i="36"/>
  <c r="KT4" i="36"/>
  <c r="KS4" i="36"/>
  <c r="KR4" i="36"/>
  <c r="KQ4" i="36"/>
  <c r="KP4" i="36"/>
  <c r="KO4" i="36"/>
  <c r="KN4" i="36"/>
  <c r="KM4" i="36"/>
  <c r="KL4" i="36"/>
  <c r="KK4" i="36"/>
  <c r="KJ4" i="36"/>
  <c r="KI4" i="36"/>
  <c r="KH4" i="36"/>
  <c r="KG4" i="36"/>
  <c r="KF4" i="36"/>
  <c r="KE4" i="36"/>
  <c r="KD4" i="36"/>
  <c r="KC4" i="36"/>
  <c r="KB4" i="36"/>
  <c r="KA4" i="36"/>
  <c r="JZ4" i="36"/>
  <c r="JY4" i="36"/>
  <c r="JX4" i="36"/>
  <c r="JW4" i="36"/>
  <c r="JV4" i="36"/>
  <c r="JU4" i="36"/>
  <c r="JT4" i="36"/>
  <c r="JS4" i="36"/>
  <c r="JR4" i="36"/>
  <c r="JQ4" i="36"/>
  <c r="JP4" i="36"/>
  <c r="JO4" i="36"/>
  <c r="JN4" i="36"/>
  <c r="JM4" i="36"/>
  <c r="JL4" i="36"/>
  <c r="JK4" i="36"/>
  <c r="JJ4" i="36"/>
  <c r="JI4" i="36"/>
  <c r="JH4" i="36"/>
  <c r="JG4" i="36"/>
  <c r="JF4" i="36"/>
  <c r="JE4" i="36"/>
  <c r="JD4" i="36"/>
  <c r="JC4" i="36"/>
  <c r="JB4" i="36"/>
  <c r="JA4" i="36"/>
  <c r="IZ4" i="36"/>
  <c r="IY4" i="36"/>
  <c r="IX4" i="36"/>
  <c r="IW4" i="36"/>
  <c r="IV4" i="36"/>
  <c r="IU4" i="36"/>
  <c r="IT4" i="36"/>
  <c r="IS4" i="36"/>
  <c r="IR4" i="36"/>
  <c r="IQ4" i="36"/>
  <c r="IP4" i="36"/>
  <c r="IO4" i="36"/>
  <c r="IN4" i="36"/>
  <c r="IM4" i="36"/>
  <c r="IL4" i="36"/>
  <c r="IK4" i="36"/>
  <c r="IJ4" i="36"/>
  <c r="II4" i="36"/>
  <c r="IH4" i="36"/>
  <c r="IG4" i="36"/>
  <c r="IF4" i="36"/>
  <c r="IE4" i="36"/>
  <c r="ID4" i="36"/>
  <c r="IC4" i="36"/>
  <c r="IB4" i="36"/>
  <c r="IA4" i="36"/>
  <c r="HZ4" i="36"/>
  <c r="HY4" i="36"/>
  <c r="HX4" i="36"/>
  <c r="HW4" i="36"/>
  <c r="HV4" i="36"/>
  <c r="HU4" i="36"/>
  <c r="HT4" i="36"/>
  <c r="HS4" i="36"/>
  <c r="HR4" i="36"/>
  <c r="HQ4" i="36"/>
  <c r="HP4" i="36"/>
  <c r="HO4" i="36"/>
  <c r="HN4" i="36"/>
  <c r="HM4" i="36"/>
  <c r="HL4" i="36"/>
  <c r="HK4" i="36"/>
  <c r="HJ4" i="36"/>
  <c r="HI4" i="36"/>
  <c r="HH4" i="36"/>
  <c r="HG4" i="36"/>
  <c r="HF4" i="36"/>
  <c r="HE4" i="36"/>
  <c r="HD4" i="36"/>
  <c r="HC4" i="36"/>
  <c r="HB4" i="36"/>
  <c r="HA4" i="36"/>
  <c r="GZ4" i="36"/>
  <c r="GY4" i="36"/>
  <c r="GX4" i="36"/>
  <c r="GW4" i="36"/>
  <c r="GV4" i="36"/>
  <c r="GU4" i="36"/>
  <c r="GT4" i="36"/>
  <c r="GS4" i="36"/>
  <c r="GR4" i="36"/>
  <c r="GQ4" i="36"/>
  <c r="GP4" i="36"/>
  <c r="GO4" i="36"/>
  <c r="GN4" i="36"/>
  <c r="GM4" i="36"/>
  <c r="GL4" i="36"/>
  <c r="GK4" i="36"/>
  <c r="GJ4" i="36"/>
  <c r="GI4" i="36"/>
  <c r="GH4" i="36"/>
  <c r="GG4" i="36"/>
  <c r="GF4" i="36"/>
  <c r="GE4" i="36"/>
  <c r="GD4" i="36"/>
  <c r="GC4" i="36"/>
  <c r="GB4" i="36"/>
  <c r="GA4" i="36"/>
  <c r="FZ4" i="36"/>
  <c r="FY4" i="36"/>
  <c r="FX4" i="36"/>
  <c r="FW4" i="36"/>
  <c r="FV4" i="36"/>
  <c r="FU4" i="36"/>
  <c r="FT4" i="36"/>
  <c r="FS4" i="36"/>
  <c r="FR4" i="36"/>
  <c r="FQ4" i="36"/>
  <c r="FP4" i="36"/>
  <c r="FO4" i="36"/>
  <c r="FN4" i="36"/>
  <c r="FM4" i="36"/>
  <c r="FL4" i="36"/>
  <c r="FK4" i="36"/>
  <c r="FJ4" i="36"/>
  <c r="FI4" i="36"/>
  <c r="FH4" i="36"/>
  <c r="FG4" i="36"/>
  <c r="FF4" i="36"/>
  <c r="FE4" i="36"/>
  <c r="FD4" i="36"/>
  <c r="FC4" i="36"/>
  <c r="FB4" i="36"/>
  <c r="FA4" i="36"/>
  <c r="EZ4" i="36"/>
  <c r="EY4" i="36"/>
  <c r="EX4" i="36"/>
  <c r="EW4" i="36"/>
  <c r="EV4" i="36"/>
  <c r="EU4" i="36"/>
  <c r="ET4" i="36"/>
  <c r="ES4" i="36"/>
  <c r="ER4" i="36"/>
  <c r="EQ4" i="36"/>
  <c r="EP4" i="36"/>
  <c r="EO4" i="36"/>
  <c r="EN4" i="36"/>
  <c r="EM4" i="36"/>
  <c r="EL4" i="36"/>
  <c r="EK4" i="36"/>
  <c r="EJ4" i="36"/>
  <c r="EI4" i="36"/>
  <c r="EH4" i="36"/>
  <c r="EG4" i="36"/>
  <c r="EF4" i="36"/>
  <c r="EE4" i="36"/>
  <c r="ED4" i="36"/>
  <c r="EC4" i="36"/>
  <c r="EB4" i="36"/>
  <c r="EA4" i="36"/>
  <c r="DZ4" i="36"/>
  <c r="DY4" i="36"/>
  <c r="DX4" i="36"/>
  <c r="DW4" i="36"/>
  <c r="DV4" i="36"/>
  <c r="DU4" i="36"/>
  <c r="DT4" i="36"/>
  <c r="DS4" i="36"/>
  <c r="DR4" i="36"/>
  <c r="DQ4" i="36"/>
  <c r="DP4" i="36"/>
  <c r="DO4" i="36"/>
  <c r="DN4" i="36"/>
  <c r="DM4" i="36"/>
  <c r="DL4" i="36"/>
  <c r="DK4" i="36"/>
  <c r="DJ4" i="36"/>
  <c r="DI4" i="36"/>
  <c r="DH4" i="36"/>
  <c r="DG4" i="36"/>
  <c r="DF4" i="36"/>
  <c r="DE4" i="36"/>
  <c r="DD4" i="36"/>
  <c r="DC4" i="36"/>
  <c r="DB4" i="36"/>
  <c r="DA4" i="36"/>
  <c r="CZ4" i="36"/>
  <c r="CY4" i="36"/>
  <c r="CX4" i="36"/>
  <c r="CW4" i="36"/>
  <c r="CV4" i="36"/>
  <c r="CU4" i="36"/>
  <c r="CT4" i="36"/>
  <c r="CS4" i="36"/>
  <c r="CR4" i="36"/>
  <c r="CQ4" i="36"/>
  <c r="CP4" i="36"/>
  <c r="CO4" i="36"/>
  <c r="CN4" i="36"/>
  <c r="CM4" i="36"/>
  <c r="CL4" i="36"/>
  <c r="CK4" i="36"/>
  <c r="CJ4" i="36"/>
  <c r="CI4" i="36"/>
  <c r="CH4" i="36"/>
  <c r="CG4" i="36"/>
  <c r="CF4" i="36"/>
  <c r="CE4" i="36"/>
  <c r="CD4" i="36"/>
  <c r="CC4" i="36"/>
  <c r="CB4" i="36"/>
  <c r="CA4" i="36"/>
  <c r="BZ4" i="36"/>
  <c r="BY4" i="36"/>
  <c r="BX4" i="36"/>
  <c r="BW4" i="36"/>
  <c r="BV4" i="36"/>
  <c r="BU4" i="36"/>
  <c r="BT4" i="36"/>
  <c r="BS4" i="36"/>
  <c r="BR4" i="36"/>
  <c r="BQ4" i="36"/>
  <c r="BP4" i="36"/>
  <c r="BO4" i="36"/>
  <c r="BN4" i="36"/>
  <c r="BM4" i="36"/>
  <c r="BL4" i="36"/>
  <c r="BK4" i="36"/>
  <c r="BJ4" i="36"/>
  <c r="BI4" i="36"/>
  <c r="BH4" i="36"/>
  <c r="BG4" i="36"/>
  <c r="BF4" i="36"/>
  <c r="BE4" i="36"/>
  <c r="BD4" i="36"/>
  <c r="BC4" i="36"/>
  <c r="BB4" i="36"/>
  <c r="BA4" i="36"/>
  <c r="AZ4" i="36"/>
  <c r="AY4" i="36"/>
  <c r="AX4" i="36"/>
  <c r="AW4" i="36"/>
  <c r="AV4" i="36"/>
  <c r="AU4" i="36"/>
  <c r="AT4" i="36"/>
  <c r="AS4" i="36"/>
  <c r="AR4" i="36"/>
  <c r="AQ4" i="36"/>
  <c r="AP4" i="36"/>
  <c r="AO4" i="36"/>
  <c r="AN4" i="36"/>
  <c r="AM4" i="36"/>
  <c r="AL4" i="36"/>
  <c r="AK4" i="36"/>
  <c r="AJ4" i="36"/>
  <c r="AI4" i="36"/>
  <c r="AH4" i="36"/>
  <c r="AG4" i="36"/>
  <c r="AF4" i="36"/>
  <c r="AE4" i="36"/>
  <c r="AD4" i="36"/>
  <c r="AC4" i="36"/>
  <c r="AB4" i="36"/>
  <c r="AA4" i="36"/>
  <c r="Z4" i="36"/>
  <c r="Y4" i="36"/>
  <c r="X4" i="36"/>
  <c r="W4" i="36"/>
  <c r="V4" i="36"/>
  <c r="U4" i="36"/>
  <c r="T4" i="36"/>
  <c r="S4" i="36"/>
  <c r="R4" i="36"/>
  <c r="Q4" i="36"/>
  <c r="P4" i="36"/>
  <c r="O4" i="36"/>
  <c r="N4" i="36"/>
  <c r="M4" i="36"/>
  <c r="L4" i="36"/>
  <c r="K4" i="36"/>
  <c r="J4" i="36"/>
  <c r="I4" i="36"/>
  <c r="H4" i="36"/>
  <c r="G4" i="36"/>
  <c r="F4" i="36"/>
  <c r="E4" i="36"/>
  <c r="D4" i="36"/>
  <c r="C4" i="36"/>
  <c r="NE4" i="35"/>
  <c r="ND4" i="35"/>
  <c r="NC4" i="35"/>
  <c r="NB4" i="35"/>
  <c r="NA4" i="35"/>
  <c r="MZ4" i="35"/>
  <c r="MY4" i="35"/>
  <c r="MX4" i="35"/>
  <c r="MW4" i="35"/>
  <c r="MV4" i="35"/>
  <c r="MU4" i="35"/>
  <c r="MT4" i="35"/>
  <c r="MS4" i="35"/>
  <c r="MR4" i="35"/>
  <c r="MQ4" i="35"/>
  <c r="MP4" i="35"/>
  <c r="MO4" i="35"/>
  <c r="MN4" i="35"/>
  <c r="MM4" i="35"/>
  <c r="ML4" i="35"/>
  <c r="MK4" i="35"/>
  <c r="MJ4" i="35"/>
  <c r="MI4" i="35"/>
  <c r="MH4" i="35"/>
  <c r="MG4" i="35"/>
  <c r="MF4" i="35"/>
  <c r="ME4" i="35"/>
  <c r="MD4" i="35"/>
  <c r="MC4" i="35"/>
  <c r="MB4" i="35"/>
  <c r="MA4" i="35"/>
  <c r="LZ4" i="35"/>
  <c r="LY4" i="35"/>
  <c r="LX4" i="35"/>
  <c r="LW4" i="35"/>
  <c r="LV4" i="35"/>
  <c r="LU4" i="35"/>
  <c r="LT4" i="35"/>
  <c r="LS4" i="35"/>
  <c r="LR4" i="35"/>
  <c r="LQ4" i="35"/>
  <c r="LP4" i="35"/>
  <c r="LO4" i="35"/>
  <c r="LN4" i="35"/>
  <c r="LM4" i="35"/>
  <c r="LL4" i="35"/>
  <c r="LK4" i="35"/>
  <c r="LJ4" i="35"/>
  <c r="LI4" i="35"/>
  <c r="LH4" i="35"/>
  <c r="LG4" i="35"/>
  <c r="LF4" i="35"/>
  <c r="LE4" i="35"/>
  <c r="LD4" i="35"/>
  <c r="LC4" i="35"/>
  <c r="LB4" i="35"/>
  <c r="LA4" i="35"/>
  <c r="KZ4" i="35"/>
  <c r="KY4" i="35"/>
  <c r="KX4" i="35"/>
  <c r="KW4" i="35"/>
  <c r="KV4" i="35"/>
  <c r="KU4" i="35"/>
  <c r="KT4" i="35"/>
  <c r="KS4" i="35"/>
  <c r="KR4" i="35"/>
  <c r="KQ4" i="35"/>
  <c r="KP4" i="35"/>
  <c r="KO4" i="35"/>
  <c r="KN4" i="35"/>
  <c r="KM4" i="35"/>
  <c r="KL4" i="35"/>
  <c r="KK4" i="35"/>
  <c r="KJ4" i="35"/>
  <c r="KI4" i="35"/>
  <c r="KH4" i="35"/>
  <c r="KG4" i="35"/>
  <c r="KF4" i="35"/>
  <c r="KE4" i="35"/>
  <c r="KD4" i="35"/>
  <c r="KC4" i="35"/>
  <c r="KB4" i="35"/>
  <c r="KA4" i="35"/>
  <c r="JZ4" i="35"/>
  <c r="JY4" i="35"/>
  <c r="JX4" i="35"/>
  <c r="JW4" i="35"/>
  <c r="JV4" i="35"/>
  <c r="JU4" i="35"/>
  <c r="JT4" i="35"/>
  <c r="JS4" i="35"/>
  <c r="JR4" i="35"/>
  <c r="JQ4" i="35"/>
  <c r="JP4" i="35"/>
  <c r="JO4" i="35"/>
  <c r="JN4" i="35"/>
  <c r="JM4" i="35"/>
  <c r="JL4" i="35"/>
  <c r="JK4" i="35"/>
  <c r="JJ4" i="35"/>
  <c r="JI4" i="35"/>
  <c r="JH4" i="35"/>
  <c r="JG4" i="35"/>
  <c r="JF4" i="35"/>
  <c r="JE4" i="35"/>
  <c r="JD4" i="35"/>
  <c r="JC4" i="35"/>
  <c r="JB4" i="35"/>
  <c r="JA4" i="35"/>
  <c r="IZ4" i="35"/>
  <c r="IY4" i="35"/>
  <c r="IX4" i="35"/>
  <c r="IW4" i="35"/>
  <c r="IV4" i="35"/>
  <c r="IU4" i="35"/>
  <c r="IT4" i="35"/>
  <c r="IS4" i="35"/>
  <c r="IR4" i="35"/>
  <c r="IQ4" i="35"/>
  <c r="IP4" i="35"/>
  <c r="IO4" i="35"/>
  <c r="IN4" i="35"/>
  <c r="IM4" i="35"/>
  <c r="IL4" i="35"/>
  <c r="IK4" i="35"/>
  <c r="IJ4" i="35"/>
  <c r="II4" i="35"/>
  <c r="IH4" i="35"/>
  <c r="IG4" i="35"/>
  <c r="IF4" i="35"/>
  <c r="IE4" i="35"/>
  <c r="ID4" i="35"/>
  <c r="IC4" i="35"/>
  <c r="IB4" i="35"/>
  <c r="IA4" i="35"/>
  <c r="HZ4" i="35"/>
  <c r="HY4" i="35"/>
  <c r="HX4" i="35"/>
  <c r="HW4" i="35"/>
  <c r="HV4" i="35"/>
  <c r="HU4" i="35"/>
  <c r="HT4" i="35"/>
  <c r="HS4" i="35"/>
  <c r="HR4" i="35"/>
  <c r="HQ4" i="35"/>
  <c r="HP4" i="35"/>
  <c r="HO4" i="35"/>
  <c r="HN4" i="35"/>
  <c r="HM4" i="35"/>
  <c r="HL4" i="35"/>
  <c r="HK4" i="35"/>
  <c r="HJ4" i="35"/>
  <c r="HI4" i="35"/>
  <c r="HH4" i="35"/>
  <c r="HG4" i="35"/>
  <c r="HF4" i="35"/>
  <c r="HE4" i="35"/>
  <c r="HD4" i="35"/>
  <c r="HC4" i="35"/>
  <c r="HB4" i="35"/>
  <c r="HA4" i="35"/>
  <c r="GZ4" i="35"/>
  <c r="GY4" i="35"/>
  <c r="GX4" i="35"/>
  <c r="GW4" i="35"/>
  <c r="GV4" i="35"/>
  <c r="GU4" i="35"/>
  <c r="GT4" i="35"/>
  <c r="GS4" i="35"/>
  <c r="GR4" i="35"/>
  <c r="GQ4" i="35"/>
  <c r="GP4" i="35"/>
  <c r="GO4" i="35"/>
  <c r="GN4" i="35"/>
  <c r="GM4" i="35"/>
  <c r="GL4" i="35"/>
  <c r="GK4" i="35"/>
  <c r="GJ4" i="35"/>
  <c r="GI4" i="35"/>
  <c r="GH4" i="35"/>
  <c r="GG4" i="35"/>
  <c r="GF4" i="35"/>
  <c r="GE4" i="35"/>
  <c r="GD4" i="35"/>
  <c r="GC4" i="35"/>
  <c r="GB4" i="35"/>
  <c r="GA4" i="35"/>
  <c r="FZ4" i="35"/>
  <c r="FY4" i="35"/>
  <c r="FX4" i="35"/>
  <c r="FW4" i="35"/>
  <c r="FV4" i="35"/>
  <c r="FU4" i="35"/>
  <c r="FT4" i="35"/>
  <c r="FS4" i="35"/>
  <c r="FR4" i="35"/>
  <c r="FQ4" i="35"/>
  <c r="FP4" i="35"/>
  <c r="FO4" i="35"/>
  <c r="FN4" i="35"/>
  <c r="FM4" i="35"/>
  <c r="FL4" i="35"/>
  <c r="FK4" i="35"/>
  <c r="FJ4" i="35"/>
  <c r="FI4" i="35"/>
  <c r="FH4" i="35"/>
  <c r="FG4" i="35"/>
  <c r="FF4" i="35"/>
  <c r="FE4" i="35"/>
  <c r="FD4" i="35"/>
  <c r="FC4" i="35"/>
  <c r="FB4" i="35"/>
  <c r="FA4" i="35"/>
  <c r="EZ4" i="35"/>
  <c r="EY4" i="35"/>
  <c r="EX4" i="35"/>
  <c r="EW4" i="35"/>
  <c r="EV4" i="35"/>
  <c r="EU4" i="35"/>
  <c r="ET4" i="35"/>
  <c r="ES4" i="35"/>
  <c r="ER4" i="35"/>
  <c r="EQ4" i="35"/>
  <c r="EP4" i="35"/>
  <c r="EO4" i="35"/>
  <c r="EN4" i="35"/>
  <c r="EM4" i="35"/>
  <c r="EL4" i="35"/>
  <c r="EK4" i="35"/>
  <c r="EJ4" i="35"/>
  <c r="EI4" i="35"/>
  <c r="EH4" i="35"/>
  <c r="EG4" i="35"/>
  <c r="EF4" i="35"/>
  <c r="EE4" i="35"/>
  <c r="ED4" i="35"/>
  <c r="EC4" i="35"/>
  <c r="EB4" i="35"/>
  <c r="EA4" i="35"/>
  <c r="DZ4" i="35"/>
  <c r="DY4" i="35"/>
  <c r="DX4" i="35"/>
  <c r="DW4" i="35"/>
  <c r="DV4" i="35"/>
  <c r="DU4" i="35"/>
  <c r="DT4" i="35"/>
  <c r="DS4" i="35"/>
  <c r="DR4" i="35"/>
  <c r="DQ4" i="35"/>
  <c r="DP4" i="35"/>
  <c r="DO4" i="35"/>
  <c r="DN4" i="35"/>
  <c r="DM4" i="35"/>
  <c r="DL4" i="35"/>
  <c r="DK4" i="35"/>
  <c r="DJ4" i="35"/>
  <c r="DI4" i="35"/>
  <c r="DH4" i="35"/>
  <c r="DG4" i="35"/>
  <c r="DF4" i="35"/>
  <c r="DE4" i="35"/>
  <c r="DD4" i="35"/>
  <c r="DC4" i="35"/>
  <c r="DB4" i="35"/>
  <c r="DA4" i="35"/>
  <c r="CZ4" i="35"/>
  <c r="CY4" i="35"/>
  <c r="CX4" i="35"/>
  <c r="CW4" i="35"/>
  <c r="CV4" i="35"/>
  <c r="CU4" i="35"/>
  <c r="CT4" i="35"/>
  <c r="CS4" i="35"/>
  <c r="CR4" i="35"/>
  <c r="CQ4" i="35"/>
  <c r="CP4" i="35"/>
  <c r="CO4" i="35"/>
  <c r="CN4" i="35"/>
  <c r="CM4" i="35"/>
  <c r="CL4" i="35"/>
  <c r="CK4" i="35"/>
  <c r="CJ4" i="35"/>
  <c r="CI4" i="35"/>
  <c r="CH4" i="35"/>
  <c r="CG4" i="35"/>
  <c r="CF4" i="35"/>
  <c r="CE4" i="35"/>
  <c r="CD4" i="35"/>
  <c r="CC4" i="35"/>
  <c r="CB4" i="35"/>
  <c r="CA4" i="35"/>
  <c r="BZ4" i="35"/>
  <c r="BY4" i="35"/>
  <c r="BX4" i="35"/>
  <c r="BW4" i="35"/>
  <c r="BV4" i="35"/>
  <c r="BU4" i="35"/>
  <c r="BT4" i="35"/>
  <c r="BS4" i="35"/>
  <c r="BR4" i="35"/>
  <c r="BQ4" i="35"/>
  <c r="BP4" i="35"/>
  <c r="BO4" i="35"/>
  <c r="BN4" i="35"/>
  <c r="BM4" i="35"/>
  <c r="BL4" i="35"/>
  <c r="BK4" i="35"/>
  <c r="BJ4" i="35"/>
  <c r="BI4" i="35"/>
  <c r="BH4" i="35"/>
  <c r="BG4" i="35"/>
  <c r="BF4" i="35"/>
  <c r="BE4" i="35"/>
  <c r="BD4" i="35"/>
  <c r="BC4" i="35"/>
  <c r="BB4" i="35"/>
  <c r="BA4" i="35"/>
  <c r="AZ4" i="35"/>
  <c r="AY4" i="35"/>
  <c r="AX4" i="35"/>
  <c r="AW4" i="35"/>
  <c r="AV4" i="35"/>
  <c r="AU4" i="35"/>
  <c r="AT4" i="35"/>
  <c r="AS4" i="35"/>
  <c r="AR4" i="35"/>
  <c r="AQ4" i="35"/>
  <c r="AP4" i="35"/>
  <c r="AO4" i="35"/>
  <c r="AN4" i="35"/>
  <c r="AM4" i="35"/>
  <c r="AL4" i="35"/>
  <c r="AK4" i="35"/>
  <c r="AJ4" i="35"/>
  <c r="AI4" i="35"/>
  <c r="AH4" i="35"/>
  <c r="AG4" i="35"/>
  <c r="AF4" i="35"/>
  <c r="AE4" i="35"/>
  <c r="AD4" i="35"/>
  <c r="AC4" i="35"/>
  <c r="AB4" i="35"/>
  <c r="AA4" i="35"/>
  <c r="Z4" i="35"/>
  <c r="Y4" i="35"/>
  <c r="X4" i="35"/>
  <c r="W4" i="35"/>
  <c r="V4" i="35"/>
  <c r="U4" i="35"/>
  <c r="T4" i="35"/>
  <c r="S4" i="35"/>
  <c r="R4" i="35"/>
  <c r="Q4" i="35"/>
  <c r="P4" i="35"/>
  <c r="O4" i="35"/>
  <c r="N4" i="35"/>
  <c r="M4" i="35"/>
  <c r="L4" i="35"/>
  <c r="K4" i="35"/>
  <c r="J4" i="35"/>
  <c r="I4" i="35"/>
  <c r="H4" i="35"/>
  <c r="G4" i="35"/>
  <c r="F4" i="35"/>
  <c r="E4" i="35"/>
  <c r="D4" i="35"/>
  <c r="C4" i="35"/>
  <c r="NE4" i="34"/>
  <c r="ND4" i="34"/>
  <c r="NC4" i="34"/>
  <c r="NB4" i="34"/>
  <c r="NA4" i="34"/>
  <c r="MZ4" i="34"/>
  <c r="MY4" i="34"/>
  <c r="MX4" i="34"/>
  <c r="MW4" i="34"/>
  <c r="MV4" i="34"/>
  <c r="MU4" i="34"/>
  <c r="MT4" i="34"/>
  <c r="MS4" i="34"/>
  <c r="MR4" i="34"/>
  <c r="MQ4" i="34"/>
  <c r="MP4" i="34"/>
  <c r="MO4" i="34"/>
  <c r="MN4" i="34"/>
  <c r="MM4" i="34"/>
  <c r="ML4" i="34"/>
  <c r="MK4" i="34"/>
  <c r="MJ4" i="34"/>
  <c r="MI4" i="34"/>
  <c r="MH4" i="34"/>
  <c r="MG4" i="34"/>
  <c r="MF4" i="34"/>
  <c r="ME4" i="34"/>
  <c r="MD4" i="34"/>
  <c r="MC4" i="34"/>
  <c r="MB4" i="34"/>
  <c r="MA4" i="34"/>
  <c r="LZ4" i="34"/>
  <c r="LY4" i="34"/>
  <c r="LX4" i="34"/>
  <c r="LW4" i="34"/>
  <c r="LV4" i="34"/>
  <c r="LU4" i="34"/>
  <c r="LT4" i="34"/>
  <c r="LS4" i="34"/>
  <c r="LR4" i="34"/>
  <c r="LQ4" i="34"/>
  <c r="LP4" i="34"/>
  <c r="LO4" i="34"/>
  <c r="LN4" i="34"/>
  <c r="LM4" i="34"/>
  <c r="LL4" i="34"/>
  <c r="LK4" i="34"/>
  <c r="LJ4" i="34"/>
  <c r="LI4" i="34"/>
  <c r="LH4" i="34"/>
  <c r="LG4" i="34"/>
  <c r="LF4" i="34"/>
  <c r="LE4" i="34"/>
  <c r="LD4" i="34"/>
  <c r="LC4" i="34"/>
  <c r="LB4" i="34"/>
  <c r="LA4" i="34"/>
  <c r="KZ4" i="34"/>
  <c r="KY4" i="34"/>
  <c r="KX4" i="34"/>
  <c r="KW4" i="34"/>
  <c r="KV4" i="34"/>
  <c r="KU4" i="34"/>
  <c r="KT4" i="34"/>
  <c r="KS4" i="34"/>
  <c r="KR4" i="34"/>
  <c r="KQ4" i="34"/>
  <c r="KP4" i="34"/>
  <c r="KO4" i="34"/>
  <c r="KN4" i="34"/>
  <c r="KM4" i="34"/>
  <c r="KL4" i="34"/>
  <c r="KK4" i="34"/>
  <c r="KJ4" i="34"/>
  <c r="KI4" i="34"/>
  <c r="KH4" i="34"/>
  <c r="KG4" i="34"/>
  <c r="KF4" i="34"/>
  <c r="KE4" i="34"/>
  <c r="KD4" i="34"/>
  <c r="KC4" i="34"/>
  <c r="KB4" i="34"/>
  <c r="KA4" i="34"/>
  <c r="JZ4" i="34"/>
  <c r="JY4" i="34"/>
  <c r="JX4" i="34"/>
  <c r="JW4" i="34"/>
  <c r="JV4" i="34"/>
  <c r="JU4" i="34"/>
  <c r="JT4" i="34"/>
  <c r="JS4" i="34"/>
  <c r="JR4" i="34"/>
  <c r="JQ4" i="34"/>
  <c r="JP4" i="34"/>
  <c r="JO4" i="34"/>
  <c r="JN4" i="34"/>
  <c r="JM4" i="34"/>
  <c r="JL4" i="34"/>
  <c r="JK4" i="34"/>
  <c r="JJ4" i="34"/>
  <c r="JI4" i="34"/>
  <c r="JH4" i="34"/>
  <c r="JG4" i="34"/>
  <c r="JF4" i="34"/>
  <c r="JE4" i="34"/>
  <c r="JD4" i="34"/>
  <c r="JC4" i="34"/>
  <c r="JB4" i="34"/>
  <c r="JA4" i="34"/>
  <c r="IZ4" i="34"/>
  <c r="IY4" i="34"/>
  <c r="IX4" i="34"/>
  <c r="IW4" i="34"/>
  <c r="IV4" i="34"/>
  <c r="IU4" i="34"/>
  <c r="IT4" i="34"/>
  <c r="IS4" i="34"/>
  <c r="IR4" i="34"/>
  <c r="IQ4" i="34"/>
  <c r="IP4" i="34"/>
  <c r="IO4" i="34"/>
  <c r="IN4" i="34"/>
  <c r="IM4" i="34"/>
  <c r="IL4" i="34"/>
  <c r="IK4" i="34"/>
  <c r="IJ4" i="34"/>
  <c r="II4" i="34"/>
  <c r="IH4" i="34"/>
  <c r="IG4" i="34"/>
  <c r="IF4" i="34"/>
  <c r="IE4" i="34"/>
  <c r="ID4" i="34"/>
  <c r="IC4" i="34"/>
  <c r="IB4" i="34"/>
  <c r="IA4" i="34"/>
  <c r="HZ4" i="34"/>
  <c r="HY4" i="34"/>
  <c r="HX4" i="34"/>
  <c r="HW4" i="34"/>
  <c r="HV4" i="34"/>
  <c r="HU4" i="34"/>
  <c r="HT4" i="34"/>
  <c r="HS4" i="34"/>
  <c r="HR4" i="34"/>
  <c r="HQ4" i="34"/>
  <c r="HP4" i="34"/>
  <c r="HO4" i="34"/>
  <c r="HN4" i="34"/>
  <c r="HM4" i="34"/>
  <c r="HL4" i="34"/>
  <c r="HK4" i="34"/>
  <c r="HJ4" i="34"/>
  <c r="HI4" i="34"/>
  <c r="HH4" i="34"/>
  <c r="HG4" i="34"/>
  <c r="HF4" i="34"/>
  <c r="HE4" i="34"/>
  <c r="HD4" i="34"/>
  <c r="HC4" i="34"/>
  <c r="HB4" i="34"/>
  <c r="HA4" i="34"/>
  <c r="GZ4" i="34"/>
  <c r="GY4" i="34"/>
  <c r="GX4" i="34"/>
  <c r="GW4" i="34"/>
  <c r="GV4" i="34"/>
  <c r="GU4" i="34"/>
  <c r="GT4" i="34"/>
  <c r="GS4" i="34"/>
  <c r="GR4" i="34"/>
  <c r="GQ4" i="34"/>
  <c r="GP4" i="34"/>
  <c r="GO4" i="34"/>
  <c r="GN4" i="34"/>
  <c r="GM4" i="34"/>
  <c r="GL4" i="34"/>
  <c r="GK4" i="34"/>
  <c r="GJ4" i="34"/>
  <c r="GI4" i="34"/>
  <c r="GH4" i="34"/>
  <c r="GG4" i="34"/>
  <c r="GF4" i="34"/>
  <c r="GE4" i="34"/>
  <c r="GD4" i="34"/>
  <c r="GC4" i="34"/>
  <c r="GB4" i="34"/>
  <c r="GA4" i="34"/>
  <c r="FZ4" i="34"/>
  <c r="FY4" i="34"/>
  <c r="FX4" i="34"/>
  <c r="FW4" i="34"/>
  <c r="FV4" i="34"/>
  <c r="FU4" i="34"/>
  <c r="FT4" i="34"/>
  <c r="FS4" i="34"/>
  <c r="FR4" i="34"/>
  <c r="FQ4" i="34"/>
  <c r="FP4" i="34"/>
  <c r="FO4" i="34"/>
  <c r="FN4" i="34"/>
  <c r="FM4" i="34"/>
  <c r="FL4" i="34"/>
  <c r="FK4" i="34"/>
  <c r="FJ4" i="34"/>
  <c r="FI4" i="34"/>
  <c r="FH4" i="34"/>
  <c r="FG4" i="34"/>
  <c r="FF4" i="34"/>
  <c r="FE4" i="34"/>
  <c r="FD4" i="34"/>
  <c r="FC4" i="34"/>
  <c r="FB4" i="34"/>
  <c r="FA4" i="34"/>
  <c r="EZ4" i="34"/>
  <c r="EY4" i="34"/>
  <c r="EX4" i="34"/>
  <c r="EW4" i="34"/>
  <c r="EV4" i="34"/>
  <c r="EU4" i="34"/>
  <c r="ET4" i="34"/>
  <c r="ES4" i="34"/>
  <c r="ER4" i="34"/>
  <c r="EQ4" i="34"/>
  <c r="EP4" i="34"/>
  <c r="EO4" i="34"/>
  <c r="EN4" i="34"/>
  <c r="EM4" i="34"/>
  <c r="EL4" i="34"/>
  <c r="EK4" i="34"/>
  <c r="EJ4" i="34"/>
  <c r="EI4" i="34"/>
  <c r="EH4" i="34"/>
  <c r="EG4" i="34"/>
  <c r="EF4" i="34"/>
  <c r="EE4" i="34"/>
  <c r="ED4" i="34"/>
  <c r="EC4" i="34"/>
  <c r="EB4" i="34"/>
  <c r="EA4" i="34"/>
  <c r="DZ4" i="34"/>
  <c r="DY4" i="34"/>
  <c r="DX4" i="34"/>
  <c r="DW4" i="34"/>
  <c r="DV4" i="34"/>
  <c r="DU4" i="34"/>
  <c r="DT4" i="34"/>
  <c r="DS4" i="34"/>
  <c r="DR4" i="34"/>
  <c r="DQ4" i="34"/>
  <c r="DP4" i="34"/>
  <c r="DO4" i="34"/>
  <c r="DN4" i="34"/>
  <c r="DM4" i="34"/>
  <c r="DL4" i="34"/>
  <c r="DK4" i="34"/>
  <c r="DJ4" i="34"/>
  <c r="DI4" i="34"/>
  <c r="DH4" i="34"/>
  <c r="DG4" i="34"/>
  <c r="DF4" i="34"/>
  <c r="DE4" i="34"/>
  <c r="DD4" i="34"/>
  <c r="DC4" i="34"/>
  <c r="DB4" i="34"/>
  <c r="DA4" i="34"/>
  <c r="CZ4" i="34"/>
  <c r="CY4" i="34"/>
  <c r="CX4" i="34"/>
  <c r="CW4" i="34"/>
  <c r="CV4" i="34"/>
  <c r="CU4" i="34"/>
  <c r="CT4" i="34"/>
  <c r="CS4" i="34"/>
  <c r="CR4" i="34"/>
  <c r="CQ4" i="34"/>
  <c r="CP4" i="34"/>
  <c r="CO4" i="34"/>
  <c r="CN4" i="34"/>
  <c r="CM4" i="34"/>
  <c r="CL4" i="34"/>
  <c r="CK4" i="34"/>
  <c r="CJ4" i="34"/>
  <c r="CI4" i="34"/>
  <c r="CH4" i="34"/>
  <c r="CG4" i="34"/>
  <c r="CF4" i="34"/>
  <c r="CE4" i="34"/>
  <c r="CD4" i="34"/>
  <c r="CC4" i="34"/>
  <c r="CB4" i="34"/>
  <c r="CA4" i="34"/>
  <c r="BZ4" i="34"/>
  <c r="BY4" i="34"/>
  <c r="BX4" i="34"/>
  <c r="BW4" i="34"/>
  <c r="BV4" i="34"/>
  <c r="BU4" i="34"/>
  <c r="BT4" i="34"/>
  <c r="BS4" i="34"/>
  <c r="BR4" i="34"/>
  <c r="BQ4" i="34"/>
  <c r="BP4" i="34"/>
  <c r="BO4" i="34"/>
  <c r="BN4" i="34"/>
  <c r="BM4" i="34"/>
  <c r="BL4" i="34"/>
  <c r="BK4" i="34"/>
  <c r="BJ4" i="34"/>
  <c r="BI4" i="34"/>
  <c r="BH4" i="34"/>
  <c r="BG4" i="34"/>
  <c r="BF4" i="34"/>
  <c r="BE4" i="34"/>
  <c r="BD4" i="34"/>
  <c r="BC4" i="34"/>
  <c r="BB4" i="34"/>
  <c r="BA4" i="34"/>
  <c r="AZ4" i="34"/>
  <c r="AY4" i="34"/>
  <c r="AX4" i="34"/>
  <c r="AW4" i="34"/>
  <c r="AV4" i="34"/>
  <c r="AU4" i="34"/>
  <c r="AT4" i="34"/>
  <c r="AS4" i="34"/>
  <c r="AR4" i="34"/>
  <c r="AQ4" i="34"/>
  <c r="AP4" i="34"/>
  <c r="AO4" i="34"/>
  <c r="AN4" i="34"/>
  <c r="AM4" i="34"/>
  <c r="AL4" i="34"/>
  <c r="AK4" i="34"/>
  <c r="AJ4" i="34"/>
  <c r="AI4" i="34"/>
  <c r="AH4" i="34"/>
  <c r="AG4" i="34"/>
  <c r="AF4" i="34"/>
  <c r="AE4" i="34"/>
  <c r="AD4" i="34"/>
  <c r="AC4" i="34"/>
  <c r="AB4" i="34"/>
  <c r="AA4" i="34"/>
  <c r="Z4" i="34"/>
  <c r="Y4" i="34"/>
  <c r="X4" i="34"/>
  <c r="W4" i="34"/>
  <c r="V4" i="34"/>
  <c r="U4" i="34"/>
  <c r="T4" i="34"/>
  <c r="S4" i="34"/>
  <c r="R4" i="34"/>
  <c r="Q4" i="34"/>
  <c r="P4" i="34"/>
  <c r="O4" i="34"/>
  <c r="N4" i="34"/>
  <c r="M4" i="34"/>
  <c r="L4" i="34"/>
  <c r="K4" i="34"/>
  <c r="J4" i="34"/>
  <c r="I4" i="34"/>
  <c r="H4" i="34"/>
  <c r="G4" i="34"/>
  <c r="F4" i="34"/>
  <c r="E4" i="34"/>
  <c r="D4" i="34"/>
  <c r="C4" i="34"/>
  <c r="NE4" i="33"/>
  <c r="ND4" i="33"/>
  <c r="NC4" i="33"/>
  <c r="NB4" i="33"/>
  <c r="NA4" i="33"/>
  <c r="MZ4" i="33"/>
  <c r="MY4" i="33"/>
  <c r="MX4" i="33"/>
  <c r="MW4" i="33"/>
  <c r="MV4" i="33"/>
  <c r="MU4" i="33"/>
  <c r="MT4" i="33"/>
  <c r="MS4" i="33"/>
  <c r="MR4" i="33"/>
  <c r="MQ4" i="33"/>
  <c r="MP4" i="33"/>
  <c r="MO4" i="33"/>
  <c r="MN4" i="33"/>
  <c r="MM4" i="33"/>
  <c r="ML4" i="33"/>
  <c r="MK4" i="33"/>
  <c r="MJ4" i="33"/>
  <c r="MI4" i="33"/>
  <c r="MH4" i="33"/>
  <c r="MG4" i="33"/>
  <c r="MF4" i="33"/>
  <c r="ME4" i="33"/>
  <c r="MD4" i="33"/>
  <c r="MC4" i="33"/>
  <c r="MB4" i="33"/>
  <c r="MA4" i="33"/>
  <c r="LZ4" i="33"/>
  <c r="LY4" i="33"/>
  <c r="LX4" i="33"/>
  <c r="LW4" i="33"/>
  <c r="LV4" i="33"/>
  <c r="LU4" i="33"/>
  <c r="LT4" i="33"/>
  <c r="LS4" i="33"/>
  <c r="LR4" i="33"/>
  <c r="LQ4" i="33"/>
  <c r="LP4" i="33"/>
  <c r="LO4" i="33"/>
  <c r="LN4" i="33"/>
  <c r="LM4" i="33"/>
  <c r="LL4" i="33"/>
  <c r="LK4" i="33"/>
  <c r="LJ4" i="33"/>
  <c r="LI4" i="33"/>
  <c r="LH4" i="33"/>
  <c r="LG4" i="33"/>
  <c r="LF4" i="33"/>
  <c r="LE4" i="33"/>
  <c r="LD4" i="33"/>
  <c r="LC4" i="33"/>
  <c r="LB4" i="33"/>
  <c r="LA4" i="33"/>
  <c r="KZ4" i="33"/>
  <c r="KY4" i="33"/>
  <c r="KX4" i="33"/>
  <c r="KW4" i="33"/>
  <c r="KV4" i="33"/>
  <c r="KU4" i="33"/>
  <c r="KT4" i="33"/>
  <c r="KS4" i="33"/>
  <c r="KR4" i="33"/>
  <c r="KQ4" i="33"/>
  <c r="KP4" i="33"/>
  <c r="KO4" i="33"/>
  <c r="KN4" i="33"/>
  <c r="KM4" i="33"/>
  <c r="KL4" i="33"/>
  <c r="KK4" i="33"/>
  <c r="KJ4" i="33"/>
  <c r="KI4" i="33"/>
  <c r="KH4" i="33"/>
  <c r="KG4" i="33"/>
  <c r="KF4" i="33"/>
  <c r="KE4" i="33"/>
  <c r="KD4" i="33"/>
  <c r="KC4" i="33"/>
  <c r="KB4" i="33"/>
  <c r="KA4" i="33"/>
  <c r="JZ4" i="33"/>
  <c r="JY4" i="33"/>
  <c r="JX4" i="33"/>
  <c r="JW4" i="33"/>
  <c r="JV4" i="33"/>
  <c r="JU4" i="33"/>
  <c r="JT4" i="33"/>
  <c r="JS4" i="33"/>
  <c r="JR4" i="33"/>
  <c r="JQ4" i="33"/>
  <c r="JP4" i="33"/>
  <c r="JO4" i="33"/>
  <c r="JN4" i="33"/>
  <c r="JM4" i="33"/>
  <c r="JL4" i="33"/>
  <c r="JK4" i="33"/>
  <c r="JJ4" i="33"/>
  <c r="JI4" i="33"/>
  <c r="JH4" i="33"/>
  <c r="JG4" i="33"/>
  <c r="JF4" i="33"/>
  <c r="JE4" i="33"/>
  <c r="JD4" i="33"/>
  <c r="JC4" i="33"/>
  <c r="JB4" i="33"/>
  <c r="JA4" i="33"/>
  <c r="IZ4" i="33"/>
  <c r="IY4" i="33"/>
  <c r="IX4" i="33"/>
  <c r="IW4" i="33"/>
  <c r="IV4" i="33"/>
  <c r="IU4" i="33"/>
  <c r="IT4" i="33"/>
  <c r="IS4" i="33"/>
  <c r="IR4" i="33"/>
  <c r="IQ4" i="33"/>
  <c r="IP4" i="33"/>
  <c r="IO4" i="33"/>
  <c r="IN4" i="33"/>
  <c r="IM4" i="33"/>
  <c r="IL4" i="33"/>
  <c r="IK4" i="33"/>
  <c r="IJ4" i="33"/>
  <c r="II4" i="33"/>
  <c r="IH4" i="33"/>
  <c r="IG4" i="33"/>
  <c r="IF4" i="33"/>
  <c r="IE4" i="33"/>
  <c r="ID4" i="33"/>
  <c r="IC4" i="33"/>
  <c r="IB4" i="33"/>
  <c r="IA4" i="33"/>
  <c r="HZ4" i="33"/>
  <c r="HY4" i="33"/>
  <c r="HX4" i="33"/>
  <c r="HW4" i="33"/>
  <c r="HV4" i="33"/>
  <c r="HU4" i="33"/>
  <c r="HT4" i="33"/>
  <c r="HS4" i="33"/>
  <c r="HR4" i="33"/>
  <c r="HQ4" i="33"/>
  <c r="HP4" i="33"/>
  <c r="HO4" i="33"/>
  <c r="HN4" i="33"/>
  <c r="HM4" i="33"/>
  <c r="HL4" i="33"/>
  <c r="HK4" i="33"/>
  <c r="HJ4" i="33"/>
  <c r="HI4" i="33"/>
  <c r="HH4" i="33"/>
  <c r="HG4" i="33"/>
  <c r="HF4" i="33"/>
  <c r="HE4" i="33"/>
  <c r="HD4" i="33"/>
  <c r="HC4" i="33"/>
  <c r="HB4" i="33"/>
  <c r="HA4" i="33"/>
  <c r="GZ4" i="33"/>
  <c r="GY4" i="33"/>
  <c r="GX4" i="33"/>
  <c r="GW4" i="33"/>
  <c r="GV4" i="33"/>
  <c r="GU4" i="33"/>
  <c r="GT4" i="33"/>
  <c r="GS4" i="33"/>
  <c r="GR4" i="33"/>
  <c r="GQ4" i="33"/>
  <c r="GP4" i="33"/>
  <c r="GO4" i="33"/>
  <c r="GN4" i="33"/>
  <c r="GM4" i="33"/>
  <c r="GL4" i="33"/>
  <c r="GK4" i="33"/>
  <c r="GJ4" i="33"/>
  <c r="GI4" i="33"/>
  <c r="GH4" i="33"/>
  <c r="GG4" i="33"/>
  <c r="GF4" i="33"/>
  <c r="GE4" i="33"/>
  <c r="GD4" i="33"/>
  <c r="GC4" i="33"/>
  <c r="GB4" i="33"/>
  <c r="GA4" i="33"/>
  <c r="FZ4" i="33"/>
  <c r="FY4" i="33"/>
  <c r="FX4" i="33"/>
  <c r="FW4" i="33"/>
  <c r="FV4" i="33"/>
  <c r="FU4" i="33"/>
  <c r="FT4" i="33"/>
  <c r="FS4" i="33"/>
  <c r="FR4" i="33"/>
  <c r="FQ4" i="33"/>
  <c r="FP4" i="33"/>
  <c r="FO4" i="33"/>
  <c r="FN4" i="33"/>
  <c r="FM4" i="33"/>
  <c r="FL4" i="33"/>
  <c r="FK4" i="33"/>
  <c r="FJ4" i="33"/>
  <c r="FI4" i="33"/>
  <c r="FH4" i="33"/>
  <c r="FG4" i="33"/>
  <c r="FF4" i="33"/>
  <c r="FE4" i="33"/>
  <c r="FD4" i="33"/>
  <c r="FC4" i="33"/>
  <c r="FB4" i="33"/>
  <c r="FA4" i="33"/>
  <c r="EZ4" i="33"/>
  <c r="EY4" i="33"/>
  <c r="EX4" i="33"/>
  <c r="EW4" i="33"/>
  <c r="EV4" i="33"/>
  <c r="EU4" i="33"/>
  <c r="ET4" i="33"/>
  <c r="ES4" i="33"/>
  <c r="ER4" i="33"/>
  <c r="EQ4" i="33"/>
  <c r="EP4" i="33"/>
  <c r="EO4" i="33"/>
  <c r="EN4" i="33"/>
  <c r="EM4" i="33"/>
  <c r="EL4" i="33"/>
  <c r="EK4" i="33"/>
  <c r="EJ4" i="33"/>
  <c r="EI4" i="33"/>
  <c r="EH4" i="33"/>
  <c r="EG4" i="33"/>
  <c r="EF4" i="33"/>
  <c r="EE4" i="33"/>
  <c r="ED4" i="33"/>
  <c r="EC4" i="33"/>
  <c r="EB4" i="33"/>
  <c r="EA4" i="33"/>
  <c r="DZ4" i="33"/>
  <c r="DY4" i="33"/>
  <c r="DX4" i="33"/>
  <c r="DW4" i="33"/>
  <c r="DV4" i="33"/>
  <c r="DU4" i="33"/>
  <c r="DT4" i="33"/>
  <c r="DS4" i="33"/>
  <c r="DR4" i="33"/>
  <c r="DQ4" i="33"/>
  <c r="DP4" i="33"/>
  <c r="DO4" i="33"/>
  <c r="DN4" i="33"/>
  <c r="DM4" i="33"/>
  <c r="DL4" i="33"/>
  <c r="DK4" i="33"/>
  <c r="DJ4" i="33"/>
  <c r="DI4" i="33"/>
  <c r="DH4" i="33"/>
  <c r="DG4" i="33"/>
  <c r="DF4" i="33"/>
  <c r="DE4" i="33"/>
  <c r="DD4" i="33"/>
  <c r="DC4" i="33"/>
  <c r="DB4" i="33"/>
  <c r="DA4" i="33"/>
  <c r="CZ4" i="33"/>
  <c r="CY4" i="33"/>
  <c r="CX4" i="33"/>
  <c r="CW4" i="33"/>
  <c r="CV4" i="33"/>
  <c r="CU4" i="33"/>
  <c r="CT4" i="33"/>
  <c r="CS4" i="33"/>
  <c r="CR4" i="33"/>
  <c r="CQ4" i="33"/>
  <c r="CP4" i="33"/>
  <c r="CO4" i="33"/>
  <c r="CN4" i="33"/>
  <c r="CM4" i="33"/>
  <c r="CL4" i="33"/>
  <c r="CK4" i="33"/>
  <c r="CJ4" i="33"/>
  <c r="CI4" i="33"/>
  <c r="CH4" i="33"/>
  <c r="CG4" i="33"/>
  <c r="CF4" i="33"/>
  <c r="CE4" i="33"/>
  <c r="CD4" i="33"/>
  <c r="CC4" i="33"/>
  <c r="CB4" i="33"/>
  <c r="CA4" i="33"/>
  <c r="BZ4" i="33"/>
  <c r="BY4" i="33"/>
  <c r="BX4" i="33"/>
  <c r="BW4" i="33"/>
  <c r="BV4" i="33"/>
  <c r="BU4" i="33"/>
  <c r="BT4" i="33"/>
  <c r="BS4" i="33"/>
  <c r="BR4" i="33"/>
  <c r="BQ4" i="33"/>
  <c r="BP4" i="33"/>
  <c r="BO4" i="33"/>
  <c r="BN4" i="33"/>
  <c r="BM4" i="33"/>
  <c r="BL4" i="33"/>
  <c r="BK4" i="33"/>
  <c r="BJ4" i="33"/>
  <c r="BI4" i="33"/>
  <c r="BH4" i="33"/>
  <c r="BG4" i="33"/>
  <c r="BF4" i="33"/>
  <c r="BE4" i="33"/>
  <c r="BD4" i="33"/>
  <c r="BC4" i="33"/>
  <c r="BB4" i="33"/>
  <c r="BA4" i="33"/>
  <c r="AZ4" i="33"/>
  <c r="AY4" i="33"/>
  <c r="AX4" i="33"/>
  <c r="AW4" i="33"/>
  <c r="AV4" i="33"/>
  <c r="AU4" i="33"/>
  <c r="AT4" i="33"/>
  <c r="AS4" i="33"/>
  <c r="AR4" i="33"/>
  <c r="AQ4" i="33"/>
  <c r="AP4" i="33"/>
  <c r="AO4" i="33"/>
  <c r="AN4" i="33"/>
  <c r="AM4" i="33"/>
  <c r="AL4" i="33"/>
  <c r="AK4" i="33"/>
  <c r="AJ4" i="33"/>
  <c r="AI4" i="33"/>
  <c r="AH4" i="33"/>
  <c r="AG4" i="33"/>
  <c r="AF4" i="33"/>
  <c r="AE4" i="33"/>
  <c r="AD4" i="33"/>
  <c r="AC4" i="33"/>
  <c r="AB4" i="33"/>
  <c r="AA4" i="33"/>
  <c r="Z4" i="33"/>
  <c r="Y4" i="33"/>
  <c r="X4" i="33"/>
  <c r="W4" i="33"/>
  <c r="V4" i="33"/>
  <c r="U4" i="33"/>
  <c r="T4" i="33"/>
  <c r="S4" i="33"/>
  <c r="R4" i="33"/>
  <c r="Q4" i="33"/>
  <c r="P4" i="33"/>
  <c r="O4" i="33"/>
  <c r="N4" i="33"/>
  <c r="M4" i="33"/>
  <c r="L4" i="33"/>
  <c r="K4" i="33"/>
  <c r="J4" i="33"/>
  <c r="I4" i="33"/>
  <c r="H4" i="33"/>
  <c r="G4" i="33"/>
  <c r="F4" i="33"/>
  <c r="E4" i="33"/>
  <c r="D4" i="33"/>
  <c r="C4" i="33"/>
  <c r="NE4" i="32"/>
  <c r="ND4" i="32"/>
  <c r="NC4" i="32"/>
  <c r="NB4" i="32"/>
  <c r="NA4" i="32"/>
  <c r="MZ4" i="32"/>
  <c r="MY4" i="32"/>
  <c r="MX4" i="32"/>
  <c r="MW4" i="32"/>
  <c r="MV4" i="32"/>
  <c r="MU4" i="32"/>
  <c r="MT4" i="32"/>
  <c r="MS4" i="32"/>
  <c r="MR4" i="32"/>
  <c r="MQ4" i="32"/>
  <c r="MP4" i="32"/>
  <c r="MO4" i="32"/>
  <c r="MN4" i="32"/>
  <c r="MM4" i="32"/>
  <c r="ML4" i="32"/>
  <c r="MK4" i="32"/>
  <c r="MJ4" i="32"/>
  <c r="MI4" i="32"/>
  <c r="MH4" i="32"/>
  <c r="MG4" i="32"/>
  <c r="MF4" i="32"/>
  <c r="ME4" i="32"/>
  <c r="MD4" i="32"/>
  <c r="MC4" i="32"/>
  <c r="MB4" i="32"/>
  <c r="MA4" i="32"/>
  <c r="LZ4" i="32"/>
  <c r="LY4" i="32"/>
  <c r="LX4" i="32"/>
  <c r="LW4" i="32"/>
  <c r="LV4" i="32"/>
  <c r="LU4" i="32"/>
  <c r="LT4" i="32"/>
  <c r="LS4" i="32"/>
  <c r="LR4" i="32"/>
  <c r="LQ4" i="32"/>
  <c r="LP4" i="32"/>
  <c r="LO4" i="32"/>
  <c r="LN4" i="32"/>
  <c r="LM4" i="32"/>
  <c r="LL4" i="32"/>
  <c r="LK4" i="32"/>
  <c r="LJ4" i="32"/>
  <c r="LI4" i="32"/>
  <c r="LH4" i="32"/>
  <c r="LG4" i="32"/>
  <c r="LF4" i="32"/>
  <c r="LE4" i="32"/>
  <c r="LD4" i="32"/>
  <c r="LC4" i="32"/>
  <c r="LB4" i="32"/>
  <c r="LA4" i="32"/>
  <c r="KZ4" i="32"/>
  <c r="KY4" i="32"/>
  <c r="KX4" i="32"/>
  <c r="KW4" i="32"/>
  <c r="KV4" i="32"/>
  <c r="KU4" i="32"/>
  <c r="KT4" i="32"/>
  <c r="KS4" i="32"/>
  <c r="KR4" i="32"/>
  <c r="KQ4" i="32"/>
  <c r="KP4" i="32"/>
  <c r="KO4" i="32"/>
  <c r="KN4" i="32"/>
  <c r="KM4" i="32"/>
  <c r="KL4" i="32"/>
  <c r="KK4" i="32"/>
  <c r="KJ4" i="32"/>
  <c r="KI4" i="32"/>
  <c r="KH4" i="32"/>
  <c r="KG4" i="32"/>
  <c r="KF4" i="32"/>
  <c r="KE4" i="32"/>
  <c r="KD4" i="32"/>
  <c r="KC4" i="32"/>
  <c r="KB4" i="32"/>
  <c r="KA4" i="32"/>
  <c r="JZ4" i="32"/>
  <c r="JY4" i="32"/>
  <c r="JX4" i="32"/>
  <c r="JW4" i="32"/>
  <c r="JV4" i="32"/>
  <c r="JU4" i="32"/>
  <c r="JT4" i="32"/>
  <c r="JS4" i="32"/>
  <c r="JR4" i="32"/>
  <c r="JQ4" i="32"/>
  <c r="JP4" i="32"/>
  <c r="JO4" i="32"/>
  <c r="JN4" i="32"/>
  <c r="JM4" i="32"/>
  <c r="JL4" i="32"/>
  <c r="JK4" i="32"/>
  <c r="JJ4" i="32"/>
  <c r="JI4" i="32"/>
  <c r="JH4" i="32"/>
  <c r="JG4" i="32"/>
  <c r="JF4" i="32"/>
  <c r="JE4" i="32"/>
  <c r="JD4" i="32"/>
  <c r="JC4" i="32"/>
  <c r="JB4" i="32"/>
  <c r="JA4" i="32"/>
  <c r="IZ4" i="32"/>
  <c r="IY4" i="32"/>
  <c r="IX4" i="32"/>
  <c r="IW4" i="32"/>
  <c r="IV4" i="32"/>
  <c r="IU4" i="32"/>
  <c r="IT4" i="32"/>
  <c r="IS4" i="32"/>
  <c r="IR4" i="32"/>
  <c r="IQ4" i="32"/>
  <c r="IP4" i="32"/>
  <c r="IO4" i="32"/>
  <c r="IN4" i="32"/>
  <c r="IM4" i="32"/>
  <c r="IL4" i="32"/>
  <c r="IK4" i="32"/>
  <c r="IJ4" i="32"/>
  <c r="II4" i="32"/>
  <c r="IH4" i="32"/>
  <c r="IG4" i="32"/>
  <c r="IF4" i="32"/>
  <c r="IE4" i="32"/>
  <c r="ID4" i="32"/>
  <c r="IC4" i="32"/>
  <c r="IB4" i="32"/>
  <c r="IA4" i="32"/>
  <c r="HZ4" i="32"/>
  <c r="HY4" i="32"/>
  <c r="HX4" i="32"/>
  <c r="HW4" i="32"/>
  <c r="HV4" i="32"/>
  <c r="HU4" i="32"/>
  <c r="HT4" i="32"/>
  <c r="HS4" i="32"/>
  <c r="HR4" i="32"/>
  <c r="HQ4" i="32"/>
  <c r="HP4" i="32"/>
  <c r="HO4" i="32"/>
  <c r="HN4" i="32"/>
  <c r="HM4" i="32"/>
  <c r="HL4" i="32"/>
  <c r="HK4" i="32"/>
  <c r="HJ4" i="32"/>
  <c r="HI4" i="32"/>
  <c r="HH4" i="32"/>
  <c r="HG4" i="32"/>
  <c r="HF4" i="32"/>
  <c r="HE4" i="32"/>
  <c r="HD4" i="32"/>
  <c r="HC4" i="32"/>
  <c r="HB4" i="32"/>
  <c r="HA4" i="32"/>
  <c r="GZ4" i="32"/>
  <c r="GY4" i="32"/>
  <c r="GX4" i="32"/>
  <c r="GW4" i="32"/>
  <c r="GV4" i="32"/>
  <c r="GU4" i="32"/>
  <c r="GT4" i="32"/>
  <c r="GS4" i="32"/>
  <c r="GR4" i="32"/>
  <c r="GQ4" i="32"/>
  <c r="GP4" i="32"/>
  <c r="GO4" i="32"/>
  <c r="GN4" i="32"/>
  <c r="GM4" i="32"/>
  <c r="GL4" i="32"/>
  <c r="GK4" i="32"/>
  <c r="GJ4" i="32"/>
  <c r="GI4" i="32"/>
  <c r="GH4" i="32"/>
  <c r="GG4" i="32"/>
  <c r="GF4" i="32"/>
  <c r="GE4" i="32"/>
  <c r="GD4" i="32"/>
  <c r="GC4" i="32"/>
  <c r="GB4" i="32"/>
  <c r="GA4" i="32"/>
  <c r="FZ4" i="32"/>
  <c r="FY4" i="32"/>
  <c r="FX4" i="32"/>
  <c r="FW4" i="32"/>
  <c r="FV4" i="32"/>
  <c r="FU4" i="32"/>
  <c r="FT4" i="32"/>
  <c r="FS4" i="32"/>
  <c r="FR4" i="32"/>
  <c r="FQ4" i="32"/>
  <c r="FP4" i="32"/>
  <c r="FO4" i="32"/>
  <c r="FN4" i="32"/>
  <c r="FM4" i="32"/>
  <c r="FL4" i="32"/>
  <c r="FK4" i="32"/>
  <c r="FJ4" i="32"/>
  <c r="FI4" i="32"/>
  <c r="FH4" i="32"/>
  <c r="FG4" i="32"/>
  <c r="FF4" i="32"/>
  <c r="FE4" i="32"/>
  <c r="FD4" i="32"/>
  <c r="FC4" i="32"/>
  <c r="FB4" i="32"/>
  <c r="FA4" i="32"/>
  <c r="EZ4" i="32"/>
  <c r="EY4" i="32"/>
  <c r="EX4" i="32"/>
  <c r="EW4" i="32"/>
  <c r="EV4" i="32"/>
  <c r="EU4" i="32"/>
  <c r="ET4" i="32"/>
  <c r="ES4" i="32"/>
  <c r="ER4" i="32"/>
  <c r="EQ4" i="32"/>
  <c r="EP4" i="32"/>
  <c r="EO4" i="32"/>
  <c r="EN4" i="32"/>
  <c r="EM4" i="32"/>
  <c r="EL4" i="32"/>
  <c r="EK4" i="32"/>
  <c r="EJ4" i="32"/>
  <c r="EI4" i="32"/>
  <c r="EH4" i="32"/>
  <c r="EG4" i="32"/>
  <c r="EF4" i="32"/>
  <c r="EE4" i="32"/>
  <c r="ED4" i="32"/>
  <c r="EC4" i="32"/>
  <c r="EB4" i="32"/>
  <c r="EA4" i="32"/>
  <c r="DZ4" i="32"/>
  <c r="DY4" i="32"/>
  <c r="DX4" i="32"/>
  <c r="DW4" i="32"/>
  <c r="DV4" i="32"/>
  <c r="DU4" i="32"/>
  <c r="DT4" i="32"/>
  <c r="DS4" i="32"/>
  <c r="DR4" i="32"/>
  <c r="DQ4" i="32"/>
  <c r="DP4" i="32"/>
  <c r="DO4" i="32"/>
  <c r="DN4" i="32"/>
  <c r="DM4" i="32"/>
  <c r="DL4" i="32"/>
  <c r="DK4" i="32"/>
  <c r="DJ4" i="32"/>
  <c r="DI4" i="32"/>
  <c r="DH4" i="32"/>
  <c r="DG4" i="32"/>
  <c r="DF4" i="32"/>
  <c r="DE4" i="32"/>
  <c r="DD4" i="32"/>
  <c r="DC4" i="32"/>
  <c r="DB4" i="32"/>
  <c r="DA4" i="32"/>
  <c r="CZ4" i="32"/>
  <c r="CY4" i="32"/>
  <c r="CX4" i="32"/>
  <c r="CW4" i="32"/>
  <c r="CV4" i="32"/>
  <c r="CU4" i="32"/>
  <c r="CT4" i="32"/>
  <c r="CS4" i="32"/>
  <c r="CR4" i="32"/>
  <c r="CQ4" i="32"/>
  <c r="CP4" i="32"/>
  <c r="CO4" i="32"/>
  <c r="CN4" i="32"/>
  <c r="CM4" i="32"/>
  <c r="CL4" i="32"/>
  <c r="CK4" i="32"/>
  <c r="CJ4" i="32"/>
  <c r="CI4" i="32"/>
  <c r="CH4" i="32"/>
  <c r="CG4" i="32"/>
  <c r="CF4" i="32"/>
  <c r="CE4" i="32"/>
  <c r="CD4" i="32"/>
  <c r="CC4" i="32"/>
  <c r="CB4" i="32"/>
  <c r="CA4" i="32"/>
  <c r="BZ4" i="32"/>
  <c r="BY4" i="32"/>
  <c r="BX4" i="32"/>
  <c r="BW4" i="32"/>
  <c r="BV4" i="32"/>
  <c r="BU4" i="32"/>
  <c r="BT4" i="32"/>
  <c r="BS4" i="32"/>
  <c r="BR4" i="32"/>
  <c r="BQ4" i="32"/>
  <c r="BP4" i="32"/>
  <c r="BO4" i="32"/>
  <c r="BN4" i="32"/>
  <c r="BM4" i="32"/>
  <c r="BL4" i="32"/>
  <c r="BK4" i="32"/>
  <c r="BJ4" i="32"/>
  <c r="BI4" i="32"/>
  <c r="BH4" i="32"/>
  <c r="BG4" i="32"/>
  <c r="BF4" i="32"/>
  <c r="BE4" i="32"/>
  <c r="BD4" i="32"/>
  <c r="BC4" i="32"/>
  <c r="BB4" i="32"/>
  <c r="BA4" i="32"/>
  <c r="AZ4" i="32"/>
  <c r="AY4" i="32"/>
  <c r="AX4" i="32"/>
  <c r="AW4" i="32"/>
  <c r="AV4" i="32"/>
  <c r="AU4" i="32"/>
  <c r="AT4" i="32"/>
  <c r="AS4" i="32"/>
  <c r="AR4" i="32"/>
  <c r="AQ4" i="32"/>
  <c r="AP4" i="32"/>
  <c r="AO4" i="32"/>
  <c r="AN4" i="32"/>
  <c r="AM4" i="32"/>
  <c r="AL4" i="32"/>
  <c r="AK4" i="32"/>
  <c r="AJ4" i="32"/>
  <c r="AI4" i="32"/>
  <c r="AH4" i="32"/>
  <c r="AG4" i="32"/>
  <c r="AF4" i="32"/>
  <c r="AE4" i="32"/>
  <c r="AD4" i="32"/>
  <c r="AC4" i="32"/>
  <c r="AB4" i="32"/>
  <c r="AA4" i="32"/>
  <c r="Z4" i="32"/>
  <c r="Y4" i="32"/>
  <c r="X4" i="32"/>
  <c r="W4" i="32"/>
  <c r="V4" i="32"/>
  <c r="U4" i="32"/>
  <c r="T4" i="32"/>
  <c r="S4" i="32"/>
  <c r="R4" i="32"/>
  <c r="Q4" i="32"/>
  <c r="P4" i="32"/>
  <c r="O4" i="32"/>
  <c r="N4" i="32"/>
  <c r="M4" i="32"/>
  <c r="L4" i="32"/>
  <c r="K4" i="32"/>
  <c r="J4" i="32"/>
  <c r="I4" i="32"/>
  <c r="H4" i="32"/>
  <c r="G4" i="32"/>
  <c r="F4" i="32"/>
  <c r="E4" i="32"/>
  <c r="D4" i="32"/>
  <c r="C4" i="32"/>
  <c r="NE4" i="31"/>
  <c r="ND4" i="31"/>
  <c r="NC4" i="31"/>
  <c r="NB4" i="31"/>
  <c r="NA4" i="31"/>
  <c r="MZ4" i="31"/>
  <c r="MY4" i="31"/>
  <c r="MX4" i="31"/>
  <c r="MW4" i="31"/>
  <c r="MV4" i="31"/>
  <c r="MU4" i="31"/>
  <c r="MT4" i="31"/>
  <c r="MS4" i="31"/>
  <c r="MR4" i="31"/>
  <c r="MQ4" i="31"/>
  <c r="MP4" i="31"/>
  <c r="MO4" i="31"/>
  <c r="MN4" i="31"/>
  <c r="MM4" i="31"/>
  <c r="ML4" i="31"/>
  <c r="MK4" i="31"/>
  <c r="MJ4" i="31"/>
  <c r="MI4" i="31"/>
  <c r="MH4" i="31"/>
  <c r="MG4" i="31"/>
  <c r="MF4" i="31"/>
  <c r="ME4" i="31"/>
  <c r="MD4" i="31"/>
  <c r="MC4" i="31"/>
  <c r="MB4" i="31"/>
  <c r="MA4" i="31"/>
  <c r="LZ4" i="31"/>
  <c r="LY4" i="31"/>
  <c r="LX4" i="31"/>
  <c r="LW4" i="31"/>
  <c r="LV4" i="31"/>
  <c r="LU4" i="31"/>
  <c r="LT4" i="31"/>
  <c r="LS4" i="31"/>
  <c r="LR4" i="31"/>
  <c r="LQ4" i="31"/>
  <c r="LP4" i="31"/>
  <c r="LO4" i="31"/>
  <c r="LN4" i="31"/>
  <c r="LM4" i="31"/>
  <c r="LL4" i="31"/>
  <c r="LK4" i="31"/>
  <c r="LJ4" i="31"/>
  <c r="LI4" i="31"/>
  <c r="LH4" i="31"/>
  <c r="LG4" i="31"/>
  <c r="LF4" i="31"/>
  <c r="LE4" i="31"/>
  <c r="LD4" i="31"/>
  <c r="LC4" i="31"/>
  <c r="LB4" i="31"/>
  <c r="LA4" i="31"/>
  <c r="KZ4" i="31"/>
  <c r="KY4" i="31"/>
  <c r="KX4" i="31"/>
  <c r="KW4" i="31"/>
  <c r="KV4" i="31"/>
  <c r="KU4" i="31"/>
  <c r="KT4" i="31"/>
  <c r="KS4" i="31"/>
  <c r="KR4" i="31"/>
  <c r="KQ4" i="31"/>
  <c r="KP4" i="31"/>
  <c r="KO4" i="31"/>
  <c r="KN4" i="31"/>
  <c r="KM4" i="31"/>
  <c r="KL4" i="31"/>
  <c r="KK4" i="31"/>
  <c r="KJ4" i="31"/>
  <c r="KI4" i="31"/>
  <c r="KH4" i="31"/>
  <c r="KG4" i="31"/>
  <c r="KF4" i="31"/>
  <c r="KE4" i="31"/>
  <c r="KD4" i="31"/>
  <c r="KC4" i="31"/>
  <c r="KB4" i="31"/>
  <c r="KA4" i="31"/>
  <c r="JZ4" i="31"/>
  <c r="JY4" i="31"/>
  <c r="JX4" i="31"/>
  <c r="JW4" i="31"/>
  <c r="JV4" i="31"/>
  <c r="JU4" i="31"/>
  <c r="JT4" i="31"/>
  <c r="JS4" i="31"/>
  <c r="JR4" i="31"/>
  <c r="JQ4" i="31"/>
  <c r="JP4" i="31"/>
  <c r="JO4" i="31"/>
  <c r="JN4" i="31"/>
  <c r="JM4" i="31"/>
  <c r="JL4" i="31"/>
  <c r="JK4" i="31"/>
  <c r="JJ4" i="31"/>
  <c r="JI4" i="31"/>
  <c r="JH4" i="31"/>
  <c r="JG4" i="31"/>
  <c r="JF4" i="31"/>
  <c r="JE4" i="31"/>
  <c r="JD4" i="31"/>
  <c r="JC4" i="31"/>
  <c r="JB4" i="31"/>
  <c r="JA4" i="31"/>
  <c r="IZ4" i="31"/>
  <c r="IY4" i="31"/>
  <c r="IX4" i="31"/>
  <c r="IW4" i="31"/>
  <c r="IV4" i="31"/>
  <c r="IU4" i="31"/>
  <c r="IT4" i="31"/>
  <c r="IS4" i="31"/>
  <c r="IR4" i="31"/>
  <c r="IQ4" i="31"/>
  <c r="IP4" i="31"/>
  <c r="IO4" i="31"/>
  <c r="IN4" i="31"/>
  <c r="IM4" i="31"/>
  <c r="IL4" i="31"/>
  <c r="IK4" i="31"/>
  <c r="IJ4" i="31"/>
  <c r="II4" i="31"/>
  <c r="IH4" i="31"/>
  <c r="IG4" i="31"/>
  <c r="IF4" i="31"/>
  <c r="IE4" i="31"/>
  <c r="ID4" i="31"/>
  <c r="IC4" i="31"/>
  <c r="IB4" i="31"/>
  <c r="IA4" i="31"/>
  <c r="HZ4" i="31"/>
  <c r="HY4" i="31"/>
  <c r="HX4" i="31"/>
  <c r="HW4" i="31"/>
  <c r="HV4" i="31"/>
  <c r="HU4" i="31"/>
  <c r="HT4" i="31"/>
  <c r="HS4" i="31"/>
  <c r="HR4" i="31"/>
  <c r="HQ4" i="31"/>
  <c r="HP4" i="31"/>
  <c r="HO4" i="31"/>
  <c r="HN4" i="31"/>
  <c r="HM4" i="31"/>
  <c r="HL4" i="31"/>
  <c r="HK4" i="31"/>
  <c r="HJ4" i="31"/>
  <c r="HI4" i="31"/>
  <c r="HH4" i="31"/>
  <c r="HG4" i="31"/>
  <c r="HF4" i="31"/>
  <c r="HE4" i="31"/>
  <c r="HD4" i="31"/>
  <c r="HC4" i="31"/>
  <c r="HB4" i="31"/>
  <c r="HA4" i="31"/>
  <c r="GZ4" i="31"/>
  <c r="GY4" i="31"/>
  <c r="GX4" i="31"/>
  <c r="GW4" i="31"/>
  <c r="GV4" i="31"/>
  <c r="GU4" i="31"/>
  <c r="GT4" i="31"/>
  <c r="GS4" i="31"/>
  <c r="GR4" i="31"/>
  <c r="GQ4" i="31"/>
  <c r="GP4" i="31"/>
  <c r="GO4" i="31"/>
  <c r="GN4" i="31"/>
  <c r="GM4" i="31"/>
  <c r="GL4" i="31"/>
  <c r="GK4" i="31"/>
  <c r="GJ4" i="31"/>
  <c r="GI4" i="31"/>
  <c r="GH4" i="31"/>
  <c r="GG4" i="31"/>
  <c r="GF4" i="31"/>
  <c r="GE4" i="31"/>
  <c r="GD4" i="31"/>
  <c r="GC4" i="31"/>
  <c r="GB4" i="31"/>
  <c r="GA4" i="31"/>
  <c r="FZ4" i="31"/>
  <c r="FY4" i="31"/>
  <c r="FX4" i="31"/>
  <c r="FW4" i="31"/>
  <c r="FV4" i="31"/>
  <c r="FU4" i="31"/>
  <c r="FT4" i="31"/>
  <c r="FS4" i="31"/>
  <c r="FR4" i="31"/>
  <c r="FQ4" i="31"/>
  <c r="FP4" i="31"/>
  <c r="FO4" i="31"/>
  <c r="FN4" i="31"/>
  <c r="FM4" i="31"/>
  <c r="FL4" i="31"/>
  <c r="FK4" i="31"/>
  <c r="FJ4" i="31"/>
  <c r="FI4" i="31"/>
  <c r="FH4" i="31"/>
  <c r="FG4" i="31"/>
  <c r="FF4" i="31"/>
  <c r="FE4" i="31"/>
  <c r="FD4" i="31"/>
  <c r="FC4" i="31"/>
  <c r="FB4" i="31"/>
  <c r="FA4" i="31"/>
  <c r="EZ4" i="31"/>
  <c r="EY4" i="31"/>
  <c r="EX4" i="31"/>
  <c r="EW4" i="31"/>
  <c r="EV4" i="31"/>
  <c r="EU4" i="31"/>
  <c r="ET4" i="31"/>
  <c r="ES4" i="31"/>
  <c r="ER4" i="31"/>
  <c r="EQ4" i="31"/>
  <c r="EP4" i="31"/>
  <c r="EO4" i="31"/>
  <c r="EN4" i="31"/>
  <c r="EM4" i="31"/>
  <c r="EL4" i="31"/>
  <c r="EK4" i="31"/>
  <c r="EJ4" i="31"/>
  <c r="EI4" i="31"/>
  <c r="EH4" i="31"/>
  <c r="EG4" i="31"/>
  <c r="EF4" i="31"/>
  <c r="EE4" i="31"/>
  <c r="ED4" i="31"/>
  <c r="EC4" i="31"/>
  <c r="EB4" i="31"/>
  <c r="EA4" i="31"/>
  <c r="DZ4" i="31"/>
  <c r="DY4" i="31"/>
  <c r="DX4" i="31"/>
  <c r="DW4" i="31"/>
  <c r="DV4" i="31"/>
  <c r="DU4" i="31"/>
  <c r="DT4" i="31"/>
  <c r="DS4" i="31"/>
  <c r="DR4" i="31"/>
  <c r="DQ4" i="31"/>
  <c r="DP4" i="31"/>
  <c r="DO4" i="31"/>
  <c r="DN4" i="31"/>
  <c r="DM4" i="31"/>
  <c r="DL4" i="31"/>
  <c r="DK4" i="31"/>
  <c r="DJ4" i="31"/>
  <c r="DI4" i="31"/>
  <c r="DH4" i="31"/>
  <c r="DG4" i="31"/>
  <c r="DF4" i="31"/>
  <c r="DE4" i="31"/>
  <c r="DD4" i="31"/>
  <c r="DC4" i="31"/>
  <c r="DB4" i="31"/>
  <c r="DA4" i="31"/>
  <c r="CZ4" i="31"/>
  <c r="CY4" i="31"/>
  <c r="CX4" i="31"/>
  <c r="CW4" i="31"/>
  <c r="CV4" i="31"/>
  <c r="CU4" i="31"/>
  <c r="CT4" i="31"/>
  <c r="CS4" i="31"/>
  <c r="CR4" i="31"/>
  <c r="CQ4" i="31"/>
  <c r="CP4" i="31"/>
  <c r="CO4" i="31"/>
  <c r="CN4" i="31"/>
  <c r="CM4" i="31"/>
  <c r="CL4" i="31"/>
  <c r="CK4" i="31"/>
  <c r="CJ4" i="31"/>
  <c r="CI4" i="31"/>
  <c r="CH4" i="31"/>
  <c r="CG4" i="31"/>
  <c r="CF4" i="31"/>
  <c r="CE4" i="31"/>
  <c r="CD4" i="31"/>
  <c r="CC4" i="31"/>
  <c r="CB4" i="31"/>
  <c r="CA4" i="31"/>
  <c r="BZ4" i="31"/>
  <c r="BY4" i="31"/>
  <c r="BX4" i="31"/>
  <c r="BW4" i="31"/>
  <c r="BV4" i="31"/>
  <c r="BU4" i="31"/>
  <c r="BT4" i="31"/>
  <c r="BS4" i="31"/>
  <c r="BR4" i="31"/>
  <c r="BQ4" i="31"/>
  <c r="BP4" i="31"/>
  <c r="BO4" i="31"/>
  <c r="BN4" i="31"/>
  <c r="BM4" i="31"/>
  <c r="BL4" i="31"/>
  <c r="BK4" i="31"/>
  <c r="BJ4" i="31"/>
  <c r="BI4" i="31"/>
  <c r="BH4" i="31"/>
  <c r="BG4" i="31"/>
  <c r="BF4" i="31"/>
  <c r="BE4" i="31"/>
  <c r="BD4" i="31"/>
  <c r="BC4" i="31"/>
  <c r="BB4" i="31"/>
  <c r="BA4" i="31"/>
  <c r="AZ4" i="31"/>
  <c r="AY4" i="31"/>
  <c r="AX4" i="31"/>
  <c r="AW4" i="31"/>
  <c r="AV4" i="31"/>
  <c r="AU4" i="31"/>
  <c r="AT4" i="31"/>
  <c r="AS4" i="31"/>
  <c r="AR4" i="31"/>
  <c r="AQ4" i="31"/>
  <c r="AP4" i="31"/>
  <c r="AO4" i="31"/>
  <c r="AN4" i="31"/>
  <c r="AM4" i="31"/>
  <c r="AL4" i="31"/>
  <c r="AK4" i="31"/>
  <c r="AJ4" i="31"/>
  <c r="AI4" i="31"/>
  <c r="AH4" i="31"/>
  <c r="AG4" i="31"/>
  <c r="AF4" i="31"/>
  <c r="AE4" i="31"/>
  <c r="AD4" i="31"/>
  <c r="AC4" i="31"/>
  <c r="AB4" i="31"/>
  <c r="AA4" i="31"/>
  <c r="Z4" i="31"/>
  <c r="Y4" i="31"/>
  <c r="X4" i="31"/>
  <c r="W4" i="31"/>
  <c r="V4" i="31"/>
  <c r="U4" i="31"/>
  <c r="T4" i="31"/>
  <c r="S4" i="31"/>
  <c r="R4" i="31"/>
  <c r="Q4" i="31"/>
  <c r="P4" i="31"/>
  <c r="O4" i="31"/>
  <c r="N4" i="31"/>
  <c r="M4" i="31"/>
  <c r="L4" i="31"/>
  <c r="K4" i="31"/>
  <c r="J4" i="31"/>
  <c r="I4" i="31"/>
  <c r="H4" i="31"/>
  <c r="G4" i="31"/>
  <c r="F4" i="31"/>
  <c r="E4" i="31"/>
  <c r="D4" i="31"/>
  <c r="C4" i="31"/>
  <c r="NE4" i="30"/>
  <c r="ND4" i="30"/>
  <c r="NC4" i="30"/>
  <c r="NB4" i="30"/>
  <c r="NA4" i="30"/>
  <c r="MZ4" i="30"/>
  <c r="MY4" i="30"/>
  <c r="MX4" i="30"/>
  <c r="MW4" i="30"/>
  <c r="MV4" i="30"/>
  <c r="MU4" i="30"/>
  <c r="MT4" i="30"/>
  <c r="MS4" i="30"/>
  <c r="MR4" i="30"/>
  <c r="MQ4" i="30"/>
  <c r="MP4" i="30"/>
  <c r="MO4" i="30"/>
  <c r="MN4" i="30"/>
  <c r="MM4" i="30"/>
  <c r="ML4" i="30"/>
  <c r="MK4" i="30"/>
  <c r="MJ4" i="30"/>
  <c r="MI4" i="30"/>
  <c r="MH4" i="30"/>
  <c r="MG4" i="30"/>
  <c r="MF4" i="30"/>
  <c r="ME4" i="30"/>
  <c r="MD4" i="30"/>
  <c r="MC4" i="30"/>
  <c r="MB4" i="30"/>
  <c r="MA4" i="30"/>
  <c r="LZ4" i="30"/>
  <c r="LY4" i="30"/>
  <c r="LX4" i="30"/>
  <c r="LW4" i="30"/>
  <c r="LV4" i="30"/>
  <c r="LU4" i="30"/>
  <c r="LT4" i="30"/>
  <c r="LS4" i="30"/>
  <c r="LR4" i="30"/>
  <c r="LQ4" i="30"/>
  <c r="LP4" i="30"/>
  <c r="LO4" i="30"/>
  <c r="LN4" i="30"/>
  <c r="LM4" i="30"/>
  <c r="LL4" i="30"/>
  <c r="LK4" i="30"/>
  <c r="LJ4" i="30"/>
  <c r="LI4" i="30"/>
  <c r="LH4" i="30"/>
  <c r="LG4" i="30"/>
  <c r="LF4" i="30"/>
  <c r="LE4" i="30"/>
  <c r="LD4" i="30"/>
  <c r="LC4" i="30"/>
  <c r="LB4" i="30"/>
  <c r="LA4" i="30"/>
  <c r="KZ4" i="30"/>
  <c r="KY4" i="30"/>
  <c r="KX4" i="30"/>
  <c r="KW4" i="30"/>
  <c r="KV4" i="30"/>
  <c r="KU4" i="30"/>
  <c r="KT4" i="30"/>
  <c r="KS4" i="30"/>
  <c r="KR4" i="30"/>
  <c r="KQ4" i="30"/>
  <c r="KP4" i="30"/>
  <c r="KO4" i="30"/>
  <c r="KN4" i="30"/>
  <c r="KM4" i="30"/>
  <c r="KL4" i="30"/>
  <c r="KK4" i="30"/>
  <c r="KJ4" i="30"/>
  <c r="KI4" i="30"/>
  <c r="KH4" i="30"/>
  <c r="KG4" i="30"/>
  <c r="KF4" i="30"/>
  <c r="KE4" i="30"/>
  <c r="KD4" i="30"/>
  <c r="KC4" i="30"/>
  <c r="KB4" i="30"/>
  <c r="KA4" i="30"/>
  <c r="JZ4" i="30"/>
  <c r="JY4" i="30"/>
  <c r="JX4" i="30"/>
  <c r="JW4" i="30"/>
  <c r="JV4" i="30"/>
  <c r="JU4" i="30"/>
  <c r="JT4" i="30"/>
  <c r="JS4" i="30"/>
  <c r="JR4" i="30"/>
  <c r="JQ4" i="30"/>
  <c r="JP4" i="30"/>
  <c r="JO4" i="30"/>
  <c r="JN4" i="30"/>
  <c r="JM4" i="30"/>
  <c r="JL4" i="30"/>
  <c r="JK4" i="30"/>
  <c r="JJ4" i="30"/>
  <c r="JI4" i="30"/>
  <c r="JH4" i="30"/>
  <c r="JG4" i="30"/>
  <c r="JF4" i="30"/>
  <c r="JE4" i="30"/>
  <c r="JD4" i="30"/>
  <c r="JC4" i="30"/>
  <c r="JB4" i="30"/>
  <c r="JA4" i="30"/>
  <c r="IZ4" i="30"/>
  <c r="IY4" i="30"/>
  <c r="IX4" i="30"/>
  <c r="IW4" i="30"/>
  <c r="IV4" i="30"/>
  <c r="IU4" i="30"/>
  <c r="IT4" i="30"/>
  <c r="IS4" i="30"/>
  <c r="IR4" i="30"/>
  <c r="IQ4" i="30"/>
  <c r="IP4" i="30"/>
  <c r="IO4" i="30"/>
  <c r="IN4" i="30"/>
  <c r="IM4" i="30"/>
  <c r="IL4" i="30"/>
  <c r="IK4" i="30"/>
  <c r="IJ4" i="30"/>
  <c r="II4" i="30"/>
  <c r="IH4" i="30"/>
  <c r="IG4" i="30"/>
  <c r="IF4" i="30"/>
  <c r="IE4" i="30"/>
  <c r="ID4" i="30"/>
  <c r="IC4" i="30"/>
  <c r="IB4" i="30"/>
  <c r="IA4" i="30"/>
  <c r="HZ4" i="30"/>
  <c r="HY4" i="30"/>
  <c r="HX4" i="30"/>
  <c r="HW4" i="30"/>
  <c r="HV4" i="30"/>
  <c r="HU4" i="30"/>
  <c r="HT4" i="30"/>
  <c r="HS4" i="30"/>
  <c r="HR4" i="30"/>
  <c r="HQ4" i="30"/>
  <c r="HP4" i="30"/>
  <c r="HO4" i="30"/>
  <c r="HN4" i="30"/>
  <c r="HM4" i="30"/>
  <c r="HL4" i="30"/>
  <c r="HK4" i="30"/>
  <c r="HJ4" i="30"/>
  <c r="HI4" i="30"/>
  <c r="HH4" i="30"/>
  <c r="HG4" i="30"/>
  <c r="HF4" i="30"/>
  <c r="HE4" i="30"/>
  <c r="HD4" i="30"/>
  <c r="HC4" i="30"/>
  <c r="HB4" i="30"/>
  <c r="HA4" i="30"/>
  <c r="GZ4" i="30"/>
  <c r="GY4" i="30"/>
  <c r="GX4" i="30"/>
  <c r="GW4" i="30"/>
  <c r="GV4" i="30"/>
  <c r="GU4" i="30"/>
  <c r="GT4" i="30"/>
  <c r="GS4" i="30"/>
  <c r="GR4" i="30"/>
  <c r="GQ4" i="30"/>
  <c r="GP4" i="30"/>
  <c r="GO4" i="30"/>
  <c r="GN4" i="30"/>
  <c r="GM4" i="30"/>
  <c r="GL4" i="30"/>
  <c r="GK4" i="30"/>
  <c r="GJ4" i="30"/>
  <c r="GI4" i="30"/>
  <c r="GH4" i="30"/>
  <c r="GG4" i="30"/>
  <c r="GF4" i="30"/>
  <c r="GE4" i="30"/>
  <c r="GD4" i="30"/>
  <c r="GC4" i="30"/>
  <c r="GB4" i="30"/>
  <c r="GA4" i="30"/>
  <c r="FZ4" i="30"/>
  <c r="FY4" i="30"/>
  <c r="FX4" i="30"/>
  <c r="FW4" i="30"/>
  <c r="FV4" i="30"/>
  <c r="FU4" i="30"/>
  <c r="FT4" i="30"/>
  <c r="FS4" i="30"/>
  <c r="FR4" i="30"/>
  <c r="FQ4" i="30"/>
  <c r="FP4" i="30"/>
  <c r="FO4" i="30"/>
  <c r="FN4" i="30"/>
  <c r="FM4" i="30"/>
  <c r="FL4" i="30"/>
  <c r="FK4" i="30"/>
  <c r="FJ4" i="30"/>
  <c r="FI4" i="30"/>
  <c r="FH4" i="30"/>
  <c r="FG4" i="30"/>
  <c r="FF4" i="30"/>
  <c r="FE4" i="30"/>
  <c r="FD4" i="30"/>
  <c r="FC4" i="30"/>
  <c r="FB4" i="30"/>
  <c r="FA4" i="30"/>
  <c r="EZ4" i="30"/>
  <c r="EY4" i="30"/>
  <c r="EX4" i="30"/>
  <c r="EW4" i="30"/>
  <c r="EV4" i="30"/>
  <c r="EU4" i="30"/>
  <c r="ET4" i="30"/>
  <c r="ES4" i="30"/>
  <c r="ER4" i="30"/>
  <c r="EQ4" i="30"/>
  <c r="EP4" i="30"/>
  <c r="EO4" i="30"/>
  <c r="EN4" i="30"/>
  <c r="EM4" i="30"/>
  <c r="EL4" i="30"/>
  <c r="EK4" i="30"/>
  <c r="EJ4" i="30"/>
  <c r="EI4" i="30"/>
  <c r="EH4" i="30"/>
  <c r="EG4" i="30"/>
  <c r="EF4" i="30"/>
  <c r="EE4" i="30"/>
  <c r="ED4" i="30"/>
  <c r="EC4" i="30"/>
  <c r="EB4" i="30"/>
  <c r="EA4" i="30"/>
  <c r="DZ4" i="30"/>
  <c r="DY4" i="30"/>
  <c r="DX4" i="30"/>
  <c r="DW4" i="30"/>
  <c r="DV4" i="30"/>
  <c r="DU4" i="30"/>
  <c r="DT4" i="30"/>
  <c r="DS4" i="30"/>
  <c r="DR4" i="30"/>
  <c r="DQ4" i="30"/>
  <c r="DP4" i="30"/>
  <c r="DO4" i="30"/>
  <c r="DN4" i="30"/>
  <c r="DM4" i="30"/>
  <c r="DL4" i="30"/>
  <c r="DK4" i="30"/>
  <c r="DJ4" i="30"/>
  <c r="DI4" i="30"/>
  <c r="DH4" i="30"/>
  <c r="DG4" i="30"/>
  <c r="DF4" i="30"/>
  <c r="DE4" i="30"/>
  <c r="DD4" i="30"/>
  <c r="DC4" i="30"/>
  <c r="DB4" i="30"/>
  <c r="DA4" i="30"/>
  <c r="CZ4" i="30"/>
  <c r="CY4" i="30"/>
  <c r="CX4" i="30"/>
  <c r="CW4" i="30"/>
  <c r="CV4" i="30"/>
  <c r="CU4" i="30"/>
  <c r="CT4" i="30"/>
  <c r="CS4" i="30"/>
  <c r="CR4" i="30"/>
  <c r="CQ4" i="30"/>
  <c r="CP4" i="30"/>
  <c r="CO4" i="30"/>
  <c r="CN4" i="30"/>
  <c r="CM4" i="30"/>
  <c r="CL4" i="30"/>
  <c r="CK4" i="30"/>
  <c r="CJ4" i="30"/>
  <c r="CI4" i="30"/>
  <c r="CH4" i="30"/>
  <c r="CG4" i="30"/>
  <c r="CF4" i="30"/>
  <c r="CE4" i="30"/>
  <c r="CD4" i="30"/>
  <c r="CC4" i="30"/>
  <c r="CB4" i="30"/>
  <c r="CA4" i="30"/>
  <c r="BZ4" i="30"/>
  <c r="BY4" i="30"/>
  <c r="BX4" i="30"/>
  <c r="BW4" i="30"/>
  <c r="BV4" i="30"/>
  <c r="BU4" i="30"/>
  <c r="BT4" i="30"/>
  <c r="BS4" i="30"/>
  <c r="BR4" i="30"/>
  <c r="BQ4" i="30"/>
  <c r="BP4" i="30"/>
  <c r="BO4" i="30"/>
  <c r="BN4" i="30"/>
  <c r="BM4" i="30"/>
  <c r="BL4" i="30"/>
  <c r="BK4" i="30"/>
  <c r="BJ4" i="30"/>
  <c r="BI4" i="30"/>
  <c r="BH4" i="30"/>
  <c r="BG4" i="30"/>
  <c r="BF4" i="30"/>
  <c r="BE4" i="30"/>
  <c r="BD4" i="30"/>
  <c r="BC4" i="30"/>
  <c r="BB4" i="30"/>
  <c r="BA4" i="30"/>
  <c r="AZ4" i="30"/>
  <c r="AY4" i="30"/>
  <c r="AX4" i="30"/>
  <c r="AW4" i="30"/>
  <c r="AV4" i="30"/>
  <c r="AU4" i="30"/>
  <c r="AT4" i="30"/>
  <c r="AS4" i="30"/>
  <c r="AR4" i="30"/>
  <c r="AQ4" i="30"/>
  <c r="AP4" i="30"/>
  <c r="AO4" i="30"/>
  <c r="AN4" i="30"/>
  <c r="AM4" i="30"/>
  <c r="AL4" i="30"/>
  <c r="AK4" i="30"/>
  <c r="AJ4" i="30"/>
  <c r="AI4" i="30"/>
  <c r="AH4" i="30"/>
  <c r="AG4" i="30"/>
  <c r="AF4" i="30"/>
  <c r="AE4" i="30"/>
  <c r="AD4" i="30"/>
  <c r="AC4" i="30"/>
  <c r="AB4" i="30"/>
  <c r="AA4" i="30"/>
  <c r="Z4" i="30"/>
  <c r="Y4" i="30"/>
  <c r="X4" i="30"/>
  <c r="W4" i="30"/>
  <c r="V4" i="30"/>
  <c r="U4" i="30"/>
  <c r="T4" i="30"/>
  <c r="S4" i="30"/>
  <c r="R4" i="30"/>
  <c r="Q4" i="30"/>
  <c r="P4" i="30"/>
  <c r="O4" i="30"/>
  <c r="N4" i="30"/>
  <c r="M4" i="30"/>
  <c r="L4" i="30"/>
  <c r="K4" i="30"/>
  <c r="J4" i="30"/>
  <c r="I4" i="30"/>
  <c r="H4" i="30"/>
  <c r="G4" i="30"/>
  <c r="F4" i="30"/>
  <c r="E4" i="30"/>
  <c r="D4" i="30"/>
  <c r="C4" i="30"/>
  <c r="NE4" i="29" l="1"/>
  <c r="ND4" i="29"/>
  <c r="NC4" i="29"/>
  <c r="NB4" i="29"/>
  <c r="NA4" i="29"/>
  <c r="MZ4" i="29"/>
  <c r="MY4" i="29"/>
  <c r="MX4" i="29"/>
  <c r="MW4" i="29"/>
  <c r="MV4" i="29"/>
  <c r="MU4" i="29"/>
  <c r="MT4" i="29"/>
  <c r="MS4" i="29"/>
  <c r="MR4" i="29"/>
  <c r="MQ4" i="29"/>
  <c r="MP4" i="29"/>
  <c r="MO4" i="29"/>
  <c r="MN4" i="29"/>
  <c r="MM4" i="29"/>
  <c r="ML4" i="29"/>
  <c r="MK4" i="29"/>
  <c r="MJ4" i="29"/>
  <c r="MI4" i="29"/>
  <c r="MH4" i="29"/>
  <c r="MG4" i="29"/>
  <c r="MF4" i="29"/>
  <c r="ME4" i="29"/>
  <c r="MD4" i="29"/>
  <c r="MC4" i="29"/>
  <c r="MB4" i="29"/>
  <c r="MA4" i="29"/>
  <c r="LZ4" i="29"/>
  <c r="LY4" i="29"/>
  <c r="LX4" i="29"/>
  <c r="LW4" i="29"/>
  <c r="LV4" i="29"/>
  <c r="LU4" i="29"/>
  <c r="LT4" i="29"/>
  <c r="LS4" i="29"/>
  <c r="LR4" i="29"/>
  <c r="LQ4" i="29"/>
  <c r="LP4" i="29"/>
  <c r="LO4" i="29"/>
  <c r="LN4" i="29"/>
  <c r="LM4" i="29"/>
  <c r="LL4" i="29"/>
  <c r="LK4" i="29"/>
  <c r="LJ4" i="29"/>
  <c r="LI4" i="29"/>
  <c r="LH4" i="29"/>
  <c r="LG4" i="29"/>
  <c r="LF4" i="29"/>
  <c r="LE4" i="29"/>
  <c r="LD4" i="29"/>
  <c r="LC4" i="29"/>
  <c r="LB4" i="29"/>
  <c r="LA4" i="29"/>
  <c r="KZ4" i="29"/>
  <c r="KY4" i="29"/>
  <c r="KX4" i="29"/>
  <c r="KW4" i="29"/>
  <c r="KV4" i="29"/>
  <c r="KU4" i="29"/>
  <c r="KT4" i="29"/>
  <c r="KS4" i="29"/>
  <c r="KR4" i="29"/>
  <c r="KQ4" i="29"/>
  <c r="KP4" i="29"/>
  <c r="KO4" i="29"/>
  <c r="KN4" i="29"/>
  <c r="KM4" i="29"/>
  <c r="KL4" i="29"/>
  <c r="KK4" i="29"/>
  <c r="KJ4" i="29"/>
  <c r="KI4" i="29"/>
  <c r="KH4" i="29"/>
  <c r="KG4" i="29"/>
  <c r="KF4" i="29"/>
  <c r="KE4" i="29"/>
  <c r="KD4" i="29"/>
  <c r="KC4" i="29"/>
  <c r="KB4" i="29"/>
  <c r="KA4" i="29"/>
  <c r="JZ4" i="29"/>
  <c r="JY4" i="29"/>
  <c r="JX4" i="29"/>
  <c r="JW4" i="29"/>
  <c r="JV4" i="29"/>
  <c r="JU4" i="29"/>
  <c r="JT4" i="29"/>
  <c r="JS4" i="29"/>
  <c r="JR4" i="29"/>
  <c r="JQ4" i="29"/>
  <c r="JP4" i="29"/>
  <c r="JO4" i="29"/>
  <c r="JN4" i="29"/>
  <c r="JM4" i="29"/>
  <c r="JL4" i="29"/>
  <c r="JK4" i="29"/>
  <c r="JJ4" i="29"/>
  <c r="JI4" i="29"/>
  <c r="JH4" i="29"/>
  <c r="JG4" i="29"/>
  <c r="JF4" i="29"/>
  <c r="JE4" i="29"/>
  <c r="JD4" i="29"/>
  <c r="JC4" i="29"/>
  <c r="JB4" i="29"/>
  <c r="JA4" i="29"/>
  <c r="IZ4" i="29"/>
  <c r="IY4" i="29"/>
  <c r="IX4" i="29"/>
  <c r="IW4" i="29"/>
  <c r="IV4" i="29"/>
  <c r="IU4" i="29"/>
  <c r="IT4" i="29"/>
  <c r="IS4" i="29"/>
  <c r="IR4" i="29"/>
  <c r="IQ4" i="29"/>
  <c r="IP4" i="29"/>
  <c r="IO4" i="29"/>
  <c r="IN4" i="29"/>
  <c r="IM4" i="29"/>
  <c r="IL4" i="29"/>
  <c r="IK4" i="29"/>
  <c r="IJ4" i="29"/>
  <c r="II4" i="29"/>
  <c r="IH4" i="29"/>
  <c r="IG4" i="29"/>
  <c r="IF4" i="29"/>
  <c r="IE4" i="29"/>
  <c r="ID4" i="29"/>
  <c r="IC4" i="29"/>
  <c r="IB4" i="29"/>
  <c r="IA4" i="29"/>
  <c r="HZ4" i="29"/>
  <c r="HY4" i="29"/>
  <c r="HX4" i="29"/>
  <c r="HW4" i="29"/>
  <c r="HV4" i="29"/>
  <c r="HU4" i="29"/>
  <c r="HT4" i="29"/>
  <c r="HS4" i="29"/>
  <c r="HR4" i="29"/>
  <c r="HQ4" i="29"/>
  <c r="HP4" i="29"/>
  <c r="HO4" i="29"/>
  <c r="HN4" i="29"/>
  <c r="HM4" i="29"/>
  <c r="HL4" i="29"/>
  <c r="HK4" i="29"/>
  <c r="HJ4" i="29"/>
  <c r="HI4" i="29"/>
  <c r="HH4" i="29"/>
  <c r="HG4" i="29"/>
  <c r="HF4" i="29"/>
  <c r="HE4" i="29"/>
  <c r="HD4" i="29"/>
  <c r="HC4" i="29"/>
  <c r="HB4" i="29"/>
  <c r="HA4" i="29"/>
  <c r="GZ4" i="29"/>
  <c r="GY4" i="29"/>
  <c r="GX4" i="29"/>
  <c r="GW4" i="29"/>
  <c r="GV4" i="29"/>
  <c r="GU4" i="29"/>
  <c r="GT4" i="29"/>
  <c r="GS4" i="29"/>
  <c r="GR4" i="29"/>
  <c r="GQ4" i="29"/>
  <c r="GP4" i="29"/>
  <c r="GO4" i="29"/>
  <c r="GN4" i="29"/>
  <c r="GM4" i="29"/>
  <c r="GL4" i="29"/>
  <c r="GK4" i="29"/>
  <c r="GJ4" i="29"/>
  <c r="GI4" i="29"/>
  <c r="GH4" i="29"/>
  <c r="GG4" i="29"/>
  <c r="GF4" i="29"/>
  <c r="GE4" i="29"/>
  <c r="GD4" i="29"/>
  <c r="GC4" i="29"/>
  <c r="GB4" i="29"/>
  <c r="GA4" i="29"/>
  <c r="FZ4" i="29"/>
  <c r="FY4" i="29"/>
  <c r="FX4" i="29"/>
  <c r="FW4" i="29"/>
  <c r="FV4" i="29"/>
  <c r="FU4" i="29"/>
  <c r="FT4" i="29"/>
  <c r="FS4" i="29"/>
  <c r="FR4" i="29"/>
  <c r="FQ4" i="29"/>
  <c r="FP4" i="29"/>
  <c r="FO4" i="29"/>
  <c r="FN4" i="29"/>
  <c r="FM4" i="29"/>
  <c r="FL4" i="29"/>
  <c r="FK4" i="29"/>
  <c r="FJ4" i="29"/>
  <c r="FI4" i="29"/>
  <c r="FH4" i="29"/>
  <c r="FG4" i="29"/>
  <c r="FF4" i="29"/>
  <c r="FE4" i="29"/>
  <c r="FD4" i="29"/>
  <c r="FC4" i="29"/>
  <c r="FB4" i="29"/>
  <c r="FA4" i="29"/>
  <c r="EZ4" i="29"/>
  <c r="EY4" i="29"/>
  <c r="EX4" i="29"/>
  <c r="EW4" i="29"/>
  <c r="EV4" i="29"/>
  <c r="EU4" i="29"/>
  <c r="ET4" i="29"/>
  <c r="ES4" i="29"/>
  <c r="ER4" i="29"/>
  <c r="EQ4" i="29"/>
  <c r="EP4" i="29"/>
  <c r="EO4" i="29"/>
  <c r="EN4" i="29"/>
  <c r="EM4" i="29"/>
  <c r="EL4" i="29"/>
  <c r="EK4" i="29"/>
  <c r="EJ4" i="29"/>
  <c r="EI4" i="29"/>
  <c r="EH4" i="29"/>
  <c r="EG4" i="29"/>
  <c r="EF4" i="29"/>
  <c r="EE4" i="29"/>
  <c r="ED4" i="29"/>
  <c r="EC4" i="29"/>
  <c r="EB4" i="29"/>
  <c r="EA4" i="29"/>
  <c r="DZ4" i="29"/>
  <c r="DY4" i="29"/>
  <c r="DX4" i="29"/>
  <c r="DW4" i="29"/>
  <c r="DV4" i="29"/>
  <c r="DU4" i="29"/>
  <c r="DT4" i="29"/>
  <c r="DS4" i="29"/>
  <c r="DR4" i="29"/>
  <c r="DQ4" i="29"/>
  <c r="DP4" i="29"/>
  <c r="DO4" i="29"/>
  <c r="DN4" i="29"/>
  <c r="DM4" i="29"/>
  <c r="DL4" i="29"/>
  <c r="DK4" i="29"/>
  <c r="DJ4" i="29"/>
  <c r="DI4" i="29"/>
  <c r="DH4" i="29"/>
  <c r="DG4" i="29"/>
  <c r="DF4" i="29"/>
  <c r="DE4" i="29"/>
  <c r="DD4" i="29"/>
  <c r="DC4" i="29"/>
  <c r="DB4" i="29"/>
  <c r="DA4" i="29"/>
  <c r="CZ4" i="29"/>
  <c r="CY4" i="29"/>
  <c r="CX4" i="29"/>
  <c r="CW4" i="29"/>
  <c r="CV4" i="29"/>
  <c r="CU4" i="29"/>
  <c r="CT4" i="29"/>
  <c r="CS4" i="29"/>
  <c r="CR4" i="29"/>
  <c r="CQ4" i="29"/>
  <c r="CP4" i="29"/>
  <c r="CO4" i="29"/>
  <c r="CN4" i="29"/>
  <c r="CM4" i="29"/>
  <c r="CL4" i="29"/>
  <c r="CK4" i="29"/>
  <c r="CJ4" i="29"/>
  <c r="CI4" i="29"/>
  <c r="CH4" i="29"/>
  <c r="CG4" i="29"/>
  <c r="CF4" i="29"/>
  <c r="CE4" i="29"/>
  <c r="CD4" i="29"/>
  <c r="CC4" i="29"/>
  <c r="CB4" i="29"/>
  <c r="CA4" i="29"/>
  <c r="BZ4" i="29"/>
  <c r="BY4" i="29"/>
  <c r="BX4" i="29"/>
  <c r="BW4" i="29"/>
  <c r="BV4" i="29"/>
  <c r="BU4" i="29"/>
  <c r="BT4" i="29"/>
  <c r="BS4" i="29"/>
  <c r="BR4" i="29"/>
  <c r="BQ4" i="29"/>
  <c r="BP4" i="29"/>
  <c r="BO4" i="29"/>
  <c r="BN4" i="29"/>
  <c r="BM4" i="29"/>
  <c r="BL4" i="29"/>
  <c r="BK4" i="29"/>
  <c r="BJ4" i="29"/>
  <c r="BI4" i="29"/>
  <c r="BH4" i="29"/>
  <c r="BG4" i="29"/>
  <c r="BF4" i="29"/>
  <c r="BE4" i="29"/>
  <c r="BD4" i="29"/>
  <c r="BC4" i="29"/>
  <c r="BB4" i="29"/>
  <c r="BA4" i="29"/>
  <c r="AZ4" i="29"/>
  <c r="AY4" i="29"/>
  <c r="AX4" i="29"/>
  <c r="AW4" i="29"/>
  <c r="AV4" i="29"/>
  <c r="AU4" i="29"/>
  <c r="AT4" i="29"/>
  <c r="AS4" i="29"/>
  <c r="AR4" i="29"/>
  <c r="AQ4" i="29"/>
  <c r="AP4" i="29"/>
  <c r="AO4" i="29"/>
  <c r="AN4" i="29"/>
  <c r="AM4" i="29"/>
  <c r="AL4" i="29"/>
  <c r="AK4" i="29"/>
  <c r="AJ4" i="29"/>
  <c r="AI4" i="29"/>
  <c r="AH4" i="29"/>
  <c r="AG4" i="29"/>
  <c r="AF4" i="29"/>
  <c r="AE4" i="29"/>
  <c r="AD4" i="29"/>
  <c r="AC4" i="29"/>
  <c r="AB4" i="29"/>
  <c r="AA4" i="29"/>
  <c r="Z4" i="29"/>
  <c r="Y4" i="29"/>
  <c r="X4" i="29"/>
  <c r="W4" i="29"/>
  <c r="V4" i="29"/>
  <c r="U4" i="29"/>
  <c r="T4" i="29"/>
  <c r="S4" i="29"/>
  <c r="R4" i="29"/>
  <c r="Q4" i="29"/>
  <c r="P4" i="29"/>
  <c r="O4" i="29"/>
  <c r="N4" i="29"/>
  <c r="M4" i="29"/>
  <c r="L4" i="29"/>
  <c r="K4" i="29"/>
  <c r="J4" i="29"/>
  <c r="I4" i="29"/>
  <c r="H4" i="29"/>
  <c r="G4" i="29"/>
  <c r="F4" i="29"/>
  <c r="E4" i="29"/>
  <c r="D4" i="29"/>
  <c r="C4" i="29"/>
  <c r="NE4" i="28"/>
  <c r="ND4" i="28"/>
  <c r="NC4" i="28"/>
  <c r="NB4" i="28"/>
  <c r="NA4" i="28"/>
  <c r="MZ4" i="28"/>
  <c r="MY4" i="28"/>
  <c r="MX4" i="28"/>
  <c r="MW4" i="28"/>
  <c r="MV4" i="28"/>
  <c r="MU4" i="28"/>
  <c r="MT4" i="28"/>
  <c r="MS4" i="28"/>
  <c r="MR4" i="28"/>
  <c r="MQ4" i="28"/>
  <c r="MP4" i="28"/>
  <c r="MO4" i="28"/>
  <c r="MN4" i="28"/>
  <c r="MM4" i="28"/>
  <c r="ML4" i="28"/>
  <c r="MK4" i="28"/>
  <c r="MJ4" i="28"/>
  <c r="MI4" i="28"/>
  <c r="MH4" i="28"/>
  <c r="MG4" i="28"/>
  <c r="MF4" i="28"/>
  <c r="ME4" i="28"/>
  <c r="MD4" i="28"/>
  <c r="MC4" i="28"/>
  <c r="MB4" i="28"/>
  <c r="MA4" i="28"/>
  <c r="LZ4" i="28"/>
  <c r="LY4" i="28"/>
  <c r="LX4" i="28"/>
  <c r="LW4" i="28"/>
  <c r="LV4" i="28"/>
  <c r="LU4" i="28"/>
  <c r="LT4" i="28"/>
  <c r="LS4" i="28"/>
  <c r="LR4" i="28"/>
  <c r="LQ4" i="28"/>
  <c r="LP4" i="28"/>
  <c r="LO4" i="28"/>
  <c r="LN4" i="28"/>
  <c r="LM4" i="28"/>
  <c r="LL4" i="28"/>
  <c r="LK4" i="28"/>
  <c r="LJ4" i="28"/>
  <c r="LI4" i="28"/>
  <c r="LH4" i="28"/>
  <c r="LG4" i="28"/>
  <c r="LF4" i="28"/>
  <c r="LE4" i="28"/>
  <c r="LD4" i="28"/>
  <c r="LC4" i="28"/>
  <c r="LB4" i="28"/>
  <c r="LA4" i="28"/>
  <c r="KZ4" i="28"/>
  <c r="KY4" i="28"/>
  <c r="KX4" i="28"/>
  <c r="KW4" i="28"/>
  <c r="KV4" i="28"/>
  <c r="KU4" i="28"/>
  <c r="KT4" i="28"/>
  <c r="KS4" i="28"/>
  <c r="KR4" i="28"/>
  <c r="KQ4" i="28"/>
  <c r="KP4" i="28"/>
  <c r="KO4" i="28"/>
  <c r="KN4" i="28"/>
  <c r="KM4" i="28"/>
  <c r="KL4" i="28"/>
  <c r="KK4" i="28"/>
  <c r="KJ4" i="28"/>
  <c r="KI4" i="28"/>
  <c r="KH4" i="28"/>
  <c r="KG4" i="28"/>
  <c r="KF4" i="28"/>
  <c r="KE4" i="28"/>
  <c r="KD4" i="28"/>
  <c r="KC4" i="28"/>
  <c r="KB4" i="28"/>
  <c r="KA4" i="28"/>
  <c r="JZ4" i="28"/>
  <c r="JY4" i="28"/>
  <c r="JX4" i="28"/>
  <c r="JW4" i="28"/>
  <c r="JV4" i="28"/>
  <c r="JU4" i="28"/>
  <c r="JT4" i="28"/>
  <c r="JS4" i="28"/>
  <c r="JR4" i="28"/>
  <c r="JQ4" i="28"/>
  <c r="JP4" i="28"/>
  <c r="JO4" i="28"/>
  <c r="JN4" i="28"/>
  <c r="JM4" i="28"/>
  <c r="JL4" i="28"/>
  <c r="JK4" i="28"/>
  <c r="JJ4" i="28"/>
  <c r="JI4" i="28"/>
  <c r="JH4" i="28"/>
  <c r="JG4" i="28"/>
  <c r="JF4" i="28"/>
  <c r="JE4" i="28"/>
  <c r="JD4" i="28"/>
  <c r="JC4" i="28"/>
  <c r="JB4" i="28"/>
  <c r="JA4" i="28"/>
  <c r="IZ4" i="28"/>
  <c r="IY4" i="28"/>
  <c r="IX4" i="28"/>
  <c r="IW4" i="28"/>
  <c r="IV4" i="28"/>
  <c r="IU4" i="28"/>
  <c r="IT4" i="28"/>
  <c r="IS4" i="28"/>
  <c r="IR4" i="28"/>
  <c r="IQ4" i="28"/>
  <c r="IP4" i="28"/>
  <c r="IO4" i="28"/>
  <c r="IN4" i="28"/>
  <c r="IM4" i="28"/>
  <c r="IL4" i="28"/>
  <c r="IK4" i="28"/>
  <c r="IJ4" i="28"/>
  <c r="II4" i="28"/>
  <c r="IH4" i="28"/>
  <c r="IG4" i="28"/>
  <c r="IF4" i="28"/>
  <c r="IE4" i="28"/>
  <c r="ID4" i="28"/>
  <c r="IC4" i="28"/>
  <c r="IB4" i="28"/>
  <c r="IA4" i="28"/>
  <c r="HZ4" i="28"/>
  <c r="HY4" i="28"/>
  <c r="HX4" i="28"/>
  <c r="HW4" i="28"/>
  <c r="HV4" i="28"/>
  <c r="HU4" i="28"/>
  <c r="HT4" i="28"/>
  <c r="HS4" i="28"/>
  <c r="HR4" i="28"/>
  <c r="HQ4" i="28"/>
  <c r="HP4" i="28"/>
  <c r="HO4" i="28"/>
  <c r="HN4" i="28"/>
  <c r="HM4" i="28"/>
  <c r="HL4" i="28"/>
  <c r="HK4" i="28"/>
  <c r="HJ4" i="28"/>
  <c r="HI4" i="28"/>
  <c r="HH4" i="28"/>
  <c r="HG4" i="28"/>
  <c r="HF4" i="28"/>
  <c r="HE4" i="28"/>
  <c r="HD4" i="28"/>
  <c r="HC4" i="28"/>
  <c r="HB4" i="28"/>
  <c r="HA4" i="28"/>
  <c r="GZ4" i="28"/>
  <c r="GY4" i="28"/>
  <c r="GX4" i="28"/>
  <c r="GW4" i="28"/>
  <c r="GV4" i="28"/>
  <c r="GU4" i="28"/>
  <c r="GT4" i="28"/>
  <c r="GS4" i="28"/>
  <c r="GR4" i="28"/>
  <c r="GQ4" i="28"/>
  <c r="GP4" i="28"/>
  <c r="GO4" i="28"/>
  <c r="GN4" i="28"/>
  <c r="GM4" i="28"/>
  <c r="GL4" i="28"/>
  <c r="GK4" i="28"/>
  <c r="GJ4" i="28"/>
  <c r="GI4" i="28"/>
  <c r="GH4" i="28"/>
  <c r="GG4" i="28"/>
  <c r="GF4" i="28"/>
  <c r="GE4" i="28"/>
  <c r="GD4" i="28"/>
  <c r="GC4" i="28"/>
  <c r="GB4" i="28"/>
  <c r="GA4" i="28"/>
  <c r="FZ4" i="28"/>
  <c r="FY4" i="28"/>
  <c r="FX4" i="28"/>
  <c r="FW4" i="28"/>
  <c r="FV4" i="28"/>
  <c r="FU4" i="28"/>
  <c r="FT4" i="28"/>
  <c r="FS4" i="28"/>
  <c r="FR4" i="28"/>
  <c r="FQ4" i="28"/>
  <c r="FP4" i="28"/>
  <c r="FO4" i="28"/>
  <c r="FN4" i="28"/>
  <c r="FM4" i="28"/>
  <c r="FL4" i="28"/>
  <c r="FK4" i="28"/>
  <c r="FJ4" i="28"/>
  <c r="FI4" i="28"/>
  <c r="FH4" i="28"/>
  <c r="FG4" i="28"/>
  <c r="FF4" i="28"/>
  <c r="FE4" i="28"/>
  <c r="FD4" i="28"/>
  <c r="FC4" i="28"/>
  <c r="FB4" i="28"/>
  <c r="FA4" i="28"/>
  <c r="EZ4" i="28"/>
  <c r="EY4" i="28"/>
  <c r="EX4" i="28"/>
  <c r="EW4" i="28"/>
  <c r="EV4" i="28"/>
  <c r="EU4" i="28"/>
  <c r="ET4" i="28"/>
  <c r="ES4" i="28"/>
  <c r="ER4" i="28"/>
  <c r="EQ4" i="28"/>
  <c r="EP4" i="28"/>
  <c r="EO4" i="28"/>
  <c r="EN4" i="28"/>
  <c r="EM4" i="28"/>
  <c r="EL4" i="28"/>
  <c r="EK4" i="28"/>
  <c r="EJ4" i="28"/>
  <c r="EI4" i="28"/>
  <c r="EH4" i="28"/>
  <c r="EG4" i="28"/>
  <c r="EF4" i="28"/>
  <c r="EE4" i="28"/>
  <c r="ED4" i="28"/>
  <c r="EC4" i="28"/>
  <c r="EB4" i="28"/>
  <c r="EA4" i="28"/>
  <c r="DZ4" i="28"/>
  <c r="DY4" i="28"/>
  <c r="DX4" i="28"/>
  <c r="DW4" i="28"/>
  <c r="DV4" i="28"/>
  <c r="DU4" i="28"/>
  <c r="DT4" i="28"/>
  <c r="DS4" i="28"/>
  <c r="DR4" i="28"/>
  <c r="DQ4" i="28"/>
  <c r="DP4" i="28"/>
  <c r="DO4" i="28"/>
  <c r="DN4" i="28"/>
  <c r="DM4" i="28"/>
  <c r="DL4" i="28"/>
  <c r="DK4" i="28"/>
  <c r="DJ4" i="28"/>
  <c r="DI4" i="28"/>
  <c r="DH4" i="28"/>
  <c r="DG4" i="28"/>
  <c r="DF4" i="28"/>
  <c r="DE4" i="28"/>
  <c r="DD4" i="28"/>
  <c r="DC4" i="28"/>
  <c r="DB4" i="28"/>
  <c r="DA4" i="28"/>
  <c r="CZ4" i="28"/>
  <c r="CY4" i="28"/>
  <c r="CX4" i="28"/>
  <c r="CW4" i="28"/>
  <c r="CV4" i="28"/>
  <c r="CU4" i="28"/>
  <c r="CT4" i="28"/>
  <c r="CS4" i="28"/>
  <c r="CR4" i="28"/>
  <c r="CQ4" i="28"/>
  <c r="CP4" i="28"/>
  <c r="CO4" i="28"/>
  <c r="CN4" i="28"/>
  <c r="CM4" i="28"/>
  <c r="CL4" i="28"/>
  <c r="CK4" i="28"/>
  <c r="CJ4" i="28"/>
  <c r="CI4" i="28"/>
  <c r="CH4" i="28"/>
  <c r="CG4" i="28"/>
  <c r="CF4" i="28"/>
  <c r="CE4" i="28"/>
  <c r="CD4" i="28"/>
  <c r="CC4" i="28"/>
  <c r="CB4" i="28"/>
  <c r="CA4" i="28"/>
  <c r="BZ4" i="28"/>
  <c r="BY4" i="28"/>
  <c r="BX4" i="28"/>
  <c r="BW4" i="28"/>
  <c r="BV4" i="28"/>
  <c r="BU4" i="28"/>
  <c r="BT4" i="28"/>
  <c r="BS4" i="28"/>
  <c r="BR4" i="28"/>
  <c r="BQ4" i="28"/>
  <c r="BP4" i="28"/>
  <c r="BO4" i="28"/>
  <c r="BN4" i="28"/>
  <c r="BM4" i="28"/>
  <c r="BL4" i="28"/>
  <c r="BK4" i="28"/>
  <c r="BJ4" i="28"/>
  <c r="BI4" i="28"/>
  <c r="BH4" i="28"/>
  <c r="BG4" i="28"/>
  <c r="BF4" i="28"/>
  <c r="BE4" i="28"/>
  <c r="BD4" i="28"/>
  <c r="BC4" i="28"/>
  <c r="BB4" i="28"/>
  <c r="BA4" i="28"/>
  <c r="AZ4" i="28"/>
  <c r="AY4" i="28"/>
  <c r="AX4" i="28"/>
  <c r="AW4" i="28"/>
  <c r="AV4" i="28"/>
  <c r="AU4" i="28"/>
  <c r="AT4" i="28"/>
  <c r="AS4" i="28"/>
  <c r="AR4" i="28"/>
  <c r="AQ4" i="28"/>
  <c r="AP4" i="28"/>
  <c r="AO4" i="28"/>
  <c r="AN4" i="28"/>
  <c r="AM4" i="28"/>
  <c r="AL4" i="28"/>
  <c r="AK4" i="28"/>
  <c r="AJ4" i="28"/>
  <c r="AI4" i="28"/>
  <c r="AH4" i="28"/>
  <c r="AG4" i="28"/>
  <c r="AF4" i="28"/>
  <c r="AE4" i="28"/>
  <c r="AD4" i="28"/>
  <c r="AC4" i="28"/>
  <c r="AB4" i="28"/>
  <c r="AA4" i="28"/>
  <c r="Z4" i="28"/>
  <c r="Y4" i="28"/>
  <c r="X4" i="28"/>
  <c r="W4" i="28"/>
  <c r="V4" i="28"/>
  <c r="U4" i="28"/>
  <c r="T4" i="28"/>
  <c r="S4" i="28"/>
  <c r="R4" i="28"/>
  <c r="Q4" i="28"/>
  <c r="P4" i="28"/>
  <c r="O4" i="28"/>
  <c r="N4" i="28"/>
  <c r="M4" i="28"/>
  <c r="L4" i="28"/>
  <c r="K4" i="28"/>
  <c r="J4" i="28"/>
  <c r="I4" i="28"/>
  <c r="H4" i="28"/>
  <c r="G4" i="28"/>
  <c r="F4" i="28"/>
  <c r="E4" i="28"/>
  <c r="D4" i="28"/>
  <c r="C4" i="28"/>
  <c r="NE4" i="27"/>
  <c r="ND4" i="27"/>
  <c r="NC4" i="27"/>
  <c r="NB4" i="27"/>
  <c r="NA4" i="27"/>
  <c r="MZ4" i="27"/>
  <c r="MY4" i="27"/>
  <c r="MX4" i="27"/>
  <c r="MW4" i="27"/>
  <c r="MV4" i="27"/>
  <c r="MU4" i="27"/>
  <c r="MT4" i="27"/>
  <c r="MS4" i="27"/>
  <c r="MR4" i="27"/>
  <c r="MQ4" i="27"/>
  <c r="MP4" i="27"/>
  <c r="MO4" i="27"/>
  <c r="MN4" i="27"/>
  <c r="MM4" i="27"/>
  <c r="ML4" i="27"/>
  <c r="MK4" i="27"/>
  <c r="MJ4" i="27"/>
  <c r="MI4" i="27"/>
  <c r="MH4" i="27"/>
  <c r="MG4" i="27"/>
  <c r="MF4" i="27"/>
  <c r="ME4" i="27"/>
  <c r="MD4" i="27"/>
  <c r="MC4" i="27"/>
  <c r="MB4" i="27"/>
  <c r="MA4" i="27"/>
  <c r="LZ4" i="27"/>
  <c r="LY4" i="27"/>
  <c r="LX4" i="27"/>
  <c r="LW4" i="27"/>
  <c r="LV4" i="27"/>
  <c r="LU4" i="27"/>
  <c r="LT4" i="27"/>
  <c r="LS4" i="27"/>
  <c r="LR4" i="27"/>
  <c r="LQ4" i="27"/>
  <c r="LP4" i="27"/>
  <c r="LO4" i="27"/>
  <c r="LN4" i="27"/>
  <c r="LM4" i="27"/>
  <c r="LL4" i="27"/>
  <c r="LK4" i="27"/>
  <c r="LJ4" i="27"/>
  <c r="LI4" i="27"/>
  <c r="LH4" i="27"/>
  <c r="LG4" i="27"/>
  <c r="LF4" i="27"/>
  <c r="LE4" i="27"/>
  <c r="LD4" i="27"/>
  <c r="LC4" i="27"/>
  <c r="LB4" i="27"/>
  <c r="LA4" i="27"/>
  <c r="KZ4" i="27"/>
  <c r="KY4" i="27"/>
  <c r="KX4" i="27"/>
  <c r="KW4" i="27"/>
  <c r="KV4" i="27"/>
  <c r="KU4" i="27"/>
  <c r="KT4" i="27"/>
  <c r="KS4" i="27"/>
  <c r="KR4" i="27"/>
  <c r="KQ4" i="27"/>
  <c r="KP4" i="27"/>
  <c r="KO4" i="27"/>
  <c r="KN4" i="27"/>
  <c r="KM4" i="27"/>
  <c r="KL4" i="27"/>
  <c r="KK4" i="27"/>
  <c r="KJ4" i="27"/>
  <c r="KI4" i="27"/>
  <c r="KH4" i="27"/>
  <c r="KG4" i="27"/>
  <c r="KF4" i="27"/>
  <c r="KE4" i="27"/>
  <c r="KD4" i="27"/>
  <c r="KC4" i="27"/>
  <c r="KB4" i="27"/>
  <c r="KA4" i="27"/>
  <c r="JZ4" i="27"/>
  <c r="JY4" i="27"/>
  <c r="JX4" i="27"/>
  <c r="JW4" i="27"/>
  <c r="JV4" i="27"/>
  <c r="JU4" i="27"/>
  <c r="JT4" i="27"/>
  <c r="JS4" i="27"/>
  <c r="JR4" i="27"/>
  <c r="JQ4" i="27"/>
  <c r="JP4" i="27"/>
  <c r="JO4" i="27"/>
  <c r="JN4" i="27"/>
  <c r="JM4" i="27"/>
  <c r="JL4" i="27"/>
  <c r="JK4" i="27"/>
  <c r="JJ4" i="27"/>
  <c r="JI4" i="27"/>
  <c r="JH4" i="27"/>
  <c r="JG4" i="27"/>
  <c r="JF4" i="27"/>
  <c r="JE4" i="27"/>
  <c r="JD4" i="27"/>
  <c r="JC4" i="27"/>
  <c r="JB4" i="27"/>
  <c r="JA4" i="27"/>
  <c r="IZ4" i="27"/>
  <c r="IY4" i="27"/>
  <c r="IX4" i="27"/>
  <c r="IW4" i="27"/>
  <c r="IV4" i="27"/>
  <c r="IU4" i="27"/>
  <c r="IT4" i="27"/>
  <c r="IS4" i="27"/>
  <c r="IR4" i="27"/>
  <c r="IQ4" i="27"/>
  <c r="IP4" i="27"/>
  <c r="IO4" i="27"/>
  <c r="IN4" i="27"/>
  <c r="IM4" i="27"/>
  <c r="IL4" i="27"/>
  <c r="IK4" i="27"/>
  <c r="IJ4" i="27"/>
  <c r="II4" i="27"/>
  <c r="IH4" i="27"/>
  <c r="IG4" i="27"/>
  <c r="IF4" i="27"/>
  <c r="IE4" i="27"/>
  <c r="ID4" i="27"/>
  <c r="IC4" i="27"/>
  <c r="IB4" i="27"/>
  <c r="IA4" i="27"/>
  <c r="HZ4" i="27"/>
  <c r="HY4" i="27"/>
  <c r="HX4" i="27"/>
  <c r="HW4" i="27"/>
  <c r="HV4" i="27"/>
  <c r="HU4" i="27"/>
  <c r="HT4" i="27"/>
  <c r="HS4" i="27"/>
  <c r="HR4" i="27"/>
  <c r="HQ4" i="27"/>
  <c r="HP4" i="27"/>
  <c r="HO4" i="27"/>
  <c r="HN4" i="27"/>
  <c r="HM4" i="27"/>
  <c r="HL4" i="27"/>
  <c r="HK4" i="27"/>
  <c r="HJ4" i="27"/>
  <c r="HI4" i="27"/>
  <c r="HH4" i="27"/>
  <c r="HG4" i="27"/>
  <c r="HF4" i="27"/>
  <c r="HE4" i="27"/>
  <c r="HD4" i="27"/>
  <c r="HC4" i="27"/>
  <c r="HB4" i="27"/>
  <c r="HA4" i="27"/>
  <c r="GZ4" i="27"/>
  <c r="GY4" i="27"/>
  <c r="GX4" i="27"/>
  <c r="GW4" i="27"/>
  <c r="GV4" i="27"/>
  <c r="GU4" i="27"/>
  <c r="GT4" i="27"/>
  <c r="GS4" i="27"/>
  <c r="GR4" i="27"/>
  <c r="GQ4" i="27"/>
  <c r="GP4" i="27"/>
  <c r="GO4" i="27"/>
  <c r="GN4" i="27"/>
  <c r="GM4" i="27"/>
  <c r="GL4" i="27"/>
  <c r="GK4" i="27"/>
  <c r="GJ4" i="27"/>
  <c r="GI4" i="27"/>
  <c r="GH4" i="27"/>
  <c r="GG4" i="27"/>
  <c r="GF4" i="27"/>
  <c r="GE4" i="27"/>
  <c r="GD4" i="27"/>
  <c r="GC4" i="27"/>
  <c r="GB4" i="27"/>
  <c r="GA4" i="27"/>
  <c r="FZ4" i="27"/>
  <c r="FY4" i="27"/>
  <c r="FX4" i="27"/>
  <c r="FW4" i="27"/>
  <c r="FV4" i="27"/>
  <c r="FU4" i="27"/>
  <c r="FT4" i="27"/>
  <c r="FS4" i="27"/>
  <c r="FR4" i="27"/>
  <c r="FQ4" i="27"/>
  <c r="FP4" i="27"/>
  <c r="FO4" i="27"/>
  <c r="FN4" i="27"/>
  <c r="FM4" i="27"/>
  <c r="FL4" i="27"/>
  <c r="FK4" i="27"/>
  <c r="FJ4" i="27"/>
  <c r="FI4" i="27"/>
  <c r="FH4" i="27"/>
  <c r="FG4" i="27"/>
  <c r="FF4" i="27"/>
  <c r="FE4" i="27"/>
  <c r="FD4" i="27"/>
  <c r="FC4" i="27"/>
  <c r="FB4" i="27"/>
  <c r="FA4" i="27"/>
  <c r="EZ4" i="27"/>
  <c r="EY4" i="27"/>
  <c r="EX4" i="27"/>
  <c r="EW4" i="27"/>
  <c r="EV4" i="27"/>
  <c r="EU4" i="27"/>
  <c r="ET4" i="27"/>
  <c r="ES4" i="27"/>
  <c r="ER4" i="27"/>
  <c r="EQ4" i="27"/>
  <c r="EP4" i="27"/>
  <c r="EO4" i="27"/>
  <c r="EN4" i="27"/>
  <c r="EM4" i="27"/>
  <c r="EL4" i="27"/>
  <c r="EK4" i="27"/>
  <c r="EJ4" i="27"/>
  <c r="EI4" i="27"/>
  <c r="EH4" i="27"/>
  <c r="EG4" i="27"/>
  <c r="EF4" i="27"/>
  <c r="EE4" i="27"/>
  <c r="ED4" i="27"/>
  <c r="EC4" i="27"/>
  <c r="EB4" i="27"/>
  <c r="EA4" i="27"/>
  <c r="DZ4" i="27"/>
  <c r="DY4" i="27"/>
  <c r="DX4" i="27"/>
  <c r="DW4" i="27"/>
  <c r="DV4" i="27"/>
  <c r="DU4" i="27"/>
  <c r="DT4" i="27"/>
  <c r="DS4" i="27"/>
  <c r="DR4" i="27"/>
  <c r="DQ4" i="27"/>
  <c r="DP4" i="27"/>
  <c r="DO4" i="27"/>
  <c r="DN4" i="27"/>
  <c r="DM4" i="27"/>
  <c r="DL4" i="27"/>
  <c r="DK4" i="27"/>
  <c r="DJ4" i="27"/>
  <c r="DI4" i="27"/>
  <c r="DH4" i="27"/>
  <c r="DG4" i="27"/>
  <c r="DF4" i="27"/>
  <c r="DE4" i="27"/>
  <c r="DD4" i="27"/>
  <c r="DC4" i="27"/>
  <c r="DB4" i="27"/>
  <c r="DA4" i="27"/>
  <c r="CZ4" i="27"/>
  <c r="CY4" i="27"/>
  <c r="CX4" i="27"/>
  <c r="CW4" i="27"/>
  <c r="CV4" i="27"/>
  <c r="CU4" i="27"/>
  <c r="CT4" i="27"/>
  <c r="CS4" i="27"/>
  <c r="CR4" i="27"/>
  <c r="CQ4" i="27"/>
  <c r="CP4" i="27"/>
  <c r="CO4" i="27"/>
  <c r="CN4" i="27"/>
  <c r="CM4" i="27"/>
  <c r="CL4" i="27"/>
  <c r="CK4" i="27"/>
  <c r="CJ4" i="27"/>
  <c r="CI4" i="27"/>
  <c r="CH4" i="27"/>
  <c r="CG4" i="27"/>
  <c r="CF4" i="27"/>
  <c r="CE4" i="27"/>
  <c r="CD4" i="27"/>
  <c r="CC4" i="27"/>
  <c r="CB4" i="27"/>
  <c r="CA4" i="27"/>
  <c r="BZ4" i="27"/>
  <c r="BY4" i="27"/>
  <c r="BX4" i="27"/>
  <c r="BW4" i="27"/>
  <c r="BV4" i="27"/>
  <c r="BU4" i="27"/>
  <c r="BT4" i="27"/>
  <c r="BS4" i="27"/>
  <c r="BR4" i="27"/>
  <c r="BQ4" i="27"/>
  <c r="BP4" i="27"/>
  <c r="BO4" i="27"/>
  <c r="BN4" i="27"/>
  <c r="BM4" i="27"/>
  <c r="BL4" i="27"/>
  <c r="BK4" i="27"/>
  <c r="BJ4" i="27"/>
  <c r="BI4" i="27"/>
  <c r="BH4" i="27"/>
  <c r="BG4" i="27"/>
  <c r="BF4" i="27"/>
  <c r="BE4" i="27"/>
  <c r="BD4" i="27"/>
  <c r="BC4" i="27"/>
  <c r="BB4" i="27"/>
  <c r="BA4" i="27"/>
  <c r="AZ4" i="27"/>
  <c r="AY4" i="27"/>
  <c r="AX4" i="27"/>
  <c r="AW4" i="27"/>
  <c r="AV4" i="27"/>
  <c r="AU4" i="27"/>
  <c r="AT4" i="27"/>
  <c r="AS4" i="27"/>
  <c r="AR4" i="27"/>
  <c r="AQ4" i="27"/>
  <c r="AP4" i="27"/>
  <c r="AO4" i="27"/>
  <c r="AN4" i="27"/>
  <c r="AM4" i="27"/>
  <c r="AL4" i="27"/>
  <c r="AK4" i="27"/>
  <c r="AJ4" i="27"/>
  <c r="AI4" i="27"/>
  <c r="AH4" i="27"/>
  <c r="AG4" i="27"/>
  <c r="AF4" i="27"/>
  <c r="AE4" i="27"/>
  <c r="AD4" i="27"/>
  <c r="AC4" i="27"/>
  <c r="AB4" i="27"/>
  <c r="AA4" i="27"/>
  <c r="Z4" i="27"/>
  <c r="Y4" i="27"/>
  <c r="X4" i="27"/>
  <c r="W4" i="27"/>
  <c r="V4" i="27"/>
  <c r="U4" i="27"/>
  <c r="T4" i="27"/>
  <c r="S4" i="27"/>
  <c r="R4" i="27"/>
  <c r="Q4" i="27"/>
  <c r="P4" i="27"/>
  <c r="O4" i="27"/>
  <c r="N4" i="27"/>
  <c r="M4" i="27"/>
  <c r="L4" i="27"/>
  <c r="K4" i="27"/>
  <c r="J4" i="27"/>
  <c r="I4" i="27"/>
  <c r="H4" i="27"/>
  <c r="G4" i="27"/>
  <c r="F4" i="27"/>
  <c r="E4" i="27"/>
  <c r="D4" i="27"/>
  <c r="C4" i="27"/>
  <c r="D4" i="2" l="1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O4" i="2"/>
  <c r="CP4" i="2"/>
  <c r="CQ4" i="2"/>
  <c r="CR4" i="2"/>
  <c r="CS4" i="2"/>
  <c r="CT4" i="2"/>
  <c r="CU4" i="2"/>
  <c r="CV4" i="2"/>
  <c r="CW4" i="2"/>
  <c r="CX4" i="2"/>
  <c r="CY4" i="2"/>
  <c r="CZ4" i="2"/>
  <c r="DA4" i="2"/>
  <c r="DB4" i="2"/>
  <c r="DC4" i="2"/>
  <c r="DD4" i="2"/>
  <c r="DE4" i="2"/>
  <c r="DF4" i="2"/>
  <c r="DG4" i="2"/>
  <c r="DH4" i="2"/>
  <c r="DI4" i="2"/>
  <c r="DJ4" i="2"/>
  <c r="DK4" i="2"/>
  <c r="DL4" i="2"/>
  <c r="DM4" i="2"/>
  <c r="DN4" i="2"/>
  <c r="DO4" i="2"/>
  <c r="DP4" i="2"/>
  <c r="DQ4" i="2"/>
  <c r="DR4" i="2"/>
  <c r="DS4" i="2"/>
  <c r="DT4" i="2"/>
  <c r="DU4" i="2"/>
  <c r="DV4" i="2"/>
  <c r="DW4" i="2"/>
  <c r="DX4" i="2"/>
  <c r="DY4" i="2"/>
  <c r="DZ4" i="2"/>
  <c r="EA4" i="2"/>
  <c r="EB4" i="2"/>
  <c r="EC4" i="2"/>
  <c r="ED4" i="2"/>
  <c r="EE4" i="2"/>
  <c r="EF4" i="2"/>
  <c r="EG4" i="2"/>
  <c r="EH4" i="2"/>
  <c r="EI4" i="2"/>
  <c r="EJ4" i="2"/>
  <c r="EK4" i="2"/>
  <c r="EL4" i="2"/>
  <c r="EM4" i="2"/>
  <c r="EN4" i="2"/>
  <c r="EO4" i="2"/>
  <c r="EP4" i="2"/>
  <c r="EQ4" i="2"/>
  <c r="ER4" i="2"/>
  <c r="ES4" i="2"/>
  <c r="ET4" i="2"/>
  <c r="EU4" i="2"/>
  <c r="EV4" i="2"/>
  <c r="EW4" i="2"/>
  <c r="EX4" i="2"/>
  <c r="EY4" i="2"/>
  <c r="EZ4" i="2"/>
  <c r="FA4" i="2"/>
  <c r="FB4" i="2"/>
  <c r="FC4" i="2"/>
  <c r="FD4" i="2"/>
  <c r="FE4" i="2"/>
  <c r="FF4" i="2"/>
  <c r="FG4" i="2"/>
  <c r="FH4" i="2"/>
  <c r="FI4" i="2"/>
  <c r="FJ4" i="2"/>
  <c r="FK4" i="2"/>
  <c r="FL4" i="2"/>
  <c r="FM4" i="2"/>
  <c r="FN4" i="2"/>
  <c r="FO4" i="2"/>
  <c r="FP4" i="2"/>
  <c r="FQ4" i="2"/>
  <c r="FR4" i="2"/>
  <c r="FS4" i="2"/>
  <c r="FT4" i="2"/>
  <c r="FU4" i="2"/>
  <c r="FV4" i="2"/>
  <c r="FW4" i="2"/>
  <c r="FX4" i="2"/>
  <c r="FY4" i="2"/>
  <c r="FZ4" i="2"/>
  <c r="GA4" i="2"/>
  <c r="GB4" i="2"/>
  <c r="GC4" i="2"/>
  <c r="GD4" i="2"/>
  <c r="GE4" i="2"/>
  <c r="GF4" i="2"/>
  <c r="GG4" i="2"/>
  <c r="GH4" i="2"/>
  <c r="GI4" i="2"/>
  <c r="GJ4" i="2"/>
  <c r="GK4" i="2"/>
  <c r="GL4" i="2"/>
  <c r="GM4" i="2"/>
  <c r="GN4" i="2"/>
  <c r="GO4" i="2"/>
  <c r="GP4" i="2"/>
  <c r="GQ4" i="2"/>
  <c r="GR4" i="2"/>
  <c r="GS4" i="2"/>
  <c r="GT4" i="2"/>
  <c r="GU4" i="2"/>
  <c r="GV4" i="2"/>
  <c r="GW4" i="2"/>
  <c r="GX4" i="2"/>
  <c r="GY4" i="2"/>
  <c r="GZ4" i="2"/>
  <c r="HA4" i="2"/>
  <c r="HB4" i="2"/>
  <c r="HC4" i="2"/>
  <c r="HD4" i="2"/>
  <c r="HE4" i="2"/>
  <c r="HF4" i="2"/>
  <c r="HG4" i="2"/>
  <c r="HH4" i="2"/>
  <c r="HI4" i="2"/>
  <c r="HJ4" i="2"/>
  <c r="HK4" i="2"/>
  <c r="HL4" i="2"/>
  <c r="HM4" i="2"/>
  <c r="HN4" i="2"/>
  <c r="HO4" i="2"/>
  <c r="HP4" i="2"/>
  <c r="HQ4" i="2"/>
  <c r="HR4" i="2"/>
  <c r="HS4" i="2"/>
  <c r="HT4" i="2"/>
  <c r="HU4" i="2"/>
  <c r="HV4" i="2"/>
  <c r="HW4" i="2"/>
  <c r="HX4" i="2"/>
  <c r="HY4" i="2"/>
  <c r="HZ4" i="2"/>
  <c r="IA4" i="2"/>
  <c r="IB4" i="2"/>
  <c r="IC4" i="2"/>
  <c r="ID4" i="2"/>
  <c r="IE4" i="2"/>
  <c r="IF4" i="2"/>
  <c r="IG4" i="2"/>
  <c r="IH4" i="2"/>
  <c r="II4" i="2"/>
  <c r="IJ4" i="2"/>
  <c r="IK4" i="2"/>
  <c r="IL4" i="2"/>
  <c r="IM4" i="2"/>
  <c r="IN4" i="2"/>
  <c r="IO4" i="2"/>
  <c r="IP4" i="2"/>
  <c r="IQ4" i="2"/>
  <c r="IR4" i="2"/>
  <c r="IS4" i="2"/>
  <c r="IT4" i="2"/>
  <c r="IU4" i="2"/>
  <c r="IV4" i="2"/>
  <c r="IW4" i="2"/>
  <c r="IX4" i="2"/>
  <c r="IY4" i="2"/>
  <c r="IZ4" i="2"/>
  <c r="JA4" i="2"/>
  <c r="JB4" i="2"/>
  <c r="JC4" i="2"/>
  <c r="JD4" i="2"/>
  <c r="JE4" i="2"/>
  <c r="JF4" i="2"/>
  <c r="JG4" i="2"/>
  <c r="JH4" i="2"/>
  <c r="JI4" i="2"/>
  <c r="JJ4" i="2"/>
  <c r="JK4" i="2"/>
  <c r="JL4" i="2"/>
  <c r="JM4" i="2"/>
  <c r="JN4" i="2"/>
  <c r="JO4" i="2"/>
  <c r="JP4" i="2"/>
  <c r="JQ4" i="2"/>
  <c r="JR4" i="2"/>
  <c r="JS4" i="2"/>
  <c r="JT4" i="2"/>
  <c r="JU4" i="2"/>
  <c r="JV4" i="2"/>
  <c r="JW4" i="2"/>
  <c r="JX4" i="2"/>
  <c r="JY4" i="2"/>
  <c r="JZ4" i="2"/>
  <c r="KA4" i="2"/>
  <c r="KB4" i="2"/>
  <c r="KC4" i="2"/>
  <c r="KD4" i="2"/>
  <c r="KE4" i="2"/>
  <c r="KF4" i="2"/>
  <c r="KG4" i="2"/>
  <c r="KH4" i="2"/>
  <c r="KI4" i="2"/>
  <c r="KJ4" i="2"/>
  <c r="KK4" i="2"/>
  <c r="KL4" i="2"/>
  <c r="KM4" i="2"/>
  <c r="KN4" i="2"/>
  <c r="KO4" i="2"/>
  <c r="KP4" i="2"/>
  <c r="KQ4" i="2"/>
  <c r="KR4" i="2"/>
  <c r="KS4" i="2"/>
  <c r="KT4" i="2"/>
  <c r="KU4" i="2"/>
  <c r="KV4" i="2"/>
  <c r="KW4" i="2"/>
  <c r="KX4" i="2"/>
  <c r="KY4" i="2"/>
  <c r="KZ4" i="2"/>
  <c r="LA4" i="2"/>
  <c r="LB4" i="2"/>
  <c r="LC4" i="2"/>
  <c r="LD4" i="2"/>
  <c r="LE4" i="2"/>
  <c r="LF4" i="2"/>
  <c r="LG4" i="2"/>
  <c r="LH4" i="2"/>
  <c r="LI4" i="2"/>
  <c r="LJ4" i="2"/>
  <c r="LK4" i="2"/>
  <c r="LL4" i="2"/>
  <c r="LM4" i="2"/>
  <c r="LN4" i="2"/>
  <c r="LO4" i="2"/>
  <c r="LP4" i="2"/>
  <c r="LQ4" i="2"/>
  <c r="LR4" i="2"/>
  <c r="LS4" i="2"/>
  <c r="LT4" i="2"/>
  <c r="LU4" i="2"/>
  <c r="LV4" i="2"/>
  <c r="LW4" i="2"/>
  <c r="LX4" i="2"/>
  <c r="LY4" i="2"/>
  <c r="LZ4" i="2"/>
  <c r="MA4" i="2"/>
  <c r="MB4" i="2"/>
  <c r="MC4" i="2"/>
  <c r="MD4" i="2"/>
  <c r="ME4" i="2"/>
  <c r="MF4" i="2"/>
  <c r="MG4" i="2"/>
  <c r="MH4" i="2"/>
  <c r="MI4" i="2"/>
  <c r="MJ4" i="2"/>
  <c r="MK4" i="2"/>
  <c r="ML4" i="2"/>
  <c r="MM4" i="2"/>
  <c r="MN4" i="2"/>
  <c r="MO4" i="2"/>
  <c r="MP4" i="2"/>
  <c r="MQ4" i="2"/>
  <c r="MR4" i="2"/>
  <c r="MS4" i="2"/>
  <c r="MT4" i="2"/>
  <c r="MU4" i="2"/>
  <c r="MV4" i="2"/>
  <c r="MW4" i="2"/>
  <c r="MX4" i="2"/>
  <c r="MY4" i="2"/>
  <c r="MZ4" i="2"/>
  <c r="NA4" i="2"/>
  <c r="NB4" i="2"/>
  <c r="NC4" i="2"/>
  <c r="ND4" i="2"/>
  <c r="NE4" i="2"/>
  <c r="C4" i="2"/>
</calcChain>
</file>

<file path=xl/sharedStrings.xml><?xml version="1.0" encoding="utf-8"?>
<sst xmlns="http://schemas.openxmlformats.org/spreadsheetml/2006/main" count="306" uniqueCount="51">
  <si>
    <t>号機名</t>
    <rPh sb="0" eb="2">
      <t>ゴウキ</t>
    </rPh>
    <rPh sb="2" eb="3">
      <t>メイ</t>
    </rPh>
    <phoneticPr fontId="7"/>
  </si>
  <si>
    <t>FT36</t>
    <phoneticPr fontId="1"/>
  </si>
  <si>
    <t>FT42</t>
    <phoneticPr fontId="1"/>
  </si>
  <si>
    <t>FT43</t>
    <phoneticPr fontId="1"/>
  </si>
  <si>
    <t>FT59</t>
    <phoneticPr fontId="1"/>
  </si>
  <si>
    <t>FT60</t>
    <phoneticPr fontId="1"/>
  </si>
  <si>
    <t>FT65</t>
    <phoneticPr fontId="1"/>
  </si>
  <si>
    <t>FT70</t>
    <phoneticPr fontId="1"/>
  </si>
  <si>
    <t>FT72</t>
    <phoneticPr fontId="1"/>
  </si>
  <si>
    <t>FT73</t>
    <phoneticPr fontId="1"/>
  </si>
  <si>
    <t>FT74</t>
    <phoneticPr fontId="1"/>
  </si>
  <si>
    <t>FT87</t>
    <phoneticPr fontId="1"/>
  </si>
  <si>
    <t>FT76</t>
    <phoneticPr fontId="1"/>
  </si>
  <si>
    <t>FTA4</t>
    <phoneticPr fontId="1"/>
  </si>
  <si>
    <t>FTD9</t>
    <phoneticPr fontId="1"/>
  </si>
  <si>
    <t>測定1が戻りません</t>
    <rPh sb="0" eb="2">
      <t>ソクテイ</t>
    </rPh>
    <rPh sb="4" eb="5">
      <t>モド</t>
    </rPh>
    <phoneticPr fontId="1"/>
  </si>
  <si>
    <t>警告回数</t>
    <rPh sb="0" eb="2">
      <t>ケイコク</t>
    </rPh>
    <rPh sb="2" eb="4">
      <t>カイスウ</t>
    </rPh>
    <phoneticPr fontId="1"/>
  </si>
  <si>
    <t>測定2が戻りません</t>
    <rPh sb="0" eb="2">
      <t>ソクテイ</t>
    </rPh>
    <rPh sb="4" eb="5">
      <t>モド</t>
    </rPh>
    <phoneticPr fontId="1"/>
  </si>
  <si>
    <t>測定3が戻りません</t>
    <rPh sb="0" eb="2">
      <t>ソクテイ</t>
    </rPh>
    <rPh sb="4" eb="5">
      <t>モド</t>
    </rPh>
    <phoneticPr fontId="1"/>
  </si>
  <si>
    <t>測定動作ﾀｲﾑｵｰﾊﾞｰ</t>
    <rPh sb="0" eb="2">
      <t>ソクテイ</t>
    </rPh>
    <rPh sb="2" eb="4">
      <t>ドウサ</t>
    </rPh>
    <phoneticPr fontId="1"/>
  </si>
  <si>
    <t>データ検索パス</t>
    <rPh sb="3" eb="5">
      <t>ケンサク</t>
    </rPh>
    <phoneticPr fontId="1"/>
  </si>
  <si>
    <t>\\C1IN1-FT36\ctester\LED1_DAT\LOG</t>
  </si>
  <si>
    <t>\\C1IN1-FT42\ctester\LED1_DAT\LOG</t>
  </si>
  <si>
    <t>\\C1IN1-FT43\ctester\LED1_DAT\LOG</t>
  </si>
  <si>
    <t>\\C1IN1-FT59\ctester\LED1_DAT\LOG</t>
  </si>
  <si>
    <t>\\C1IN1-FT60\ctester\LED1_DAT\LOG</t>
  </si>
  <si>
    <t>\\C1IN1-FT65\ctester\LED1_DAT\LOG</t>
  </si>
  <si>
    <t>\\C1IN1-FT70\ctester\LED1_DAT\LOG</t>
  </si>
  <si>
    <t>\\C1IN1-FT72\ctester\LED1_DAT\LOG</t>
  </si>
  <si>
    <t>\\C1IN1-FT73\ctester\LED1_DAT\LOG</t>
  </si>
  <si>
    <t>\\C1IN1-FT74\ctester\LED1_DAT\LOG</t>
  </si>
  <si>
    <t>\\C1IN1-FT76\ctester\LED1_DAT\LOG</t>
  </si>
  <si>
    <t>\\C1IN1-FT87\ctester\LED1_DAT\LOG</t>
  </si>
  <si>
    <t>\\C1IN1-FTA4\ctester\LED1_DAT\LOG</t>
  </si>
  <si>
    <t>\\C1IN1-FTD9\ctester\LED1_DAT\LOG</t>
  </si>
  <si>
    <t>ﾜｰｸ詰まり</t>
    <rPh sb="3" eb="4">
      <t>ツ</t>
    </rPh>
    <phoneticPr fontId="1"/>
  </si>
  <si>
    <t>ﾛｰﾀﾞ排除失敗</t>
    <rPh sb="4" eb="6">
      <t>ハイジョ</t>
    </rPh>
    <rPh sb="6" eb="8">
      <t>シッパイ</t>
    </rPh>
    <phoneticPr fontId="1"/>
  </si>
  <si>
    <t>再始動時ﾜｰｸ異常</t>
    <rPh sb="0" eb="3">
      <t>サイシドウ</t>
    </rPh>
    <rPh sb="3" eb="4">
      <t>ジ</t>
    </rPh>
    <rPh sb="7" eb="9">
      <t>イジョウ</t>
    </rPh>
    <phoneticPr fontId="1"/>
  </si>
  <si>
    <t>最終確認異常</t>
    <rPh sb="0" eb="2">
      <t>サイシュウ</t>
    </rPh>
    <rPh sb="2" eb="4">
      <t>カクニン</t>
    </rPh>
    <rPh sb="4" eb="6">
      <t>イジョウ</t>
    </rPh>
    <phoneticPr fontId="1"/>
  </si>
  <si>
    <t>ﾛｰﾀﾞｾﾝｻ異常</t>
    <rPh sb="7" eb="9">
      <t>イジョウ</t>
    </rPh>
    <phoneticPr fontId="1"/>
  </si>
  <si>
    <t>ﾜｰｸを排出できません</t>
    <rPh sb="4" eb="6">
      <t>ハイシュツ</t>
    </rPh>
    <phoneticPr fontId="1"/>
  </si>
  <si>
    <t>分離ﾋﾟﾝが復帰しません</t>
    <rPh sb="0" eb="2">
      <t>ブンリ</t>
    </rPh>
    <rPh sb="6" eb="8">
      <t>フッキ</t>
    </rPh>
    <phoneticPr fontId="1"/>
  </si>
  <si>
    <t>ｲﾝﾃﾞｯｸｽ動作中に分離ﾋﾟﾝが下降しました</t>
    <rPh sb="7" eb="10">
      <t>ドウサチュウ</t>
    </rPh>
    <rPh sb="11" eb="13">
      <t>ブンリ</t>
    </rPh>
    <rPh sb="17" eb="19">
      <t>カコウ</t>
    </rPh>
    <phoneticPr fontId="1"/>
  </si>
  <si>
    <t>ｶﾒﾗ連続ＮＧ</t>
    <rPh sb="3" eb="5">
      <t>レンゾク</t>
    </rPh>
    <phoneticPr fontId="1"/>
  </si>
  <si>
    <t>測定連続ＮＧ</t>
    <rPh sb="0" eb="2">
      <t>ソクテイ</t>
    </rPh>
    <rPh sb="2" eb="4">
      <t>レンゾク</t>
    </rPh>
    <phoneticPr fontId="1"/>
  </si>
  <si>
    <t>測定1が動きません</t>
    <rPh sb="0" eb="2">
      <t>ソクテイ</t>
    </rPh>
    <rPh sb="4" eb="5">
      <t>ウゴ</t>
    </rPh>
    <phoneticPr fontId="1"/>
  </si>
  <si>
    <t>測定2が動きません</t>
    <rPh sb="0" eb="2">
      <t>ソクテイ</t>
    </rPh>
    <rPh sb="4" eb="5">
      <t>ウゴ</t>
    </rPh>
    <phoneticPr fontId="1"/>
  </si>
  <si>
    <t>測定3が動きません</t>
    <rPh sb="0" eb="2">
      <t>ソクテイ</t>
    </rPh>
    <rPh sb="4" eb="5">
      <t>ウゴ</t>
    </rPh>
    <phoneticPr fontId="1"/>
  </si>
  <si>
    <t>ﾛｰﾀﾞ詰まり</t>
    <rPh sb="4" eb="5">
      <t>ツ</t>
    </rPh>
    <phoneticPr fontId="1"/>
  </si>
  <si>
    <t>日時</t>
    <rPh sb="0" eb="2">
      <t>ニチジ</t>
    </rPh>
    <phoneticPr fontId="1"/>
  </si>
  <si>
    <t>ロット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</si>
</sst>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9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b/>
      <u/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3" fillId="0" borderId="0"/>
    <xf numFmtId="0" fontId="4" fillId="0" borderId="0">
      <alignment vertical="center"/>
    </xf>
    <xf numFmtId="0" fontId="2" fillId="0" borderId="0">
      <alignment vertical="center"/>
    </xf>
    <xf numFmtId="0" fontId="5" fillId="0" borderId="0">
      <alignment vertical="center"/>
    </xf>
    <xf numFmtId="0" fontId="4" fillId="0" borderId="0"/>
  </cellStyleXfs>
  <cellXfs count="17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>
      <alignment vertical="center"/>
    </xf>
    <xf numFmtId="56" fontId="0" fillId="0" borderId="0" xfId="0" applyNumberFormat="1" applyFill="1" applyBorder="1">
      <alignment vertical="center"/>
    </xf>
    <xf numFmtId="0" fontId="6" fillId="2" borderId="0" xfId="0" applyFont="1" applyFill="1">
      <alignment vertical="center"/>
    </xf>
    <xf numFmtId="176" fontId="0" fillId="0" borderId="0" xfId="0" applyNumberFormat="1" applyFill="1">
      <alignment vertical="center"/>
    </xf>
    <xf numFmtId="176" fontId="0" fillId="0" borderId="0" xfId="0" applyNumberFormat="1" applyFill="1" applyBorder="1">
      <alignment vertical="center"/>
    </xf>
    <xf numFmtId="1" fontId="0" fillId="0" borderId="0" xfId="0" applyNumberFormat="1" applyFill="1">
      <alignment vertical="center"/>
    </xf>
    <xf numFmtId="0" fontId="4" fillId="0" borderId="0" xfId="2">
      <alignment vertical="center"/>
    </xf>
    <xf numFmtId="0" fontId="4" fillId="0" borderId="1" xfId="2" applyBorder="1">
      <alignment vertical="center"/>
    </xf>
    <xf numFmtId="22" fontId="4" fillId="0" borderId="0" xfId="2" applyNumberFormat="1" applyBorder="1">
      <alignment vertical="center"/>
    </xf>
    <xf numFmtId="0" fontId="0" fillId="0" borderId="0" xfId="5" applyFont="1" applyBorder="1"/>
    <xf numFmtId="0" fontId="4" fillId="0" borderId="0" xfId="2" applyBorder="1">
      <alignment vertical="center"/>
    </xf>
    <xf numFmtId="0" fontId="4" fillId="0" borderId="0" xfId="5" applyBorder="1"/>
    <xf numFmtId="0" fontId="4" fillId="0" borderId="0" xfId="2" applyFill="1" applyBorder="1">
      <alignment vertical="center"/>
    </xf>
    <xf numFmtId="22" fontId="4" fillId="0" borderId="0" xfId="2" applyNumberFormat="1">
      <alignment vertical="center"/>
    </xf>
  </cellXfs>
  <cellStyles count="6">
    <cellStyle name="標準" xfId="0" builtinId="0"/>
    <cellStyle name="標準 2" xfId="1"/>
    <cellStyle name="標準 2 2" xfId="5"/>
    <cellStyle name="標準 3" xfId="3"/>
    <cellStyle name="標準 4" xfId="4"/>
    <cellStyle name="標準 5" xfId="2"/>
  </cellStyles>
  <dxfs count="1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ﾛｰﾀﾞｰ詰まり!$B$5</c:f>
              <c:strCache>
                <c:ptCount val="1"/>
                <c:pt idx="0">
                  <c:v>FT36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ﾛｰﾀﾞｰ詰まり!$C$4:$CP$4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ﾛｰﾀﾞｰ詰まり!$C$5:$CP$5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20976"/>
        <c:axId val="205319016"/>
      </c:lineChart>
      <c:dateAx>
        <c:axId val="20532097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05319016"/>
        <c:crosses val="autoZero"/>
        <c:auto val="1"/>
        <c:lblOffset val="100"/>
        <c:baseTimeUnit val="days"/>
      </c:dateAx>
      <c:valAx>
        <c:axId val="20531901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2053209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ﾛｰﾀﾞｰ詰まり!$B$6</c:f>
              <c:strCache>
                <c:ptCount val="1"/>
                <c:pt idx="0">
                  <c:v>FT42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ﾛｰﾀﾞｰ詰まり!$C$4:$CP$4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ﾛｰﾀﾞｰ詰まり!$C$6:$CP$6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857648"/>
        <c:axId val="284856472"/>
      </c:lineChart>
      <c:dateAx>
        <c:axId val="28485764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84856472"/>
        <c:crosses val="autoZero"/>
        <c:auto val="1"/>
        <c:lblOffset val="100"/>
        <c:baseTimeUnit val="days"/>
      </c:dateAx>
      <c:valAx>
        <c:axId val="28485647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2848576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ﾛｰﾀﾞｰ詰まり!$B$7</c:f>
              <c:strCache>
                <c:ptCount val="1"/>
                <c:pt idx="0">
                  <c:v>FT43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ﾛｰﾀﾞｰ詰まり!$C$4:$CP$4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ﾛｰﾀﾞｰ詰まり!$C$7:$CP$7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857256"/>
        <c:axId val="284861176"/>
      </c:lineChart>
      <c:dateAx>
        <c:axId val="28485725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84861176"/>
        <c:crosses val="autoZero"/>
        <c:auto val="1"/>
        <c:lblOffset val="100"/>
        <c:baseTimeUnit val="days"/>
      </c:dateAx>
      <c:valAx>
        <c:axId val="28486117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2848572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ﾛｰﾀﾞｰ詰まり!$B$8</c:f>
              <c:strCache>
                <c:ptCount val="1"/>
                <c:pt idx="0">
                  <c:v>FT59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ﾛｰﾀﾞｰ詰まり!$C$4:$CP$4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ﾛｰﾀﾞｰ詰まり!$C$8:$CP$8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854904"/>
        <c:axId val="284858432"/>
      </c:lineChart>
      <c:dateAx>
        <c:axId val="28485490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84858432"/>
        <c:crosses val="autoZero"/>
        <c:auto val="1"/>
        <c:lblOffset val="100"/>
        <c:baseTimeUnit val="days"/>
      </c:dateAx>
      <c:valAx>
        <c:axId val="28485843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284854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ﾛｰﾀﾞｰ詰まり!$B$9</c:f>
              <c:strCache>
                <c:ptCount val="1"/>
                <c:pt idx="0">
                  <c:v>FT60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ﾛｰﾀﾞｰ詰まり!$C$4:$CP$4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ﾛｰﾀﾞｰ詰まり!$C$9:$CP$9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854120"/>
        <c:axId val="284855296"/>
      </c:lineChart>
      <c:dateAx>
        <c:axId val="28485412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84855296"/>
        <c:crosses val="autoZero"/>
        <c:auto val="1"/>
        <c:lblOffset val="100"/>
        <c:baseTimeUnit val="days"/>
      </c:dateAx>
      <c:valAx>
        <c:axId val="28485529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284854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ﾛｰﾀﾞｰ詰まり!$B$10</c:f>
              <c:strCache>
                <c:ptCount val="1"/>
                <c:pt idx="0">
                  <c:v>FT65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ﾛｰﾀﾞｰ詰まり!$C$4:$CP$4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ﾛｰﾀﾞｰ詰まり!$C$10:$CP$10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859216"/>
        <c:axId val="284860000"/>
      </c:lineChart>
      <c:dateAx>
        <c:axId val="28485921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84860000"/>
        <c:crosses val="autoZero"/>
        <c:auto val="1"/>
        <c:lblOffset val="100"/>
        <c:baseTimeUnit val="days"/>
      </c:dateAx>
      <c:valAx>
        <c:axId val="28486000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284859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ﾛｰﾀﾞｰ詰まり!$B$11</c:f>
              <c:strCache>
                <c:ptCount val="1"/>
                <c:pt idx="0">
                  <c:v>FT70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ﾛｰﾀﾞｰ詰まり!$C$4:$CP$4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ﾛｰﾀﾞｰ詰まり!$C$11:$CP$11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858040"/>
        <c:axId val="284855688"/>
      </c:lineChart>
      <c:dateAx>
        <c:axId val="28485804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84855688"/>
        <c:crosses val="autoZero"/>
        <c:auto val="1"/>
        <c:lblOffset val="100"/>
        <c:baseTimeUnit val="days"/>
      </c:dateAx>
      <c:valAx>
        <c:axId val="28485568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2848580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ﾛｰﾀﾞｰ詰まり!$B$12</c:f>
              <c:strCache>
                <c:ptCount val="1"/>
                <c:pt idx="0">
                  <c:v>FT72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ﾛｰﾀﾞｰ詰まり!$C$4:$CP$4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ﾛｰﾀﾞｰ詰まり!$C$12:$CP$12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854512"/>
        <c:axId val="284856080"/>
      </c:lineChart>
      <c:dateAx>
        <c:axId val="28485451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84856080"/>
        <c:crosses val="autoZero"/>
        <c:auto val="1"/>
        <c:lblOffset val="100"/>
        <c:baseTimeUnit val="days"/>
      </c:dateAx>
      <c:valAx>
        <c:axId val="28485608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2848545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ﾛｰﾀﾞｰ詰まり!$B$13</c:f>
              <c:strCache>
                <c:ptCount val="1"/>
                <c:pt idx="0">
                  <c:v>FT73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ﾛｰﾀﾞｰ詰まり!$C$4:$CP$4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ﾛｰﾀﾞｰ詰まり!$C$13:$CP$13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636712"/>
        <c:axId val="299633968"/>
      </c:lineChart>
      <c:dateAx>
        <c:axId val="29963671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99633968"/>
        <c:crosses val="autoZero"/>
        <c:auto val="1"/>
        <c:lblOffset val="100"/>
        <c:baseTimeUnit val="days"/>
      </c:dateAx>
      <c:valAx>
        <c:axId val="29963396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2996367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ﾛｰﾀﾞｰ詰まり!$B$14</c:f>
              <c:strCache>
                <c:ptCount val="1"/>
                <c:pt idx="0">
                  <c:v>FT74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ﾛｰﾀﾞｰ詰まり!$C$4:$CP$4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ﾛｰﾀﾞｰ詰まり!$C$14:$CP$14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638672"/>
        <c:axId val="299637496"/>
      </c:lineChart>
      <c:dateAx>
        <c:axId val="29963867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99637496"/>
        <c:crosses val="autoZero"/>
        <c:auto val="1"/>
        <c:lblOffset val="100"/>
        <c:baseTimeUnit val="days"/>
      </c:dateAx>
      <c:valAx>
        <c:axId val="29963749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299638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ﾛｰﾀﾞｰ詰まり!$B$15</c:f>
              <c:strCache>
                <c:ptCount val="1"/>
                <c:pt idx="0">
                  <c:v>FT76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ﾛｰﾀﾞｰ詰まり!$C$4:$CP$4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ﾛｰﾀﾞｰ詰まり!$C$15:$CP$15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634752"/>
        <c:axId val="299637888"/>
      </c:lineChart>
      <c:dateAx>
        <c:axId val="29963475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99637888"/>
        <c:crosses val="autoZero"/>
        <c:auto val="1"/>
        <c:lblOffset val="100"/>
        <c:baseTimeUnit val="days"/>
      </c:dateAx>
      <c:valAx>
        <c:axId val="29963788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2996347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ﾛｰﾀﾞｰ詰まり!$B$16</c:f>
              <c:strCache>
                <c:ptCount val="1"/>
                <c:pt idx="0">
                  <c:v>FT87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ﾛｰﾀﾞｰ詰まり!$C$4:$CP$4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ﾛｰﾀﾞｰ詰まり!$C$16:$CP$16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631616"/>
        <c:axId val="299632008"/>
      </c:lineChart>
      <c:dateAx>
        <c:axId val="29963161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99632008"/>
        <c:crosses val="autoZero"/>
        <c:auto val="1"/>
        <c:lblOffset val="100"/>
        <c:baseTimeUnit val="days"/>
      </c:dateAx>
      <c:valAx>
        <c:axId val="29963200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2996316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ﾛｰﾀﾞｰ詰まり!$B$17</c:f>
              <c:strCache>
                <c:ptCount val="1"/>
                <c:pt idx="0">
                  <c:v>FTA4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ﾛｰﾀﾞｰ詰まり!$C$4:$CP$4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ﾛｰﾀﾞｰ詰まり!$C$17:$CP$17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632400"/>
        <c:axId val="299632792"/>
      </c:lineChart>
      <c:dateAx>
        <c:axId val="29963240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99632792"/>
        <c:crosses val="autoZero"/>
        <c:auto val="1"/>
        <c:lblOffset val="100"/>
        <c:baseTimeUnit val="days"/>
      </c:dateAx>
      <c:valAx>
        <c:axId val="29963279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299632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ﾛｰﾀﾞｰ詰まり!$B$18</c:f>
              <c:strCache>
                <c:ptCount val="1"/>
                <c:pt idx="0">
                  <c:v>FTD9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ﾛｰﾀﾞｰ詰まり!$C$4:$CP$4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ﾛｰﾀﾞｰ詰まり!$C$18:$CP$18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635928"/>
        <c:axId val="299634360"/>
      </c:lineChart>
      <c:dateAx>
        <c:axId val="29963592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99634360"/>
        <c:crosses val="autoZero"/>
        <c:auto val="1"/>
        <c:lblOffset val="100"/>
        <c:baseTimeUnit val="days"/>
      </c:dateAx>
      <c:valAx>
        <c:axId val="29963436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2996359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測定1が戻りません!$B$5</c:f>
              <c:strCache>
                <c:ptCount val="1"/>
                <c:pt idx="0">
                  <c:v>FT36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測定1が戻りません!$C$4:$CP$4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測定1が戻りません!$C$5:$CP$5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407560"/>
        <c:axId val="287404816"/>
      </c:lineChart>
      <c:dateAx>
        <c:axId val="28740756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87404816"/>
        <c:crosses val="autoZero"/>
        <c:auto val="1"/>
        <c:lblOffset val="100"/>
        <c:baseTimeUnit val="days"/>
      </c:dateAx>
      <c:valAx>
        <c:axId val="28740481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2874075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測定1が戻りません!$B$6</c:f>
              <c:strCache>
                <c:ptCount val="1"/>
                <c:pt idx="0">
                  <c:v>FT42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測定1が戻りません!$C$4:$CP$4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測定1が戻りません!$C$6:$CP$6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406384"/>
        <c:axId val="287404032"/>
      </c:lineChart>
      <c:dateAx>
        <c:axId val="28740638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87404032"/>
        <c:crosses val="autoZero"/>
        <c:auto val="1"/>
        <c:lblOffset val="100"/>
        <c:baseTimeUnit val="days"/>
      </c:dateAx>
      <c:valAx>
        <c:axId val="28740403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2874063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測定1が戻りません!$B$7</c:f>
              <c:strCache>
                <c:ptCount val="1"/>
                <c:pt idx="0">
                  <c:v>FT43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測定1が戻りません!$C$4:$CP$4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測定1が戻りません!$C$7:$CP$7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404424"/>
        <c:axId val="287405208"/>
      </c:lineChart>
      <c:dateAx>
        <c:axId val="28740442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87405208"/>
        <c:crosses val="autoZero"/>
        <c:auto val="1"/>
        <c:lblOffset val="100"/>
        <c:baseTimeUnit val="days"/>
      </c:dateAx>
      <c:valAx>
        <c:axId val="28740520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2874044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測定1が戻りません!$B$8</c:f>
              <c:strCache>
                <c:ptCount val="1"/>
                <c:pt idx="0">
                  <c:v>FT59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測定1が戻りません!$C$4:$CP$4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測定1が戻りません!$C$8:$CP$8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407168"/>
        <c:axId val="303395272"/>
      </c:lineChart>
      <c:dateAx>
        <c:axId val="28740716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3395272"/>
        <c:crosses val="autoZero"/>
        <c:auto val="1"/>
        <c:lblOffset val="100"/>
        <c:baseTimeUnit val="days"/>
      </c:dateAx>
      <c:valAx>
        <c:axId val="30339527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2874071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測定1が戻りません!$B$9</c:f>
              <c:strCache>
                <c:ptCount val="1"/>
                <c:pt idx="0">
                  <c:v>FT60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測定1が戻りません!$C$4:$CP$4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測定1が戻りません!$C$9:$CP$9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394880"/>
        <c:axId val="303390176"/>
      </c:lineChart>
      <c:dateAx>
        <c:axId val="30339488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3390176"/>
        <c:crosses val="autoZero"/>
        <c:auto val="1"/>
        <c:lblOffset val="100"/>
        <c:baseTimeUnit val="days"/>
      </c:dateAx>
      <c:valAx>
        <c:axId val="30339017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033948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測定1が戻りません!$B$10</c:f>
              <c:strCache>
                <c:ptCount val="1"/>
                <c:pt idx="0">
                  <c:v>FT65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測定1が戻りません!$C$4:$CP$4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測定1が戻りません!$C$10:$CP$10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393704"/>
        <c:axId val="303395664"/>
      </c:lineChart>
      <c:dateAx>
        <c:axId val="30339370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3395664"/>
        <c:crosses val="autoZero"/>
        <c:auto val="1"/>
        <c:lblOffset val="100"/>
        <c:baseTimeUnit val="days"/>
      </c:dateAx>
      <c:valAx>
        <c:axId val="30339566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033937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測定1が戻りません!$B$11</c:f>
              <c:strCache>
                <c:ptCount val="1"/>
                <c:pt idx="0">
                  <c:v>FT70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測定1が戻りません!$C$4:$CP$4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測定1が戻りません!$C$11:$CP$11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394096"/>
        <c:axId val="303396448"/>
      </c:lineChart>
      <c:dateAx>
        <c:axId val="30339409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3396448"/>
        <c:crosses val="autoZero"/>
        <c:auto val="1"/>
        <c:lblOffset val="100"/>
        <c:baseTimeUnit val="days"/>
      </c:dateAx>
      <c:valAx>
        <c:axId val="30339644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03394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測定1が戻りません!$B$12</c:f>
              <c:strCache>
                <c:ptCount val="1"/>
                <c:pt idx="0">
                  <c:v>FT72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測定1が戻りません!$C$4:$CP$4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測定1が戻りません!$C$12:$CP$12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397232"/>
        <c:axId val="303390568"/>
      </c:lineChart>
      <c:dateAx>
        <c:axId val="30339723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3390568"/>
        <c:crosses val="autoZero"/>
        <c:auto val="1"/>
        <c:lblOffset val="100"/>
        <c:baseTimeUnit val="days"/>
      </c:dateAx>
      <c:valAx>
        <c:axId val="30339056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03397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測定1が戻りません!$B$13</c:f>
              <c:strCache>
                <c:ptCount val="1"/>
                <c:pt idx="0">
                  <c:v>FT73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測定1が戻りません!$C$4:$CP$4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測定1が戻りません!$C$13:$CP$13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390960"/>
        <c:axId val="303392528"/>
      </c:lineChart>
      <c:dateAx>
        <c:axId val="30339096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3392528"/>
        <c:crosses val="autoZero"/>
        <c:auto val="1"/>
        <c:lblOffset val="100"/>
        <c:baseTimeUnit val="days"/>
      </c:dateAx>
      <c:valAx>
        <c:axId val="30339252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033909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測定1が戻りません!$B$14</c:f>
              <c:strCache>
                <c:ptCount val="1"/>
                <c:pt idx="0">
                  <c:v>FT74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測定1が戻りません!$C$4:$CP$4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測定1が戻りません!$C$14:$CP$14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391744"/>
        <c:axId val="303392136"/>
      </c:lineChart>
      <c:dateAx>
        <c:axId val="30339174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3392136"/>
        <c:crosses val="autoZero"/>
        <c:auto val="1"/>
        <c:lblOffset val="100"/>
        <c:baseTimeUnit val="days"/>
      </c:dateAx>
      <c:valAx>
        <c:axId val="30339213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033917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測定1が戻りません!$B$15</c:f>
              <c:strCache>
                <c:ptCount val="1"/>
                <c:pt idx="0">
                  <c:v>FT76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測定1が戻りません!$C$4:$CP$4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測定1が戻りません!$C$15:$CP$15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883792"/>
        <c:axId val="303886144"/>
      </c:lineChart>
      <c:dateAx>
        <c:axId val="30388379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3886144"/>
        <c:crosses val="autoZero"/>
        <c:auto val="1"/>
        <c:lblOffset val="100"/>
        <c:baseTimeUnit val="days"/>
      </c:dateAx>
      <c:valAx>
        <c:axId val="30388614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038837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測定1が戻りません!$B$16</c:f>
              <c:strCache>
                <c:ptCount val="1"/>
                <c:pt idx="0">
                  <c:v>FT87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測定1が戻りません!$C$4:$CP$4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測定1が戻りません!$C$16:$CP$16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884184"/>
        <c:axId val="303885360"/>
      </c:lineChart>
      <c:dateAx>
        <c:axId val="30388418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3885360"/>
        <c:crosses val="autoZero"/>
        <c:auto val="1"/>
        <c:lblOffset val="100"/>
        <c:baseTimeUnit val="days"/>
      </c:dateAx>
      <c:valAx>
        <c:axId val="30388536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038841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測定1が戻りません!$B$17</c:f>
              <c:strCache>
                <c:ptCount val="1"/>
                <c:pt idx="0">
                  <c:v>FTA4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測定1が戻りません!$C$4:$CP$4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測定1が戻りません!$C$17:$CP$17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885752"/>
        <c:axId val="303884968"/>
      </c:lineChart>
      <c:dateAx>
        <c:axId val="30388575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3884968"/>
        <c:crosses val="autoZero"/>
        <c:auto val="1"/>
        <c:lblOffset val="100"/>
        <c:baseTimeUnit val="days"/>
      </c:dateAx>
      <c:valAx>
        <c:axId val="30388496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038857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測定1が戻りません!$B$18</c:f>
              <c:strCache>
                <c:ptCount val="1"/>
                <c:pt idx="0">
                  <c:v>FTD9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測定1が戻りません!$C$4:$CP$4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測定1が戻りません!$C$18:$CP$18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884576"/>
        <c:axId val="303294152"/>
      </c:lineChart>
      <c:dateAx>
        <c:axId val="30388457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3294152"/>
        <c:crosses val="autoZero"/>
        <c:auto val="1"/>
        <c:lblOffset val="100"/>
        <c:baseTimeUnit val="days"/>
      </c:dateAx>
      <c:valAx>
        <c:axId val="30329415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038845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測定2が戻りません!$B$5</c:f>
              <c:strCache>
                <c:ptCount val="1"/>
                <c:pt idx="0">
                  <c:v>FT36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測定2が戻りません!$C$4:$CP$4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測定2が戻りません!$C$5:$CP$5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292976"/>
        <c:axId val="303296112"/>
      </c:lineChart>
      <c:dateAx>
        <c:axId val="30329297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3296112"/>
        <c:crosses val="autoZero"/>
        <c:auto val="1"/>
        <c:lblOffset val="100"/>
        <c:baseTimeUnit val="days"/>
      </c:dateAx>
      <c:valAx>
        <c:axId val="30329611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032929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測定2が戻りません!$B$6</c:f>
              <c:strCache>
                <c:ptCount val="1"/>
                <c:pt idx="0">
                  <c:v>FT42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測定2が戻りません!$C$4:$CP$4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測定2が戻りません!$C$6:$CP$6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295720"/>
        <c:axId val="303294936"/>
      </c:lineChart>
      <c:dateAx>
        <c:axId val="30329572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3294936"/>
        <c:crosses val="autoZero"/>
        <c:auto val="1"/>
        <c:lblOffset val="100"/>
        <c:baseTimeUnit val="days"/>
      </c:dateAx>
      <c:valAx>
        <c:axId val="30329493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032957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測定2が戻りません!$B$7</c:f>
              <c:strCache>
                <c:ptCount val="1"/>
                <c:pt idx="0">
                  <c:v>FT43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測定2が戻りません!$C$4:$CP$4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測定2が戻りません!$C$7:$CP$7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293368"/>
        <c:axId val="303292584"/>
      </c:lineChart>
      <c:dateAx>
        <c:axId val="30329336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3292584"/>
        <c:crosses val="autoZero"/>
        <c:auto val="1"/>
        <c:lblOffset val="100"/>
        <c:baseTimeUnit val="days"/>
      </c:dateAx>
      <c:valAx>
        <c:axId val="30329258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032933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測定2が戻りません!$B$8</c:f>
              <c:strCache>
                <c:ptCount val="1"/>
                <c:pt idx="0">
                  <c:v>FT59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測定2が戻りません!$C$4:$CP$4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測定2が戻りません!$C$8:$CP$8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836904"/>
        <c:axId val="303832592"/>
      </c:lineChart>
      <c:dateAx>
        <c:axId val="30383690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3832592"/>
        <c:crosses val="autoZero"/>
        <c:auto val="1"/>
        <c:lblOffset val="100"/>
        <c:baseTimeUnit val="days"/>
      </c:dateAx>
      <c:valAx>
        <c:axId val="30383259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03836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測定2が戻りません!$B$9</c:f>
              <c:strCache>
                <c:ptCount val="1"/>
                <c:pt idx="0">
                  <c:v>FT60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測定2が戻りません!$C$4:$CP$4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測定2が戻りません!$C$9:$CP$9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833376"/>
        <c:axId val="303836120"/>
      </c:lineChart>
      <c:dateAx>
        <c:axId val="30383337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3836120"/>
        <c:crosses val="autoZero"/>
        <c:auto val="1"/>
        <c:lblOffset val="100"/>
        <c:baseTimeUnit val="days"/>
      </c:dateAx>
      <c:valAx>
        <c:axId val="30383612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038333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測定2が戻りません!$B$10</c:f>
              <c:strCache>
                <c:ptCount val="1"/>
                <c:pt idx="0">
                  <c:v>FT65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測定2が戻りません!$C$4:$CP$4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測定2が戻りません!$C$10:$CP$10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834944"/>
        <c:axId val="303830632"/>
      </c:lineChart>
      <c:dateAx>
        <c:axId val="30383494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3830632"/>
        <c:crosses val="autoZero"/>
        <c:auto val="1"/>
        <c:lblOffset val="100"/>
        <c:baseTimeUnit val="days"/>
      </c:dateAx>
      <c:valAx>
        <c:axId val="30383063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03834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測定2が戻りません!$B$11</c:f>
              <c:strCache>
                <c:ptCount val="1"/>
                <c:pt idx="0">
                  <c:v>FT70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測定2が戻りません!$C$4:$CP$4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測定2が戻りません!$C$11:$CP$11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837296"/>
        <c:axId val="303832200"/>
      </c:lineChart>
      <c:dateAx>
        <c:axId val="30383729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3832200"/>
        <c:crosses val="autoZero"/>
        <c:auto val="1"/>
        <c:lblOffset val="100"/>
        <c:baseTimeUnit val="days"/>
      </c:dateAx>
      <c:valAx>
        <c:axId val="30383220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03837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測定2が戻りません!$B$12</c:f>
              <c:strCache>
                <c:ptCount val="1"/>
                <c:pt idx="0">
                  <c:v>FT72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測定2が戻りません!$C$4:$CP$4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測定2が戻りません!$C$12:$CP$12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834160"/>
        <c:axId val="303837688"/>
      </c:lineChart>
      <c:dateAx>
        <c:axId val="30383416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3837688"/>
        <c:crosses val="autoZero"/>
        <c:auto val="1"/>
        <c:lblOffset val="100"/>
        <c:baseTimeUnit val="days"/>
      </c:dateAx>
      <c:valAx>
        <c:axId val="30383768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038341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測定2が戻りません!$B$13</c:f>
              <c:strCache>
                <c:ptCount val="1"/>
                <c:pt idx="0">
                  <c:v>FT73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測定2が戻りません!$C$4:$CP$4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測定2が戻りません!$C$13:$CP$13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831024"/>
        <c:axId val="303835336"/>
      </c:lineChart>
      <c:dateAx>
        <c:axId val="30383102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3835336"/>
        <c:crosses val="autoZero"/>
        <c:auto val="1"/>
        <c:lblOffset val="100"/>
        <c:baseTimeUnit val="days"/>
      </c:dateAx>
      <c:valAx>
        <c:axId val="30383533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038310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測定2が戻りません!$B$14</c:f>
              <c:strCache>
                <c:ptCount val="1"/>
                <c:pt idx="0">
                  <c:v>FT74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測定2が戻りません!$C$4:$CP$4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測定2が戻りません!$C$14:$CP$14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831416"/>
        <c:axId val="306452104"/>
      </c:lineChart>
      <c:dateAx>
        <c:axId val="30383141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6452104"/>
        <c:crosses val="autoZero"/>
        <c:auto val="1"/>
        <c:lblOffset val="100"/>
        <c:baseTimeUnit val="days"/>
      </c:dateAx>
      <c:valAx>
        <c:axId val="30645210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03831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測定2が戻りません!$B$15</c:f>
              <c:strCache>
                <c:ptCount val="1"/>
                <c:pt idx="0">
                  <c:v>FT76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測定2が戻りません!$C$4:$CP$4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測定2が戻りません!$C$15:$CP$15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451712"/>
        <c:axId val="306452888"/>
      </c:lineChart>
      <c:dateAx>
        <c:axId val="30645171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6452888"/>
        <c:crosses val="autoZero"/>
        <c:auto val="1"/>
        <c:lblOffset val="100"/>
        <c:baseTimeUnit val="days"/>
      </c:dateAx>
      <c:valAx>
        <c:axId val="30645288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064517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測定2が戻りません!$B$16</c:f>
              <c:strCache>
                <c:ptCount val="1"/>
                <c:pt idx="0">
                  <c:v>FT87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測定2が戻りません!$C$4:$CP$4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測定2が戻りません!$C$16:$CP$16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453280"/>
        <c:axId val="306450536"/>
      </c:lineChart>
      <c:dateAx>
        <c:axId val="30645328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6450536"/>
        <c:crosses val="autoZero"/>
        <c:auto val="1"/>
        <c:lblOffset val="100"/>
        <c:baseTimeUnit val="days"/>
      </c:dateAx>
      <c:valAx>
        <c:axId val="30645053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064532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測定2が戻りません!$B$17</c:f>
              <c:strCache>
                <c:ptCount val="1"/>
                <c:pt idx="0">
                  <c:v>FTA4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測定2が戻りません!$C$4:$CP$4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測定2が戻りません!$C$17:$CP$17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450928"/>
        <c:axId val="306451320"/>
      </c:lineChart>
      <c:dateAx>
        <c:axId val="30645092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6451320"/>
        <c:crosses val="autoZero"/>
        <c:auto val="1"/>
        <c:lblOffset val="100"/>
        <c:baseTimeUnit val="days"/>
      </c:dateAx>
      <c:valAx>
        <c:axId val="30645132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064509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測定2が戻りません!$B$18</c:f>
              <c:strCache>
                <c:ptCount val="1"/>
                <c:pt idx="0">
                  <c:v>FTD9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測定2が戻りません!$C$4:$CP$4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測定2が戻りません!$C$18:$CP$18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827344"/>
        <c:axId val="318831264"/>
      </c:lineChart>
      <c:dateAx>
        <c:axId val="31882734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18831264"/>
        <c:crosses val="autoZero"/>
        <c:auto val="1"/>
        <c:lblOffset val="100"/>
        <c:baseTimeUnit val="days"/>
      </c:dateAx>
      <c:valAx>
        <c:axId val="31883126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188273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測定3が戻りません!$B$5</c:f>
              <c:strCache>
                <c:ptCount val="1"/>
                <c:pt idx="0">
                  <c:v>FT36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測定3が戻りません!$C$4:$CP$4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測定3が戻りません!$C$5:$CP$5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831656"/>
        <c:axId val="318828912"/>
      </c:lineChart>
      <c:dateAx>
        <c:axId val="31883165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18828912"/>
        <c:crosses val="autoZero"/>
        <c:auto val="1"/>
        <c:lblOffset val="100"/>
        <c:baseTimeUnit val="days"/>
      </c:dateAx>
      <c:valAx>
        <c:axId val="31882891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188316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測定3が戻りません!$B$6</c:f>
              <c:strCache>
                <c:ptCount val="1"/>
                <c:pt idx="0">
                  <c:v>FT42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測定3が戻りません!$C$4:$CP$4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測定3が戻りません!$C$6:$CP$6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824992"/>
        <c:axId val="318832048"/>
      </c:lineChart>
      <c:dateAx>
        <c:axId val="31882499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18832048"/>
        <c:crosses val="autoZero"/>
        <c:auto val="1"/>
        <c:lblOffset val="100"/>
        <c:baseTimeUnit val="days"/>
      </c:dateAx>
      <c:valAx>
        <c:axId val="31883204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188249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測定3が戻りません!$B$7</c:f>
              <c:strCache>
                <c:ptCount val="1"/>
                <c:pt idx="0">
                  <c:v>FT43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測定3が戻りません!$C$4:$CP$4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測定3が戻りません!$C$7:$CP$7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826560"/>
        <c:axId val="318830872"/>
      </c:lineChart>
      <c:dateAx>
        <c:axId val="31882656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18830872"/>
        <c:crosses val="autoZero"/>
        <c:auto val="1"/>
        <c:lblOffset val="100"/>
        <c:baseTimeUnit val="days"/>
      </c:dateAx>
      <c:valAx>
        <c:axId val="31883087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188265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測定3が戻りません!$B$8</c:f>
              <c:strCache>
                <c:ptCount val="1"/>
                <c:pt idx="0">
                  <c:v>FT59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測定3が戻りません!$C$4:$CP$4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測定3が戻りません!$C$8:$CP$8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828520"/>
        <c:axId val="318826952"/>
      </c:lineChart>
      <c:dateAx>
        <c:axId val="31882852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18826952"/>
        <c:crosses val="autoZero"/>
        <c:auto val="1"/>
        <c:lblOffset val="100"/>
        <c:baseTimeUnit val="days"/>
      </c:dateAx>
      <c:valAx>
        <c:axId val="31882695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188285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測定3が戻りません!$B$9</c:f>
              <c:strCache>
                <c:ptCount val="1"/>
                <c:pt idx="0">
                  <c:v>FT60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測定3が戻りません!$C$4:$CP$4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測定3が戻りません!$C$9:$CP$9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828128"/>
        <c:axId val="318825384"/>
      </c:lineChart>
      <c:dateAx>
        <c:axId val="31882812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18825384"/>
        <c:crosses val="autoZero"/>
        <c:auto val="1"/>
        <c:lblOffset val="100"/>
        <c:baseTimeUnit val="days"/>
      </c:dateAx>
      <c:valAx>
        <c:axId val="31882538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188281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測定3が戻りません!$B$10</c:f>
              <c:strCache>
                <c:ptCount val="1"/>
                <c:pt idx="0">
                  <c:v>FT65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測定3が戻りません!$C$4:$CP$4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測定3が戻りません!$C$10:$CP$10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826168"/>
        <c:axId val="299511584"/>
      </c:lineChart>
      <c:dateAx>
        <c:axId val="31882616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99511584"/>
        <c:crosses val="autoZero"/>
        <c:auto val="1"/>
        <c:lblOffset val="100"/>
        <c:baseTimeUnit val="days"/>
      </c:dateAx>
      <c:valAx>
        <c:axId val="29951158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188261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測定3が戻りません!$B$11</c:f>
              <c:strCache>
                <c:ptCount val="1"/>
                <c:pt idx="0">
                  <c:v>FT70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測定3が戻りません!$C$4:$CP$4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測定3が戻りません!$C$11:$CP$11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508840"/>
        <c:axId val="299510800"/>
      </c:lineChart>
      <c:dateAx>
        <c:axId val="29950884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99510800"/>
        <c:crosses val="autoZero"/>
        <c:auto val="1"/>
        <c:lblOffset val="100"/>
        <c:baseTimeUnit val="days"/>
      </c:dateAx>
      <c:valAx>
        <c:axId val="29951080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299508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測定3が戻りません!$B$12</c:f>
              <c:strCache>
                <c:ptCount val="1"/>
                <c:pt idx="0">
                  <c:v>FT72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測定3が戻りません!$C$4:$CP$4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測定3が戻りません!$C$12:$CP$12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510408"/>
        <c:axId val="299511976"/>
      </c:lineChart>
      <c:dateAx>
        <c:axId val="29951040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99511976"/>
        <c:crosses val="autoZero"/>
        <c:auto val="1"/>
        <c:lblOffset val="100"/>
        <c:baseTimeUnit val="days"/>
      </c:dateAx>
      <c:valAx>
        <c:axId val="29951197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2995104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測定3が戻りません!$B$13</c:f>
              <c:strCache>
                <c:ptCount val="1"/>
                <c:pt idx="0">
                  <c:v>FT73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測定3が戻りません!$C$4:$CP$4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測定3が戻りません!$C$13:$CP$13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509624"/>
        <c:axId val="299510016"/>
      </c:lineChart>
      <c:dateAx>
        <c:axId val="29950962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99510016"/>
        <c:crosses val="autoZero"/>
        <c:auto val="1"/>
        <c:lblOffset val="100"/>
        <c:baseTimeUnit val="days"/>
      </c:dateAx>
      <c:valAx>
        <c:axId val="29951001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299509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測定3が戻りません!$B$14</c:f>
              <c:strCache>
                <c:ptCount val="1"/>
                <c:pt idx="0">
                  <c:v>FT74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測定3が戻りません!$C$4:$CP$4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測定3が戻りません!$C$14:$CP$14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088656"/>
        <c:axId val="322083560"/>
      </c:lineChart>
      <c:dateAx>
        <c:axId val="32208865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083560"/>
        <c:crosses val="autoZero"/>
        <c:auto val="1"/>
        <c:lblOffset val="100"/>
        <c:baseTimeUnit val="days"/>
      </c:dateAx>
      <c:valAx>
        <c:axId val="32208356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220886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測定3が戻りません!$B$15</c:f>
              <c:strCache>
                <c:ptCount val="1"/>
                <c:pt idx="0">
                  <c:v>FT76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測定3が戻りません!$C$4:$CP$4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測定3が戻りません!$C$15:$CP$15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088264"/>
        <c:axId val="322089832"/>
      </c:lineChart>
      <c:dateAx>
        <c:axId val="32208826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089832"/>
        <c:crosses val="autoZero"/>
        <c:auto val="1"/>
        <c:lblOffset val="100"/>
        <c:baseTimeUnit val="days"/>
      </c:dateAx>
      <c:valAx>
        <c:axId val="32208983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220882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測定3が戻りません!$B$16</c:f>
              <c:strCache>
                <c:ptCount val="1"/>
                <c:pt idx="0">
                  <c:v>FT87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測定3が戻りません!$C$4:$CP$4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測定3が戻りません!$C$16:$CP$16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087480"/>
        <c:axId val="322085128"/>
      </c:lineChart>
      <c:dateAx>
        <c:axId val="32208748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085128"/>
        <c:crosses val="autoZero"/>
        <c:auto val="1"/>
        <c:lblOffset val="100"/>
        <c:baseTimeUnit val="days"/>
      </c:dateAx>
      <c:valAx>
        <c:axId val="32208512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220874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測定3が戻りません!$B$17</c:f>
              <c:strCache>
                <c:ptCount val="1"/>
                <c:pt idx="0">
                  <c:v>FTA4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測定3が戻りません!$C$4:$CP$4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測定3が戻りません!$C$17:$CP$17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089048"/>
        <c:axId val="322084344"/>
      </c:lineChart>
      <c:dateAx>
        <c:axId val="32208904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084344"/>
        <c:crosses val="autoZero"/>
        <c:auto val="1"/>
        <c:lblOffset val="100"/>
        <c:baseTimeUnit val="days"/>
      </c:dateAx>
      <c:valAx>
        <c:axId val="32208434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22089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測定3が戻りません!$B$18</c:f>
              <c:strCache>
                <c:ptCount val="1"/>
                <c:pt idx="0">
                  <c:v>FTD9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測定3が戻りません!$C$4:$CP$4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測定3が戻りません!$C$18:$CP$18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082776"/>
        <c:axId val="322083168"/>
      </c:lineChart>
      <c:dateAx>
        <c:axId val="32208277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083168"/>
        <c:crosses val="autoZero"/>
        <c:auto val="1"/>
        <c:lblOffset val="100"/>
        <c:baseTimeUnit val="days"/>
      </c:dateAx>
      <c:valAx>
        <c:axId val="32208316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22082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測定動作ﾀｲﾑｵｰﾊﾞｰ!$B$5</c:f>
              <c:strCache>
                <c:ptCount val="1"/>
                <c:pt idx="0">
                  <c:v>FT36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測定動作ﾀｲﾑｵｰﾊﾞｰ!$C$4:$CP$4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測定動作ﾀｲﾑｵｰﾊﾞｰ!$C$5:$CP$5</c:f>
              <c:numCache>
                <c:formatCode>0_);[Red]\(0\)</c:formatCode>
                <c:ptCount val="92"/>
                <c:pt idx="12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084736"/>
        <c:axId val="322086696"/>
      </c:lineChart>
      <c:dateAx>
        <c:axId val="32208473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086696"/>
        <c:crosses val="autoZero"/>
        <c:auto val="1"/>
        <c:lblOffset val="100"/>
        <c:baseTimeUnit val="days"/>
      </c:dateAx>
      <c:valAx>
        <c:axId val="32208669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220847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測定動作ﾀｲﾑｵｰﾊﾞｰ!$B$6</c:f>
              <c:strCache>
                <c:ptCount val="1"/>
                <c:pt idx="0">
                  <c:v>FT42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測定動作ﾀｲﾑｵｰﾊﾞｰ!$C$4:$CP$4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測定動作ﾀｲﾑｵｰﾊﾞｰ!$C$6:$CP$6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087872"/>
        <c:axId val="322658336"/>
      </c:lineChart>
      <c:dateAx>
        <c:axId val="32208787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658336"/>
        <c:crosses val="autoZero"/>
        <c:auto val="1"/>
        <c:lblOffset val="100"/>
        <c:baseTimeUnit val="days"/>
      </c:dateAx>
      <c:valAx>
        <c:axId val="32265833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220878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測定動作ﾀｲﾑｵｰﾊﾞｰ!$B$7</c:f>
              <c:strCache>
                <c:ptCount val="1"/>
                <c:pt idx="0">
                  <c:v>FT43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測定動作ﾀｲﾑｵｰﾊﾞｰ!$C$4:$CP$4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測定動作ﾀｲﾑｵｰﾊﾞｰ!$C$7:$CP$7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662648"/>
        <c:axId val="322661472"/>
      </c:lineChart>
      <c:dateAx>
        <c:axId val="32266264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661472"/>
        <c:crosses val="autoZero"/>
        <c:auto val="1"/>
        <c:lblOffset val="100"/>
        <c:baseTimeUnit val="days"/>
      </c:dateAx>
      <c:valAx>
        <c:axId val="32266147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226626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測定動作ﾀｲﾑｵｰﾊﾞｰ!$B$8</c:f>
              <c:strCache>
                <c:ptCount val="1"/>
                <c:pt idx="0">
                  <c:v>FT59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測定動作ﾀｲﾑｵｰﾊﾞｰ!$C$4:$CP$4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測定動作ﾀｲﾑｵｰﾊﾞｰ!$C$8:$CP$8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665392"/>
        <c:axId val="322664608"/>
      </c:lineChart>
      <c:dateAx>
        <c:axId val="32266539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664608"/>
        <c:crosses val="autoZero"/>
        <c:auto val="1"/>
        <c:lblOffset val="100"/>
        <c:baseTimeUnit val="days"/>
      </c:dateAx>
      <c:valAx>
        <c:axId val="32266460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22665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測定動作ﾀｲﾑｵｰﾊﾞｰ!$B$9</c:f>
              <c:strCache>
                <c:ptCount val="1"/>
                <c:pt idx="0">
                  <c:v>FT60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測定動作ﾀｲﾑｵｰﾊﾞｰ!$C$4:$CP$4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測定動作ﾀｲﾑｵｰﾊﾞｰ!$C$9:$CP$9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663040"/>
        <c:axId val="322663432"/>
      </c:lineChart>
      <c:dateAx>
        <c:axId val="32266304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663432"/>
        <c:crosses val="autoZero"/>
        <c:auto val="1"/>
        <c:lblOffset val="100"/>
        <c:baseTimeUnit val="days"/>
      </c:dateAx>
      <c:valAx>
        <c:axId val="32266343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226630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測定動作ﾀｲﾑｵｰﾊﾞｰ!$B$10</c:f>
              <c:strCache>
                <c:ptCount val="1"/>
                <c:pt idx="0">
                  <c:v>FT65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測定動作ﾀｲﾑｵｰﾊﾞｰ!$C$4:$CP$4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測定動作ﾀｲﾑｵｰﾊﾞｰ!$C$10:$CP$10</c:f>
              <c:numCache>
                <c:formatCode>0_);[Red]\(0\)</c:formatCode>
                <c:ptCount val="92"/>
                <c:pt idx="1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665000"/>
        <c:axId val="322657944"/>
      </c:lineChart>
      <c:dateAx>
        <c:axId val="32266500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657944"/>
        <c:crosses val="autoZero"/>
        <c:auto val="1"/>
        <c:lblOffset val="100"/>
        <c:baseTimeUnit val="days"/>
      </c:dateAx>
      <c:valAx>
        <c:axId val="32265794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22665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測定動作ﾀｲﾑｵｰﾊﾞｰ!$B$11</c:f>
              <c:strCache>
                <c:ptCount val="1"/>
                <c:pt idx="0">
                  <c:v>FT70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測定動作ﾀｲﾑｵｰﾊﾞｰ!$C$4:$CP$4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測定動作ﾀｲﾑｵｰﾊﾞｰ!$C$11:$CP$11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660296"/>
        <c:axId val="322653632"/>
      </c:lineChart>
      <c:dateAx>
        <c:axId val="32266029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653632"/>
        <c:crosses val="autoZero"/>
        <c:auto val="1"/>
        <c:lblOffset val="100"/>
        <c:baseTimeUnit val="days"/>
      </c:dateAx>
      <c:valAx>
        <c:axId val="32265363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22660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測定動作ﾀｲﾑｵｰﾊﾞｰ!$B$12</c:f>
              <c:strCache>
                <c:ptCount val="1"/>
                <c:pt idx="0">
                  <c:v>FT72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測定動作ﾀｲﾑｵｰﾊﾞｰ!$C$4:$CP$4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測定動作ﾀｲﾑｵｰﾊﾞｰ!$C$12:$CP$12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655592"/>
        <c:axId val="322654024"/>
      </c:lineChart>
      <c:dateAx>
        <c:axId val="32265559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654024"/>
        <c:crosses val="autoZero"/>
        <c:auto val="1"/>
        <c:lblOffset val="100"/>
        <c:baseTimeUnit val="days"/>
      </c:dateAx>
      <c:valAx>
        <c:axId val="32265402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226555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測定動作ﾀｲﾑｵｰﾊﾞｰ!$B$13</c:f>
              <c:strCache>
                <c:ptCount val="1"/>
                <c:pt idx="0">
                  <c:v>FT73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測定動作ﾀｲﾑｵｰﾊﾞｰ!$C$4:$CP$4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測定動作ﾀｲﾑｵｰﾊﾞｰ!$C$13:$CP$13</c:f>
              <c:numCache>
                <c:formatCode>0_);[Red]\(0\)</c:formatCode>
                <c:ptCount val="92"/>
                <c:pt idx="1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655200"/>
        <c:axId val="322663824"/>
      </c:lineChart>
      <c:dateAx>
        <c:axId val="32265520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663824"/>
        <c:crosses val="autoZero"/>
        <c:auto val="1"/>
        <c:lblOffset val="100"/>
        <c:baseTimeUnit val="days"/>
      </c:dateAx>
      <c:valAx>
        <c:axId val="32266382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2265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測定動作ﾀｲﾑｵｰﾊﾞｰ!$B$14</c:f>
              <c:strCache>
                <c:ptCount val="1"/>
                <c:pt idx="0">
                  <c:v>FT74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測定動作ﾀｲﾑｵｰﾊﾞｰ!$C$4:$CP$4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測定動作ﾀｲﾑｵｰﾊﾞｰ!$C$14:$CP$14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662256"/>
        <c:axId val="322664216"/>
      </c:lineChart>
      <c:dateAx>
        <c:axId val="32266225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664216"/>
        <c:crosses val="autoZero"/>
        <c:auto val="1"/>
        <c:lblOffset val="100"/>
        <c:baseTimeUnit val="days"/>
      </c:dateAx>
      <c:valAx>
        <c:axId val="32266421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226622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測定動作ﾀｲﾑｵｰﾊﾞｰ!$B$15</c:f>
              <c:strCache>
                <c:ptCount val="1"/>
                <c:pt idx="0">
                  <c:v>FT76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測定動作ﾀｲﾑｵｰﾊﾞｰ!$C$4:$CP$4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測定動作ﾀｲﾑｵｰﾊﾞｰ!$C$15:$CP$15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656376"/>
        <c:axId val="322659120"/>
      </c:lineChart>
      <c:dateAx>
        <c:axId val="32265637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659120"/>
        <c:crosses val="autoZero"/>
        <c:auto val="1"/>
        <c:lblOffset val="100"/>
        <c:baseTimeUnit val="days"/>
      </c:dateAx>
      <c:valAx>
        <c:axId val="32265912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226563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測定動作ﾀｲﾑｵｰﾊﾞｰ!$B$16</c:f>
              <c:strCache>
                <c:ptCount val="1"/>
                <c:pt idx="0">
                  <c:v>FT87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測定動作ﾀｲﾑｵｰﾊﾞｰ!$C$4:$CP$4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測定動作ﾀｲﾑｵｰﾊﾞｰ!$C$16:$CP$16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656768"/>
        <c:axId val="322658728"/>
      </c:lineChart>
      <c:dateAx>
        <c:axId val="32265676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658728"/>
        <c:crosses val="autoZero"/>
        <c:auto val="1"/>
        <c:lblOffset val="100"/>
        <c:baseTimeUnit val="days"/>
      </c:dateAx>
      <c:valAx>
        <c:axId val="32265872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226567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測定動作ﾀｲﾑｵｰﾊﾞｰ!$B$17</c:f>
              <c:strCache>
                <c:ptCount val="1"/>
                <c:pt idx="0">
                  <c:v>FTA4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測定動作ﾀｲﾑｵｰﾊﾞｰ!$C$4:$CP$4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測定動作ﾀｲﾑｵｰﾊﾞｰ!$C$17:$CP$17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667352"/>
        <c:axId val="322668528"/>
      </c:lineChart>
      <c:dateAx>
        <c:axId val="32266735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668528"/>
        <c:crosses val="autoZero"/>
        <c:auto val="1"/>
        <c:lblOffset val="100"/>
        <c:baseTimeUnit val="days"/>
      </c:dateAx>
      <c:valAx>
        <c:axId val="32266852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226673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測定動作ﾀｲﾑｵｰﾊﾞｰ!$B$18</c:f>
              <c:strCache>
                <c:ptCount val="1"/>
                <c:pt idx="0">
                  <c:v>FTD9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測定動作ﾀｲﾑｵｰﾊﾞｰ!$C$4:$CP$4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測定動作ﾀｲﾑｵｰﾊﾞｰ!$C$18:$CP$18</c:f>
              <c:numCache>
                <c:formatCode>0_);[Red]\(0\)</c:formatCode>
                <c:ptCount val="92"/>
                <c:pt idx="14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667744"/>
        <c:axId val="322668920"/>
      </c:lineChart>
      <c:dateAx>
        <c:axId val="32266774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668920"/>
        <c:crosses val="autoZero"/>
        <c:auto val="1"/>
        <c:lblOffset val="100"/>
        <c:baseTimeUnit val="days"/>
      </c:dateAx>
      <c:valAx>
        <c:axId val="32266892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226677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ﾜｰｸ詰まり!$B$5</c:f>
              <c:strCache>
                <c:ptCount val="1"/>
                <c:pt idx="0">
                  <c:v>FT36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ﾜｰｸ詰まり!$C$4:$CP$4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ﾜｰｸ詰まり!$C$5:$CP$5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666176"/>
        <c:axId val="322666568"/>
      </c:lineChart>
      <c:dateAx>
        <c:axId val="32266617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666568"/>
        <c:crosses val="autoZero"/>
        <c:auto val="1"/>
        <c:lblOffset val="100"/>
        <c:baseTimeUnit val="days"/>
      </c:dateAx>
      <c:valAx>
        <c:axId val="32266656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22666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ﾜｰｸ詰まり!$B$6</c:f>
              <c:strCache>
                <c:ptCount val="1"/>
                <c:pt idx="0">
                  <c:v>FT42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ﾜｰｸ詰まり!$C$4:$CP$4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ﾜｰｸ詰まり!$C$6:$CP$6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047984"/>
        <c:axId val="307047200"/>
      </c:lineChart>
      <c:dateAx>
        <c:axId val="30704798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7047200"/>
        <c:crosses val="autoZero"/>
        <c:auto val="1"/>
        <c:lblOffset val="100"/>
        <c:baseTimeUnit val="days"/>
      </c:dateAx>
      <c:valAx>
        <c:axId val="30704720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070479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ﾜｰｸ詰まり!$B$7</c:f>
              <c:strCache>
                <c:ptCount val="1"/>
                <c:pt idx="0">
                  <c:v>FT43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ﾜｰｸ詰まり!$C$4:$CP$4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ﾜｰｸ詰まり!$C$7:$CP$7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046416"/>
        <c:axId val="307046024"/>
      </c:lineChart>
      <c:dateAx>
        <c:axId val="30704641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7046024"/>
        <c:crosses val="autoZero"/>
        <c:auto val="1"/>
        <c:lblOffset val="100"/>
        <c:baseTimeUnit val="days"/>
      </c:dateAx>
      <c:valAx>
        <c:axId val="30704602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07046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ﾜｰｸ詰まり!$B$8</c:f>
              <c:strCache>
                <c:ptCount val="1"/>
                <c:pt idx="0">
                  <c:v>FT59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ﾜｰｸ詰まり!$C$4:$CP$4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ﾜｰｸ詰まり!$C$8:$CP$8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044848"/>
        <c:axId val="307045240"/>
      </c:lineChart>
      <c:dateAx>
        <c:axId val="30704484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7045240"/>
        <c:crosses val="autoZero"/>
        <c:auto val="1"/>
        <c:lblOffset val="100"/>
        <c:baseTimeUnit val="days"/>
      </c:dateAx>
      <c:valAx>
        <c:axId val="30704524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070448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ﾜｰｸ詰まり!$B$9</c:f>
              <c:strCache>
                <c:ptCount val="1"/>
                <c:pt idx="0">
                  <c:v>FT60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ﾜｰｸ詰まり!$C$4:$CP$4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ﾜｰｸ詰まり!$C$9:$CP$9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042888"/>
        <c:axId val="307035832"/>
      </c:lineChart>
      <c:dateAx>
        <c:axId val="30704288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7035832"/>
        <c:crosses val="autoZero"/>
        <c:auto val="1"/>
        <c:lblOffset val="100"/>
        <c:baseTimeUnit val="days"/>
      </c:dateAx>
      <c:valAx>
        <c:axId val="30703583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07042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ﾜｰｸ詰まり!$B$10</c:f>
              <c:strCache>
                <c:ptCount val="1"/>
                <c:pt idx="0">
                  <c:v>FT65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ﾜｰｸ詰まり!$C$4:$CP$4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ﾜｰｸ詰まり!$C$10:$CP$10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033872"/>
        <c:axId val="307033088"/>
      </c:lineChart>
      <c:dateAx>
        <c:axId val="30703387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7033088"/>
        <c:crosses val="autoZero"/>
        <c:auto val="1"/>
        <c:lblOffset val="100"/>
        <c:baseTimeUnit val="days"/>
      </c:dateAx>
      <c:valAx>
        <c:axId val="30703308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070338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ﾜｰｸ詰まり!$B$11</c:f>
              <c:strCache>
                <c:ptCount val="1"/>
                <c:pt idx="0">
                  <c:v>FT70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ﾜｰｸ詰まり!$C$4:$CP$4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ﾜｰｸ詰まり!$C$11:$CP$11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039360"/>
        <c:axId val="307039752"/>
      </c:lineChart>
      <c:dateAx>
        <c:axId val="30703936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7039752"/>
        <c:crosses val="autoZero"/>
        <c:auto val="1"/>
        <c:lblOffset val="100"/>
        <c:baseTimeUnit val="days"/>
      </c:dateAx>
      <c:valAx>
        <c:axId val="30703975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07039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ﾜｰｸ詰まり!$B$12</c:f>
              <c:strCache>
                <c:ptCount val="1"/>
                <c:pt idx="0">
                  <c:v>FT72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ﾜｰｸ詰まり!$C$4:$CP$4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ﾜｰｸ詰まり!$C$12:$CP$12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040144"/>
        <c:axId val="307040928"/>
      </c:lineChart>
      <c:dateAx>
        <c:axId val="30704014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7040928"/>
        <c:crosses val="autoZero"/>
        <c:auto val="1"/>
        <c:lblOffset val="100"/>
        <c:baseTimeUnit val="days"/>
      </c:dateAx>
      <c:valAx>
        <c:axId val="30704092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070401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ﾜｰｸ詰まり!$B$13</c:f>
              <c:strCache>
                <c:ptCount val="1"/>
                <c:pt idx="0">
                  <c:v>FT73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ﾜｰｸ詰まり!$C$4:$CP$4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ﾜｰｸ詰まり!$C$13:$CP$13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040536"/>
        <c:axId val="307041320"/>
      </c:lineChart>
      <c:dateAx>
        <c:axId val="30704053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7041320"/>
        <c:crosses val="autoZero"/>
        <c:auto val="1"/>
        <c:lblOffset val="100"/>
        <c:baseTimeUnit val="days"/>
      </c:dateAx>
      <c:valAx>
        <c:axId val="30704132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070405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ﾜｰｸ詰まり!$B$14</c:f>
              <c:strCache>
                <c:ptCount val="1"/>
                <c:pt idx="0">
                  <c:v>FT74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ﾜｰｸ詰まり!$C$4:$CP$4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ﾜｰｸ詰まり!$C$14:$CP$14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033480"/>
        <c:axId val="307036224"/>
      </c:lineChart>
      <c:dateAx>
        <c:axId val="30703348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7036224"/>
        <c:crosses val="autoZero"/>
        <c:auto val="1"/>
        <c:lblOffset val="100"/>
        <c:baseTimeUnit val="days"/>
      </c:dateAx>
      <c:valAx>
        <c:axId val="30703622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070334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ﾜｰｸ詰まり!$B$15</c:f>
              <c:strCache>
                <c:ptCount val="1"/>
                <c:pt idx="0">
                  <c:v>FT76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ﾜｰｸ詰まり!$C$4:$CP$4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ﾜｰｸ詰まり!$C$15:$CP$15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038968"/>
        <c:axId val="307044456"/>
      </c:lineChart>
      <c:dateAx>
        <c:axId val="30703896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7044456"/>
        <c:crosses val="autoZero"/>
        <c:auto val="1"/>
        <c:lblOffset val="100"/>
        <c:baseTimeUnit val="days"/>
      </c:dateAx>
      <c:valAx>
        <c:axId val="30704445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07038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ﾜｰｸ詰まり!$B$16</c:f>
              <c:strCache>
                <c:ptCount val="1"/>
                <c:pt idx="0">
                  <c:v>FT87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ﾜｰｸ詰まり!$C$4:$CP$4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ﾜｰｸ詰まり!$C$16:$CP$16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041712"/>
        <c:axId val="307042104"/>
      </c:lineChart>
      <c:dateAx>
        <c:axId val="30704171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7042104"/>
        <c:crosses val="autoZero"/>
        <c:auto val="1"/>
        <c:lblOffset val="100"/>
        <c:baseTimeUnit val="days"/>
      </c:dateAx>
      <c:valAx>
        <c:axId val="30704210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070417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ﾜｰｸ詰まり!$B$17</c:f>
              <c:strCache>
                <c:ptCount val="1"/>
                <c:pt idx="0">
                  <c:v>FTA4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ﾜｰｸ詰まり!$C$4:$CP$4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ﾜｰｸ詰まり!$C$17:$CP$17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038184"/>
        <c:axId val="307034656"/>
      </c:lineChart>
      <c:dateAx>
        <c:axId val="30703818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7034656"/>
        <c:crosses val="autoZero"/>
        <c:auto val="1"/>
        <c:lblOffset val="100"/>
        <c:baseTimeUnit val="days"/>
      </c:dateAx>
      <c:valAx>
        <c:axId val="30703465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070381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ﾜｰｸ詰まり!$B$18</c:f>
              <c:strCache>
                <c:ptCount val="1"/>
                <c:pt idx="0">
                  <c:v>FTD9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ﾜｰｸ詰まり!$C$4:$CP$4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ﾜｰｸ詰まり!$C$18:$CP$18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032304"/>
        <c:axId val="307044064"/>
      </c:lineChart>
      <c:dateAx>
        <c:axId val="30703230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7044064"/>
        <c:crosses val="autoZero"/>
        <c:auto val="1"/>
        <c:lblOffset val="100"/>
        <c:baseTimeUnit val="days"/>
      </c:dateAx>
      <c:valAx>
        <c:axId val="30704406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070323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ﾛｰﾀﾞｰ排除失敗!$B$5</c:f>
              <c:strCache>
                <c:ptCount val="1"/>
                <c:pt idx="0">
                  <c:v>FT36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ﾛｰﾀﾞｰ排除失敗!$C$4:$CP$4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ﾛｰﾀﾞｰ排除失敗!$C$5:$CP$5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035048"/>
        <c:axId val="307037792"/>
      </c:lineChart>
      <c:dateAx>
        <c:axId val="30703504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07037792"/>
        <c:crosses val="autoZero"/>
        <c:auto val="1"/>
        <c:lblOffset val="100"/>
        <c:baseTimeUnit val="days"/>
      </c:dateAx>
      <c:valAx>
        <c:axId val="30703779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07035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ﾛｰﾀﾞｰ排除失敗!$B$6</c:f>
              <c:strCache>
                <c:ptCount val="1"/>
                <c:pt idx="0">
                  <c:v>FT42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ﾛｰﾀﾞｰ排除失敗!$C$4:$CP$4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ﾛｰﾀﾞｰ排除失敗!$C$6:$CP$6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164552"/>
        <c:axId val="322166512"/>
      </c:lineChart>
      <c:dateAx>
        <c:axId val="32216455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166512"/>
        <c:crosses val="autoZero"/>
        <c:auto val="1"/>
        <c:lblOffset val="100"/>
        <c:baseTimeUnit val="days"/>
      </c:dateAx>
      <c:valAx>
        <c:axId val="32216651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221645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ﾛｰﾀﾞｰ排除失敗!$B$7</c:f>
              <c:strCache>
                <c:ptCount val="1"/>
                <c:pt idx="0">
                  <c:v>FT43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ﾛｰﾀﾞｰ排除失敗!$C$4:$CP$4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ﾛｰﾀﾞｰ排除失敗!$C$7:$CP$7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165336"/>
        <c:axId val="322167296"/>
      </c:lineChart>
      <c:dateAx>
        <c:axId val="32216533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167296"/>
        <c:crosses val="autoZero"/>
        <c:auto val="1"/>
        <c:lblOffset val="100"/>
        <c:baseTimeUnit val="days"/>
      </c:dateAx>
      <c:valAx>
        <c:axId val="32216729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221653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ﾛｰﾀﾞｰ排除失敗!$B$8</c:f>
              <c:strCache>
                <c:ptCount val="1"/>
                <c:pt idx="0">
                  <c:v>FT59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ﾛｰﾀﾞｰ排除失敗!$C$4:$CP$4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ﾛｰﾀﾞｰ排除失敗!$C$8:$CP$8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167688"/>
        <c:axId val="322164944"/>
      </c:lineChart>
      <c:dateAx>
        <c:axId val="32216768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164944"/>
        <c:crosses val="autoZero"/>
        <c:auto val="1"/>
        <c:lblOffset val="100"/>
        <c:baseTimeUnit val="days"/>
      </c:dateAx>
      <c:valAx>
        <c:axId val="32216494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221676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ﾛｰﾀﾞｰ排除失敗!$B$9</c:f>
              <c:strCache>
                <c:ptCount val="1"/>
                <c:pt idx="0">
                  <c:v>FT60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ﾛｰﾀﾞｰ排除失敗!$C$4:$CP$4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ﾛｰﾀﾞｰ排除失敗!$C$9:$CP$9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162200"/>
        <c:axId val="322156320"/>
      </c:lineChart>
      <c:dateAx>
        <c:axId val="32216220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156320"/>
        <c:crosses val="autoZero"/>
        <c:auto val="1"/>
        <c:lblOffset val="100"/>
        <c:baseTimeUnit val="days"/>
      </c:dateAx>
      <c:valAx>
        <c:axId val="32215632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22162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ﾛｰﾀﾞｰ排除失敗!$B$10</c:f>
              <c:strCache>
                <c:ptCount val="1"/>
                <c:pt idx="0">
                  <c:v>FT65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ﾛｰﾀﾞｰ排除失敗!$C$4:$CP$4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ﾛｰﾀﾞｰ排除失敗!$C$10:$CP$10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159456"/>
        <c:axId val="322152400"/>
      </c:lineChart>
      <c:dateAx>
        <c:axId val="32215945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152400"/>
        <c:crosses val="autoZero"/>
        <c:auto val="1"/>
        <c:lblOffset val="100"/>
        <c:baseTimeUnit val="days"/>
      </c:dateAx>
      <c:valAx>
        <c:axId val="32215240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221594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ﾛｰﾀﾞｰ排除失敗!$B$11</c:f>
              <c:strCache>
                <c:ptCount val="1"/>
                <c:pt idx="0">
                  <c:v>FT70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ﾛｰﾀﾞｰ排除失敗!$C$4:$CP$4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ﾛｰﾀﾞｰ排除失敗!$C$11:$CP$11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153576"/>
        <c:axId val="322161416"/>
      </c:lineChart>
      <c:dateAx>
        <c:axId val="32215357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161416"/>
        <c:crosses val="autoZero"/>
        <c:auto val="1"/>
        <c:lblOffset val="100"/>
        <c:baseTimeUnit val="days"/>
      </c:dateAx>
      <c:valAx>
        <c:axId val="32216141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221535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ﾛｰﾀﾞｰ排除失敗!$B$12</c:f>
              <c:strCache>
                <c:ptCount val="1"/>
                <c:pt idx="0">
                  <c:v>FT72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ﾛｰﾀﾞｰ排除失敗!$C$4:$CP$4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ﾛｰﾀﾞｰ排除失敗!$C$12:$CP$12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153968"/>
        <c:axId val="322156712"/>
      </c:lineChart>
      <c:dateAx>
        <c:axId val="32215396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156712"/>
        <c:crosses val="autoZero"/>
        <c:auto val="1"/>
        <c:lblOffset val="100"/>
        <c:baseTimeUnit val="days"/>
      </c:dateAx>
      <c:valAx>
        <c:axId val="32215671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22153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ﾛｰﾀﾞｰ排除失敗!$B$13</c:f>
              <c:strCache>
                <c:ptCount val="1"/>
                <c:pt idx="0">
                  <c:v>FT73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ﾛｰﾀﾞｰ排除失敗!$C$4:$CP$4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ﾛｰﾀﾞｰ排除失敗!$C$13:$CP$13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157104"/>
        <c:axId val="322160632"/>
      </c:lineChart>
      <c:dateAx>
        <c:axId val="32215710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160632"/>
        <c:crosses val="autoZero"/>
        <c:auto val="1"/>
        <c:lblOffset val="100"/>
        <c:baseTimeUnit val="days"/>
      </c:dateAx>
      <c:valAx>
        <c:axId val="32216063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221571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ﾛｰﾀﾞｰ排除失敗!$B$14</c:f>
              <c:strCache>
                <c:ptCount val="1"/>
                <c:pt idx="0">
                  <c:v>FT74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ﾛｰﾀﾞｰ排除失敗!$C$4:$CP$4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ﾛｰﾀﾞｰ排除失敗!$C$14:$CP$14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152792"/>
        <c:axId val="322161808"/>
      </c:lineChart>
      <c:dateAx>
        <c:axId val="32215279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161808"/>
        <c:crosses val="autoZero"/>
        <c:auto val="1"/>
        <c:lblOffset val="100"/>
        <c:baseTimeUnit val="days"/>
      </c:dateAx>
      <c:valAx>
        <c:axId val="32216180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221527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ﾛｰﾀﾞｰ排除失敗!$B$15</c:f>
              <c:strCache>
                <c:ptCount val="1"/>
                <c:pt idx="0">
                  <c:v>FT76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ﾛｰﾀﾞｰ排除失敗!$C$4:$CP$4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ﾛｰﾀﾞｰ排除失敗!$C$15:$CP$15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160240"/>
        <c:axId val="322154360"/>
      </c:lineChart>
      <c:dateAx>
        <c:axId val="32216024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154360"/>
        <c:crosses val="autoZero"/>
        <c:auto val="1"/>
        <c:lblOffset val="100"/>
        <c:baseTimeUnit val="days"/>
      </c:dateAx>
      <c:valAx>
        <c:axId val="32215436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221602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ﾛｰﾀﾞｰ排除失敗!$B$16</c:f>
              <c:strCache>
                <c:ptCount val="1"/>
                <c:pt idx="0">
                  <c:v>FT87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ﾛｰﾀﾞｰ排除失敗!$C$4:$CP$4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ﾛｰﾀﾞｰ排除失敗!$C$16:$CP$16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163376"/>
        <c:axId val="322157496"/>
      </c:lineChart>
      <c:dateAx>
        <c:axId val="32216337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157496"/>
        <c:crosses val="autoZero"/>
        <c:auto val="1"/>
        <c:lblOffset val="100"/>
        <c:baseTimeUnit val="days"/>
      </c:dateAx>
      <c:valAx>
        <c:axId val="32215749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221633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ﾛｰﾀﾞｰ排除失敗!$B$17</c:f>
              <c:strCache>
                <c:ptCount val="1"/>
                <c:pt idx="0">
                  <c:v>FTA4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ﾛｰﾀﾞｰ排除失敗!$C$4:$CP$4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ﾛｰﾀﾞｰ排除失敗!$C$17:$CP$17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164160"/>
        <c:axId val="322152008"/>
      </c:lineChart>
      <c:dateAx>
        <c:axId val="32216416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152008"/>
        <c:crosses val="autoZero"/>
        <c:auto val="1"/>
        <c:lblOffset val="100"/>
        <c:baseTimeUnit val="days"/>
      </c:dateAx>
      <c:valAx>
        <c:axId val="32215200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221641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ﾛｰﾀﾞｰ排除失敗!$B$18</c:f>
              <c:strCache>
                <c:ptCount val="1"/>
                <c:pt idx="0">
                  <c:v>FTD9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ﾛｰﾀﾞｰ排除失敗!$C$4:$CP$4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ﾛｰﾀﾞｰ排除失敗!$C$18:$CP$18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158672"/>
        <c:axId val="322154752"/>
      </c:lineChart>
      <c:dateAx>
        <c:axId val="32215867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22154752"/>
        <c:crosses val="autoZero"/>
        <c:auto val="1"/>
        <c:lblOffset val="100"/>
        <c:baseTimeUnit val="days"/>
      </c:dateAx>
      <c:valAx>
        <c:axId val="32215475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22158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再始動時ﾜｰｸ異常!$B$5</c:f>
              <c:strCache>
                <c:ptCount val="1"/>
                <c:pt idx="0">
                  <c:v>FT36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再始動時ﾜｰｸ異常!$C$4:$CP$4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再始動時ﾜｰｸ異常!$C$5:$CP$5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159064"/>
        <c:axId val="335010016"/>
      </c:lineChart>
      <c:dateAx>
        <c:axId val="32215906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5010016"/>
        <c:crosses val="autoZero"/>
        <c:auto val="1"/>
        <c:lblOffset val="100"/>
        <c:baseTimeUnit val="days"/>
      </c:dateAx>
      <c:valAx>
        <c:axId val="33501001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22159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再始動時ﾜｰｸ異常!$B$6</c:f>
              <c:strCache>
                <c:ptCount val="1"/>
                <c:pt idx="0">
                  <c:v>FT42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再始動時ﾜｰｸ異常!$C$4:$CP$4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再始動時ﾜｰｸ異常!$C$6:$CP$6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008056"/>
        <c:axId val="335010800"/>
      </c:lineChart>
      <c:dateAx>
        <c:axId val="33500805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5010800"/>
        <c:crosses val="autoZero"/>
        <c:auto val="1"/>
        <c:lblOffset val="100"/>
        <c:baseTimeUnit val="days"/>
      </c:dateAx>
      <c:valAx>
        <c:axId val="33501080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35008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再始動時ﾜｰｸ異常!$B$7</c:f>
              <c:strCache>
                <c:ptCount val="1"/>
                <c:pt idx="0">
                  <c:v>FT43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再始動時ﾜｰｸ異常!$C$4:$CP$4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再始動時ﾜｰｸ異常!$C$7:$CP$7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009624"/>
        <c:axId val="335008448"/>
      </c:lineChart>
      <c:dateAx>
        <c:axId val="33500962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5008448"/>
        <c:crosses val="autoZero"/>
        <c:auto val="1"/>
        <c:lblOffset val="100"/>
        <c:baseTimeUnit val="days"/>
      </c:dateAx>
      <c:valAx>
        <c:axId val="33500844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35009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再始動時ﾜｰｸ異常!$B$8</c:f>
              <c:strCache>
                <c:ptCount val="1"/>
                <c:pt idx="0">
                  <c:v>FT59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再始動時ﾜｰｸ異常!$C$4:$CP$4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再始動時ﾜｰｸ異常!$C$8:$CP$8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010408"/>
        <c:axId val="335006096"/>
      </c:lineChart>
      <c:dateAx>
        <c:axId val="33501040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5006096"/>
        <c:crosses val="autoZero"/>
        <c:auto val="1"/>
        <c:lblOffset val="100"/>
        <c:baseTimeUnit val="days"/>
      </c:dateAx>
      <c:valAx>
        <c:axId val="33500609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350104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再始動時ﾜｰｸ異常!$B$9</c:f>
              <c:strCache>
                <c:ptCount val="1"/>
                <c:pt idx="0">
                  <c:v>FT60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再始動時ﾜｰｸ異常!$C$4:$CP$4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再始動時ﾜｰｸ異常!$C$9:$CP$9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000608"/>
        <c:axId val="335001000"/>
      </c:lineChart>
      <c:dateAx>
        <c:axId val="33500060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5001000"/>
        <c:crosses val="autoZero"/>
        <c:auto val="1"/>
        <c:lblOffset val="100"/>
        <c:baseTimeUnit val="days"/>
      </c:dateAx>
      <c:valAx>
        <c:axId val="33500100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350006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再始動時ﾜｰｸ異常!$B$10</c:f>
              <c:strCache>
                <c:ptCount val="1"/>
                <c:pt idx="0">
                  <c:v>FT65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再始動時ﾜｰｸ異常!$C$4:$CP$4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再始動時ﾜｰｸ異常!$C$10:$CP$10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005704"/>
        <c:axId val="335001392"/>
      </c:lineChart>
      <c:dateAx>
        <c:axId val="33500570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5001392"/>
        <c:crosses val="autoZero"/>
        <c:auto val="1"/>
        <c:lblOffset val="100"/>
        <c:baseTimeUnit val="days"/>
      </c:dateAx>
      <c:valAx>
        <c:axId val="33500139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350057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再始動時ﾜｰｸ異常!$B$11</c:f>
              <c:strCache>
                <c:ptCount val="1"/>
                <c:pt idx="0">
                  <c:v>FT70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再始動時ﾜｰｸ異常!$C$4:$CP$4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再始動時ﾜｰｸ異常!$C$11:$CP$11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996296"/>
        <c:axId val="335001784"/>
      </c:lineChart>
      <c:dateAx>
        <c:axId val="33499629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5001784"/>
        <c:crosses val="autoZero"/>
        <c:auto val="1"/>
        <c:lblOffset val="100"/>
        <c:baseTimeUnit val="days"/>
      </c:dateAx>
      <c:valAx>
        <c:axId val="33500178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4996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再始動時ﾜｰｸ異常!$B$12</c:f>
              <c:strCache>
                <c:ptCount val="1"/>
                <c:pt idx="0">
                  <c:v>FT72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再始動時ﾜｰｸ異常!$C$4:$CP$4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再始動時ﾜｰｸ異常!$C$12:$CP$12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997472"/>
        <c:axId val="335002568"/>
      </c:lineChart>
      <c:dateAx>
        <c:axId val="33499747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5002568"/>
        <c:crosses val="autoZero"/>
        <c:auto val="1"/>
        <c:lblOffset val="100"/>
        <c:baseTimeUnit val="days"/>
      </c:dateAx>
      <c:valAx>
        <c:axId val="33500256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4997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再始動時ﾜｰｸ異常!$B$13</c:f>
              <c:strCache>
                <c:ptCount val="1"/>
                <c:pt idx="0">
                  <c:v>FT73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再始動時ﾜｰｸ異常!$C$4:$CP$4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再始動時ﾜｰｸ異常!$C$13:$CP$13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004920"/>
        <c:axId val="334996688"/>
      </c:lineChart>
      <c:dateAx>
        <c:axId val="33500492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4996688"/>
        <c:crosses val="autoZero"/>
        <c:auto val="1"/>
        <c:lblOffset val="100"/>
        <c:baseTimeUnit val="days"/>
      </c:dateAx>
      <c:valAx>
        <c:axId val="33499668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5004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再始動時ﾜｰｸ異常!$B$14</c:f>
              <c:strCache>
                <c:ptCount val="1"/>
                <c:pt idx="0">
                  <c:v>FT74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再始動時ﾜｰｸ異常!$C$4:$CP$4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再始動時ﾜｰｸ異常!$C$14:$CP$14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999432"/>
        <c:axId val="334997080"/>
      </c:lineChart>
      <c:dateAx>
        <c:axId val="33499943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4997080"/>
        <c:crosses val="autoZero"/>
        <c:auto val="1"/>
        <c:lblOffset val="100"/>
        <c:baseTimeUnit val="days"/>
      </c:dateAx>
      <c:valAx>
        <c:axId val="33499708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49994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再始動時ﾜｰｸ異常!$B$15</c:f>
              <c:strCache>
                <c:ptCount val="1"/>
                <c:pt idx="0">
                  <c:v>FT76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再始動時ﾜｰｸ異常!$C$4:$CP$4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再始動時ﾜｰｸ異常!$C$15:$CP$15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006880"/>
        <c:axId val="334997864"/>
      </c:lineChart>
      <c:dateAx>
        <c:axId val="33500688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4997864"/>
        <c:crosses val="autoZero"/>
        <c:auto val="1"/>
        <c:lblOffset val="100"/>
        <c:baseTimeUnit val="days"/>
      </c:dateAx>
      <c:valAx>
        <c:axId val="33499786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50068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再始動時ﾜｰｸ異常!$B$16</c:f>
              <c:strCache>
                <c:ptCount val="1"/>
                <c:pt idx="0">
                  <c:v>FT87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再始動時ﾜｰｸ異常!$C$4:$CP$4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再始動時ﾜｰｸ異常!$C$16:$CP$16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999824"/>
        <c:axId val="335000216"/>
      </c:lineChart>
      <c:dateAx>
        <c:axId val="33499982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5000216"/>
        <c:crosses val="autoZero"/>
        <c:auto val="1"/>
        <c:lblOffset val="100"/>
        <c:baseTimeUnit val="days"/>
      </c:dateAx>
      <c:valAx>
        <c:axId val="33500021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4999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再始動時ﾜｰｸ異常!$B$17</c:f>
              <c:strCache>
                <c:ptCount val="1"/>
                <c:pt idx="0">
                  <c:v>FTA4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再始動時ﾜｰｸ異常!$C$4:$CP$4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再始動時ﾜｰｸ異常!$C$17:$CP$17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007664"/>
        <c:axId val="335005312"/>
      </c:lineChart>
      <c:dateAx>
        <c:axId val="33500766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5005312"/>
        <c:crosses val="autoZero"/>
        <c:auto val="1"/>
        <c:lblOffset val="100"/>
        <c:baseTimeUnit val="days"/>
      </c:dateAx>
      <c:valAx>
        <c:axId val="33500531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5007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再始動時ﾜｰｸ異常!$B$18</c:f>
              <c:strCache>
                <c:ptCount val="1"/>
                <c:pt idx="0">
                  <c:v>FTD9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再始動時ﾜｰｸ異常!$C$4:$CP$4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再始動時ﾜｰｸ異常!$C$18:$CP$18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995904"/>
        <c:axId val="334999040"/>
      </c:lineChart>
      <c:dateAx>
        <c:axId val="33499590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4999040"/>
        <c:crosses val="autoZero"/>
        <c:auto val="1"/>
        <c:lblOffset val="100"/>
        <c:baseTimeUnit val="days"/>
      </c:dateAx>
      <c:valAx>
        <c:axId val="33499904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4995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最終確認異常!$B$5</c:f>
              <c:strCache>
                <c:ptCount val="1"/>
                <c:pt idx="0">
                  <c:v>FT36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最終確認異常!$C$4:$CP$4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最終確認異常!$C$5:$CP$5</c:f>
              <c:numCache>
                <c:formatCode>0_);[Red]\(0\)</c:formatCode>
                <c:ptCount val="92"/>
                <c:pt idx="12">
                  <c:v>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177616"/>
        <c:axId val="336181144"/>
      </c:lineChart>
      <c:dateAx>
        <c:axId val="33617761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6181144"/>
        <c:crosses val="autoZero"/>
        <c:auto val="1"/>
        <c:lblOffset val="100"/>
        <c:baseTimeUnit val="days"/>
      </c:dateAx>
      <c:valAx>
        <c:axId val="33618114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361776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最終確認異常!$B$6</c:f>
              <c:strCache>
                <c:ptCount val="1"/>
                <c:pt idx="0">
                  <c:v>FT42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最終確認異常!$C$4:$CP$4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最終確認異常!$C$6:$CP$6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184672"/>
        <c:axId val="336178008"/>
      </c:lineChart>
      <c:dateAx>
        <c:axId val="33618467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6178008"/>
        <c:crosses val="autoZero"/>
        <c:auto val="1"/>
        <c:lblOffset val="100"/>
        <c:baseTimeUnit val="days"/>
      </c:dateAx>
      <c:valAx>
        <c:axId val="33617800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36184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最終確認異常!$B$7</c:f>
              <c:strCache>
                <c:ptCount val="1"/>
                <c:pt idx="0">
                  <c:v>FT43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最終確認異常!$C$4:$CP$4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最終確認異常!$C$7:$CP$7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179184"/>
        <c:axId val="336185064"/>
      </c:lineChart>
      <c:dateAx>
        <c:axId val="33617918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6185064"/>
        <c:crosses val="autoZero"/>
        <c:auto val="1"/>
        <c:lblOffset val="100"/>
        <c:baseTimeUnit val="days"/>
      </c:dateAx>
      <c:valAx>
        <c:axId val="33618506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361791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最終確認異常!$B$8</c:f>
              <c:strCache>
                <c:ptCount val="1"/>
                <c:pt idx="0">
                  <c:v>FT59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最終確認異常!$C$4:$CP$4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最終確認異常!$C$8:$CP$8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187024"/>
        <c:axId val="336178400"/>
      </c:lineChart>
      <c:dateAx>
        <c:axId val="33618702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6178400"/>
        <c:crosses val="autoZero"/>
        <c:auto val="1"/>
        <c:lblOffset val="100"/>
        <c:baseTimeUnit val="days"/>
      </c:dateAx>
      <c:valAx>
        <c:axId val="33617840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361870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最終確認異常!$B$9</c:f>
              <c:strCache>
                <c:ptCount val="1"/>
                <c:pt idx="0">
                  <c:v>FT60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最終確認異常!$C$4:$CP$4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最終確認異常!$C$9:$CP$9</c:f>
              <c:numCache>
                <c:formatCode>0_);[Red]\(0\)</c:formatCode>
                <c:ptCount val="92"/>
                <c:pt idx="1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183104"/>
        <c:axId val="336182320"/>
      </c:lineChart>
      <c:dateAx>
        <c:axId val="33618310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6182320"/>
        <c:crosses val="autoZero"/>
        <c:auto val="1"/>
        <c:lblOffset val="100"/>
        <c:baseTimeUnit val="days"/>
      </c:dateAx>
      <c:valAx>
        <c:axId val="33618232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361831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最終確認異常!$B$10</c:f>
              <c:strCache>
                <c:ptCount val="1"/>
                <c:pt idx="0">
                  <c:v>FT65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最終確認異常!$C$4:$CP$4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最終確認異常!$C$10:$CP$10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178792"/>
        <c:axId val="336180360"/>
      </c:lineChart>
      <c:dateAx>
        <c:axId val="33617879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6180360"/>
        <c:crosses val="autoZero"/>
        <c:auto val="1"/>
        <c:lblOffset val="100"/>
        <c:baseTimeUnit val="days"/>
      </c:dateAx>
      <c:valAx>
        <c:axId val="33618036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361787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最終確認異常!$B$11</c:f>
              <c:strCache>
                <c:ptCount val="1"/>
                <c:pt idx="0">
                  <c:v>FT70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最終確認異常!$C$4:$CP$4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最終確認異常!$C$11:$CP$11</c:f>
              <c:numCache>
                <c:formatCode>0_);[Red]\(0\)</c:formatCode>
                <c:ptCount val="92"/>
                <c:pt idx="13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182712"/>
        <c:axId val="336175656"/>
      </c:lineChart>
      <c:dateAx>
        <c:axId val="33618271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6175656"/>
        <c:crosses val="autoZero"/>
        <c:auto val="1"/>
        <c:lblOffset val="100"/>
        <c:baseTimeUnit val="days"/>
      </c:dateAx>
      <c:valAx>
        <c:axId val="33617565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61827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最終確認異常!$B$12</c:f>
              <c:strCache>
                <c:ptCount val="1"/>
                <c:pt idx="0">
                  <c:v>FT72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最終確認異常!$C$4:$CP$4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最終確認異常!$C$12:$CP$12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176832"/>
        <c:axId val="336176048"/>
      </c:lineChart>
      <c:dateAx>
        <c:axId val="33617683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6176048"/>
        <c:crosses val="autoZero"/>
        <c:auto val="1"/>
        <c:lblOffset val="100"/>
        <c:baseTimeUnit val="days"/>
      </c:dateAx>
      <c:valAx>
        <c:axId val="33617604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61768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最終確認異常!$B$13</c:f>
              <c:strCache>
                <c:ptCount val="1"/>
                <c:pt idx="0">
                  <c:v>FT73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最終確認異常!$C$4:$CP$4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最終確認異常!$C$13:$CP$13</c:f>
              <c:numCache>
                <c:formatCode>0_);[Red]\(0\)</c:formatCode>
                <c:ptCount val="92"/>
                <c:pt idx="11">
                  <c:v>16</c:v>
                </c:pt>
                <c:pt idx="12">
                  <c:v>27</c:v>
                </c:pt>
                <c:pt idx="13">
                  <c:v>44</c:v>
                </c:pt>
                <c:pt idx="14">
                  <c:v>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185456"/>
        <c:axId val="336185848"/>
      </c:lineChart>
      <c:dateAx>
        <c:axId val="33618545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6185848"/>
        <c:crosses val="autoZero"/>
        <c:auto val="1"/>
        <c:lblOffset val="100"/>
        <c:baseTimeUnit val="days"/>
      </c:dateAx>
      <c:valAx>
        <c:axId val="33618584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61854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最終確認異常!$B$14</c:f>
              <c:strCache>
                <c:ptCount val="1"/>
                <c:pt idx="0">
                  <c:v>FT74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最終確認異常!$C$4:$CP$4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最終確認異常!$C$14:$CP$14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186240"/>
        <c:axId val="336181928"/>
      </c:lineChart>
      <c:dateAx>
        <c:axId val="33618624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6181928"/>
        <c:crosses val="autoZero"/>
        <c:auto val="1"/>
        <c:lblOffset val="100"/>
        <c:baseTimeUnit val="days"/>
      </c:dateAx>
      <c:valAx>
        <c:axId val="33618192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61862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最終確認異常!$B$15</c:f>
              <c:strCache>
                <c:ptCount val="1"/>
                <c:pt idx="0">
                  <c:v>FT76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最終確認異常!$C$4:$CP$4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最終確認異常!$C$15:$CP$15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177224"/>
        <c:axId val="336180752"/>
      </c:lineChart>
      <c:dateAx>
        <c:axId val="33617722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6180752"/>
        <c:crosses val="autoZero"/>
        <c:auto val="1"/>
        <c:lblOffset val="100"/>
        <c:baseTimeUnit val="days"/>
      </c:dateAx>
      <c:valAx>
        <c:axId val="33618075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61772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最終確認異常!$B$16</c:f>
              <c:strCache>
                <c:ptCount val="1"/>
                <c:pt idx="0">
                  <c:v>FT87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最終確認異常!$C$4:$CP$4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最終確認異常!$C$16:$CP$16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190160"/>
        <c:axId val="336188984"/>
      </c:lineChart>
      <c:dateAx>
        <c:axId val="33619016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6188984"/>
        <c:crosses val="autoZero"/>
        <c:auto val="1"/>
        <c:lblOffset val="100"/>
        <c:baseTimeUnit val="days"/>
      </c:dateAx>
      <c:valAx>
        <c:axId val="33618898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61901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最終確認異常!$B$17</c:f>
              <c:strCache>
                <c:ptCount val="1"/>
                <c:pt idx="0">
                  <c:v>FTA4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最終確認異常!$C$4:$CP$4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最終確認異常!$C$17:$CP$17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190944"/>
        <c:axId val="336187808"/>
      </c:lineChart>
      <c:dateAx>
        <c:axId val="33619094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6187808"/>
        <c:crosses val="autoZero"/>
        <c:auto val="1"/>
        <c:lblOffset val="100"/>
        <c:baseTimeUnit val="days"/>
      </c:dateAx>
      <c:valAx>
        <c:axId val="33618780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6190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最終確認異常!$B$18</c:f>
              <c:strCache>
                <c:ptCount val="1"/>
                <c:pt idx="0">
                  <c:v>FTD9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最終確認異常!$C$4:$CP$4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最終確認異常!$C$18:$CP$18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188200"/>
        <c:axId val="336189376"/>
      </c:lineChart>
      <c:dateAx>
        <c:axId val="33618820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6189376"/>
        <c:crosses val="autoZero"/>
        <c:auto val="1"/>
        <c:lblOffset val="100"/>
        <c:baseTimeUnit val="days"/>
      </c:dateAx>
      <c:valAx>
        <c:axId val="33618937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6188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ﾛｰﾀﾞｰｾﾝｻ異常!$B$5</c:f>
              <c:strCache>
                <c:ptCount val="1"/>
                <c:pt idx="0">
                  <c:v>FT36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ﾛｰﾀﾞｰｾﾝｻ異常!$C$4:$CP$4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ﾛｰﾀﾞｰｾﾝｻ異常!$C$5:$CP$5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79016"/>
        <c:axId val="332886464"/>
      </c:lineChart>
      <c:dateAx>
        <c:axId val="33287901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2886464"/>
        <c:crosses val="autoZero"/>
        <c:auto val="1"/>
        <c:lblOffset val="100"/>
        <c:baseTimeUnit val="days"/>
      </c:dateAx>
      <c:valAx>
        <c:axId val="33288646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328790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ﾛｰﾀﾞｰｾﾝｻ異常!$B$6</c:f>
              <c:strCache>
                <c:ptCount val="1"/>
                <c:pt idx="0">
                  <c:v>FT42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ﾛｰﾀﾞｰｾﾝｻ異常!$C$4:$CP$4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ﾛｰﾀﾞｰｾﾝｻ異常!$C$6:$CP$6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84504"/>
        <c:axId val="332884896"/>
      </c:lineChart>
      <c:dateAx>
        <c:axId val="33288450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2884896"/>
        <c:crosses val="autoZero"/>
        <c:auto val="1"/>
        <c:lblOffset val="100"/>
        <c:baseTimeUnit val="days"/>
      </c:dateAx>
      <c:valAx>
        <c:axId val="33288489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32884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ﾛｰﾀﾞｰｾﾝｻ異常!$B$7</c:f>
              <c:strCache>
                <c:ptCount val="1"/>
                <c:pt idx="0">
                  <c:v>FT43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ﾛｰﾀﾞｰｾﾝｻ異常!$C$4:$CP$4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ﾛｰﾀﾞｰｾﾝｻ異常!$C$7:$CP$7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82936"/>
        <c:axId val="332883328"/>
      </c:lineChart>
      <c:dateAx>
        <c:axId val="33288293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2883328"/>
        <c:crosses val="autoZero"/>
        <c:auto val="1"/>
        <c:lblOffset val="100"/>
        <c:baseTimeUnit val="days"/>
      </c:dateAx>
      <c:valAx>
        <c:axId val="33288332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32882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ﾛｰﾀﾞｰｾﾝｻ異常!$B$8</c:f>
              <c:strCache>
                <c:ptCount val="1"/>
                <c:pt idx="0">
                  <c:v>FT59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ﾛｰﾀﾞｰｾﾝｻ異常!$C$4:$CP$4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ﾛｰﾀﾞｰｾﾝｻ異常!$C$8:$CP$8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87640"/>
        <c:axId val="332878624"/>
      </c:lineChart>
      <c:dateAx>
        <c:axId val="33288764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2878624"/>
        <c:crosses val="autoZero"/>
        <c:auto val="1"/>
        <c:lblOffset val="100"/>
        <c:baseTimeUnit val="days"/>
      </c:dateAx>
      <c:valAx>
        <c:axId val="33287862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328876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ﾛｰﾀﾞｰｾﾝｻ異常!$B$9</c:f>
              <c:strCache>
                <c:ptCount val="1"/>
                <c:pt idx="0">
                  <c:v>FT60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ﾛｰﾀﾞｰｾﾝｻ異常!$C$4:$CP$4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ﾛｰﾀﾞｰｾﾝｻ異常!$C$9:$CP$9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88032"/>
        <c:axId val="332886072"/>
      </c:lineChart>
      <c:dateAx>
        <c:axId val="33288803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2886072"/>
        <c:crosses val="autoZero"/>
        <c:auto val="1"/>
        <c:lblOffset val="100"/>
        <c:baseTimeUnit val="days"/>
      </c:dateAx>
      <c:valAx>
        <c:axId val="33288607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32888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ﾛｰﾀﾞｰｾﾝｻ異常!$B$10</c:f>
              <c:strCache>
                <c:ptCount val="1"/>
                <c:pt idx="0">
                  <c:v>FT65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ﾛｰﾀﾞｰｾﾝｻ異常!$C$4:$CP$4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ﾛｰﾀﾞｰｾﾝｻ異常!$C$10:$CP$10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81760"/>
        <c:axId val="332888424"/>
      </c:lineChart>
      <c:dateAx>
        <c:axId val="33288176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2888424"/>
        <c:crosses val="autoZero"/>
        <c:auto val="1"/>
        <c:lblOffset val="100"/>
        <c:baseTimeUnit val="days"/>
      </c:dateAx>
      <c:valAx>
        <c:axId val="33288842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32881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ﾛｰﾀﾞｰｾﾝｻ異常!$B$11</c:f>
              <c:strCache>
                <c:ptCount val="1"/>
                <c:pt idx="0">
                  <c:v>FT70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ﾛｰﾀﾞｰｾﾝｻ異常!$C$4:$CP$4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ﾛｰﾀﾞｰｾﾝｻ異常!$C$11:$CP$11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88816"/>
        <c:axId val="332878232"/>
      </c:lineChart>
      <c:dateAx>
        <c:axId val="33288881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2878232"/>
        <c:crosses val="autoZero"/>
        <c:auto val="1"/>
        <c:lblOffset val="100"/>
        <c:baseTimeUnit val="days"/>
      </c:dateAx>
      <c:valAx>
        <c:axId val="33287823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28888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ﾛｰﾀﾞｰｾﾝｻ異常!$B$12</c:f>
              <c:strCache>
                <c:ptCount val="1"/>
                <c:pt idx="0">
                  <c:v>FT72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ﾛｰﾀﾞｰｾﾝｻ異常!$C$4:$CP$4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ﾛｰﾀﾞｰｾﾝｻ異常!$C$12:$CP$12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83720"/>
        <c:axId val="332881368"/>
      </c:lineChart>
      <c:dateAx>
        <c:axId val="33288372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2881368"/>
        <c:crosses val="autoZero"/>
        <c:auto val="1"/>
        <c:lblOffset val="100"/>
        <c:baseTimeUnit val="days"/>
      </c:dateAx>
      <c:valAx>
        <c:axId val="33288136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28837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ﾛｰﾀﾞｰｾﾝｻ異常!$B$13</c:f>
              <c:strCache>
                <c:ptCount val="1"/>
                <c:pt idx="0">
                  <c:v>FT73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ﾛｰﾀﾞｰｾﾝｻ異常!$C$4:$CP$4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ﾛｰﾀﾞｰｾﾝｻ異常!$C$13:$CP$13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80192"/>
        <c:axId val="332889992"/>
      </c:lineChart>
      <c:dateAx>
        <c:axId val="33288019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2889992"/>
        <c:crosses val="autoZero"/>
        <c:auto val="1"/>
        <c:lblOffset val="100"/>
        <c:baseTimeUnit val="days"/>
      </c:dateAx>
      <c:valAx>
        <c:axId val="33288999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2880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ﾛｰﾀﾞｰｾﾝｻ異常!$B$14</c:f>
              <c:strCache>
                <c:ptCount val="1"/>
                <c:pt idx="0">
                  <c:v>FT74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ﾛｰﾀﾞｰｾﾝｻ異常!$C$4:$CP$4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ﾛｰﾀﾞｰｾﾝｻ異常!$C$14:$CP$14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82152"/>
        <c:axId val="332879800"/>
      </c:lineChart>
      <c:dateAx>
        <c:axId val="33288215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2879800"/>
        <c:crosses val="autoZero"/>
        <c:auto val="1"/>
        <c:lblOffset val="100"/>
        <c:baseTimeUnit val="days"/>
      </c:dateAx>
      <c:valAx>
        <c:axId val="33287980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28821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ﾛｰﾀﾞｰｾﾝｻ異常!$B$15</c:f>
              <c:strCache>
                <c:ptCount val="1"/>
                <c:pt idx="0">
                  <c:v>FT76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ﾛｰﾀﾞｰｾﾝｻ異常!$C$4:$CP$4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ﾛｰﾀﾞｰｾﾝｻ異常!$C$15:$CP$15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89208"/>
        <c:axId val="332897832"/>
      </c:lineChart>
      <c:dateAx>
        <c:axId val="33288920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2897832"/>
        <c:crosses val="autoZero"/>
        <c:auto val="1"/>
        <c:lblOffset val="100"/>
        <c:baseTimeUnit val="days"/>
      </c:dateAx>
      <c:valAx>
        <c:axId val="33289783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2889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ﾛｰﾀﾞｰｾﾝｻ異常!$B$16</c:f>
              <c:strCache>
                <c:ptCount val="1"/>
                <c:pt idx="0">
                  <c:v>FT87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ﾛｰﾀﾞｰｾﾝｻ異常!$C$4:$CP$4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ﾛｰﾀﾞｰｾﾝｻ異常!$C$16:$CP$16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92736"/>
        <c:axId val="332895480"/>
      </c:lineChart>
      <c:dateAx>
        <c:axId val="33289273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2895480"/>
        <c:crosses val="autoZero"/>
        <c:auto val="1"/>
        <c:lblOffset val="100"/>
        <c:baseTimeUnit val="days"/>
      </c:dateAx>
      <c:valAx>
        <c:axId val="33289548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28927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ﾛｰﾀﾞｰｾﾝｻ異常!$B$17</c:f>
              <c:strCache>
                <c:ptCount val="1"/>
                <c:pt idx="0">
                  <c:v>FTA4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ﾛｰﾀﾞｰｾﾝｻ異常!$C$4:$CP$4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ﾛｰﾀﾞｰｾﾝｻ異常!$C$17:$CP$17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96264"/>
        <c:axId val="332895872"/>
      </c:lineChart>
      <c:dateAx>
        <c:axId val="33289626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2895872"/>
        <c:crosses val="autoZero"/>
        <c:auto val="1"/>
        <c:lblOffset val="100"/>
        <c:baseTimeUnit val="days"/>
      </c:dateAx>
      <c:valAx>
        <c:axId val="33289587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28962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ﾛｰﾀﾞｰｾﾝｻ異常!$B$18</c:f>
              <c:strCache>
                <c:ptCount val="1"/>
                <c:pt idx="0">
                  <c:v>FTD9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ﾛｰﾀﾞｰｾﾝｻ異常!$C$4:$CP$4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ﾛｰﾀﾞｰｾﾝｻ異常!$C$18:$CP$18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91168"/>
        <c:axId val="332891560"/>
      </c:lineChart>
      <c:dateAx>
        <c:axId val="33289116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2891560"/>
        <c:crosses val="autoZero"/>
        <c:auto val="1"/>
        <c:lblOffset val="100"/>
        <c:baseTimeUnit val="days"/>
      </c:dateAx>
      <c:valAx>
        <c:axId val="33289156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28911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ﾜｰｸを排出できません!$B$5</c:f>
              <c:strCache>
                <c:ptCount val="1"/>
                <c:pt idx="0">
                  <c:v>FT36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ﾜｰｸを排出できません!$C$4:$CP$4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ﾜｰｸを排出できません!$C$5:$CP$5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97048"/>
        <c:axId val="332891952"/>
      </c:lineChart>
      <c:dateAx>
        <c:axId val="33289704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2891952"/>
        <c:crosses val="autoZero"/>
        <c:auto val="1"/>
        <c:lblOffset val="100"/>
        <c:baseTimeUnit val="days"/>
      </c:dateAx>
      <c:valAx>
        <c:axId val="33289195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32897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ﾜｰｸを排出できません!$B$6</c:f>
              <c:strCache>
                <c:ptCount val="1"/>
                <c:pt idx="0">
                  <c:v>FT42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ﾜｰｸを排出できません!$C$4:$CP$4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ﾜｰｸを排出できません!$C$6:$CP$6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97440"/>
        <c:axId val="332894696"/>
      </c:lineChart>
      <c:dateAx>
        <c:axId val="33289744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2894696"/>
        <c:crosses val="autoZero"/>
        <c:auto val="1"/>
        <c:lblOffset val="100"/>
        <c:baseTimeUnit val="days"/>
      </c:dateAx>
      <c:valAx>
        <c:axId val="33289469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328974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ﾜｰｸを排出できません!$B$7</c:f>
              <c:strCache>
                <c:ptCount val="1"/>
                <c:pt idx="0">
                  <c:v>FT43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ﾜｰｸを排出できません!$C$4:$CP$4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ﾜｰｸを排出できません!$C$7:$CP$7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94304"/>
        <c:axId val="332895088"/>
      </c:lineChart>
      <c:dateAx>
        <c:axId val="33289430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2895088"/>
        <c:crosses val="autoZero"/>
        <c:auto val="1"/>
        <c:lblOffset val="100"/>
        <c:baseTimeUnit val="days"/>
      </c:dateAx>
      <c:valAx>
        <c:axId val="33289508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328943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ﾜｰｸを排出できません!$B$8</c:f>
              <c:strCache>
                <c:ptCount val="1"/>
                <c:pt idx="0">
                  <c:v>FT59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ﾜｰｸを排出できません!$C$4:$CP$4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ﾜｰｸを排出できません!$C$8:$CP$8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75488"/>
        <c:axId val="332870784"/>
      </c:lineChart>
      <c:dateAx>
        <c:axId val="33287548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2870784"/>
        <c:crosses val="autoZero"/>
        <c:auto val="1"/>
        <c:lblOffset val="100"/>
        <c:baseTimeUnit val="days"/>
      </c:dateAx>
      <c:valAx>
        <c:axId val="33287078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32875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ﾜｰｸを排出できません!$B$9</c:f>
              <c:strCache>
                <c:ptCount val="1"/>
                <c:pt idx="0">
                  <c:v>FT60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ﾜｰｸを排出できません!$C$4:$CP$4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ﾜｰｸを排出できません!$C$9:$CP$9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73136"/>
        <c:axId val="332872744"/>
      </c:lineChart>
      <c:dateAx>
        <c:axId val="33287313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2872744"/>
        <c:crosses val="autoZero"/>
        <c:auto val="1"/>
        <c:lblOffset val="100"/>
        <c:baseTimeUnit val="days"/>
      </c:dateAx>
      <c:valAx>
        <c:axId val="33287274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32873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ﾜｰｸを排出できません!$B$10</c:f>
              <c:strCache>
                <c:ptCount val="1"/>
                <c:pt idx="0">
                  <c:v>FT65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ﾜｰｸを排出できません!$C$4:$CP$4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ﾜｰｸを排出できません!$C$10:$CP$10</c:f>
              <c:numCache>
                <c:formatCode>0_);[Red]\(0\)</c:formatCode>
                <c:ptCount val="92"/>
                <c:pt idx="13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73528"/>
        <c:axId val="332866080"/>
      </c:lineChart>
      <c:dateAx>
        <c:axId val="33287352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2866080"/>
        <c:crosses val="autoZero"/>
        <c:auto val="1"/>
        <c:lblOffset val="100"/>
        <c:baseTimeUnit val="days"/>
      </c:dateAx>
      <c:valAx>
        <c:axId val="33286608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328735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ﾜｰｸを排出できません!$B$11</c:f>
              <c:strCache>
                <c:ptCount val="1"/>
                <c:pt idx="0">
                  <c:v>FT70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ﾜｰｸを排出できません!$C$4:$CP$4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ﾜｰｸを排出できません!$C$11:$CP$11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71960"/>
        <c:axId val="332867648"/>
      </c:lineChart>
      <c:dateAx>
        <c:axId val="33287196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2867648"/>
        <c:crosses val="autoZero"/>
        <c:auto val="1"/>
        <c:lblOffset val="100"/>
        <c:baseTimeUnit val="days"/>
      </c:dateAx>
      <c:valAx>
        <c:axId val="33286764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28719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ﾜｰｸを排出できません!$B$12</c:f>
              <c:strCache>
                <c:ptCount val="1"/>
                <c:pt idx="0">
                  <c:v>FT72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ﾜｰｸを排出できません!$C$4:$CP$4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ﾜｰｸを排出できません!$C$12:$CP$12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69216"/>
        <c:axId val="332866472"/>
      </c:lineChart>
      <c:dateAx>
        <c:axId val="33286921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2866472"/>
        <c:crosses val="autoZero"/>
        <c:auto val="1"/>
        <c:lblOffset val="100"/>
        <c:baseTimeUnit val="days"/>
      </c:dateAx>
      <c:valAx>
        <c:axId val="33286647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2869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ﾜｰｸを排出できません!$B$13</c:f>
              <c:strCache>
                <c:ptCount val="1"/>
                <c:pt idx="0">
                  <c:v>FT73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ﾜｰｸを排出できません!$C$4:$CP$4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ﾜｰｸを排出できません!$C$13:$CP$13</c:f>
              <c:numCache>
                <c:formatCode>0_);[Red]\(0\)</c:formatCode>
                <c:ptCount val="92"/>
                <c:pt idx="14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76272"/>
        <c:axId val="332871176"/>
      </c:lineChart>
      <c:dateAx>
        <c:axId val="33287627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2871176"/>
        <c:crosses val="autoZero"/>
        <c:auto val="1"/>
        <c:lblOffset val="100"/>
        <c:baseTimeUnit val="days"/>
      </c:dateAx>
      <c:valAx>
        <c:axId val="33287117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2876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ﾜｰｸを排出できません!$B$14</c:f>
              <c:strCache>
                <c:ptCount val="1"/>
                <c:pt idx="0">
                  <c:v>FT74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ﾜｰｸを排出できません!$C$4:$CP$4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ﾜｰｸを排出できません!$C$14:$CP$14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74312"/>
        <c:axId val="332874704"/>
      </c:lineChart>
      <c:dateAx>
        <c:axId val="33287431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2874704"/>
        <c:crosses val="autoZero"/>
        <c:auto val="1"/>
        <c:lblOffset val="100"/>
        <c:baseTimeUnit val="days"/>
      </c:dateAx>
      <c:valAx>
        <c:axId val="33287470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28743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ﾜｰｸを排出できません!$B$15</c:f>
              <c:strCache>
                <c:ptCount val="1"/>
                <c:pt idx="0">
                  <c:v>FT76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ﾜｰｸを排出できません!$C$4:$CP$4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ﾜｰｸを排出できません!$C$15:$CP$15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68432"/>
        <c:axId val="332866864"/>
      </c:lineChart>
      <c:dateAx>
        <c:axId val="33286843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2866864"/>
        <c:crosses val="autoZero"/>
        <c:auto val="1"/>
        <c:lblOffset val="100"/>
        <c:baseTimeUnit val="days"/>
      </c:dateAx>
      <c:valAx>
        <c:axId val="33286686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28684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ﾜｰｸを排出できません!$B$16</c:f>
              <c:strCache>
                <c:ptCount val="1"/>
                <c:pt idx="0">
                  <c:v>FT87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ﾜｰｸを排出できません!$C$4:$CP$4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ﾜｰｸを排出できません!$C$16:$CP$16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68824"/>
        <c:axId val="332869608"/>
      </c:lineChart>
      <c:dateAx>
        <c:axId val="33286882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2869608"/>
        <c:crosses val="autoZero"/>
        <c:auto val="1"/>
        <c:lblOffset val="100"/>
        <c:baseTimeUnit val="days"/>
      </c:dateAx>
      <c:valAx>
        <c:axId val="33286960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2868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ﾜｰｸを排出できません!$B$17</c:f>
              <c:strCache>
                <c:ptCount val="1"/>
                <c:pt idx="0">
                  <c:v>FTA4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ﾜｰｸを排出できません!$C$4:$CP$4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ﾜｰｸを排出できません!$C$17:$CP$17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77056"/>
        <c:axId val="332870392"/>
      </c:lineChart>
      <c:dateAx>
        <c:axId val="33287705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32870392"/>
        <c:crosses val="autoZero"/>
        <c:auto val="1"/>
        <c:lblOffset val="100"/>
        <c:baseTimeUnit val="days"/>
      </c:dateAx>
      <c:valAx>
        <c:axId val="33287039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2877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ﾜｰｸを排出できません!$B$18</c:f>
              <c:strCache>
                <c:ptCount val="1"/>
                <c:pt idx="0">
                  <c:v>FTD9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ﾜｰｸを排出できません!$C$4:$CP$4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ﾜｰｸを排出できません!$C$18:$CP$18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65688"/>
        <c:axId val="346421568"/>
      </c:lineChart>
      <c:dateAx>
        <c:axId val="33286568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46421568"/>
        <c:crosses val="autoZero"/>
        <c:auto val="1"/>
        <c:lblOffset val="100"/>
        <c:baseTimeUnit val="days"/>
      </c:dateAx>
      <c:valAx>
        <c:axId val="34642156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328656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分離ﾋﾟﾝが復帰しません!$B$5</c:f>
              <c:strCache>
                <c:ptCount val="1"/>
                <c:pt idx="0">
                  <c:v>FT36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分離ﾋﾟﾝが復帰しません!$C$4:$CP$4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分離ﾋﾟﾝが復帰しません!$C$5:$CP$5</c:f>
              <c:numCache>
                <c:formatCode>0_);[Red]\(0\)</c:formatCode>
                <c:ptCount val="92"/>
                <c:pt idx="12">
                  <c:v>2</c:v>
                </c:pt>
                <c:pt idx="13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422744"/>
        <c:axId val="346419608"/>
      </c:lineChart>
      <c:dateAx>
        <c:axId val="34642274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46419608"/>
        <c:crosses val="autoZero"/>
        <c:auto val="1"/>
        <c:lblOffset val="100"/>
        <c:baseTimeUnit val="days"/>
      </c:dateAx>
      <c:valAx>
        <c:axId val="34641960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464227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分離ﾋﾟﾝが復帰しません!$B$6</c:f>
              <c:strCache>
                <c:ptCount val="1"/>
                <c:pt idx="0">
                  <c:v>FT42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分離ﾋﾟﾝが復帰しません!$C$4:$CP$4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分離ﾋﾟﾝが復帰しません!$C$6:$CP$6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424704"/>
        <c:axId val="346418040"/>
      </c:lineChart>
      <c:dateAx>
        <c:axId val="34642470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46418040"/>
        <c:crosses val="autoZero"/>
        <c:auto val="1"/>
        <c:lblOffset val="100"/>
        <c:baseTimeUnit val="days"/>
      </c:dateAx>
      <c:valAx>
        <c:axId val="34641804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464247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分離ﾋﾟﾝが復帰しません!$B$7</c:f>
              <c:strCache>
                <c:ptCount val="1"/>
                <c:pt idx="0">
                  <c:v>FT43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分離ﾋﾟﾝが復帰しません!$C$4:$CP$4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分離ﾋﾟﾝが復帰しません!$C$7:$CP$7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428624"/>
        <c:axId val="346426664"/>
      </c:lineChart>
      <c:dateAx>
        <c:axId val="34642862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46426664"/>
        <c:crosses val="autoZero"/>
        <c:auto val="1"/>
        <c:lblOffset val="100"/>
        <c:baseTimeUnit val="days"/>
      </c:dateAx>
      <c:valAx>
        <c:axId val="34642666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46428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分離ﾋﾟﾝが復帰しません!$B$8</c:f>
              <c:strCache>
                <c:ptCount val="1"/>
                <c:pt idx="0">
                  <c:v>FT59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分離ﾋﾟﾝが復帰しません!$C$4:$CP$4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分離ﾋﾟﾝが復帰しません!$C$8:$CP$8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429016"/>
        <c:axId val="346429408"/>
      </c:lineChart>
      <c:dateAx>
        <c:axId val="34642901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46429408"/>
        <c:crosses val="autoZero"/>
        <c:auto val="1"/>
        <c:lblOffset val="100"/>
        <c:baseTimeUnit val="days"/>
      </c:dateAx>
      <c:valAx>
        <c:axId val="34642940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464290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分離ﾋﾟﾝが復帰しません!$B$9</c:f>
              <c:strCache>
                <c:ptCount val="1"/>
                <c:pt idx="0">
                  <c:v>FT60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分離ﾋﾟﾝが復帰しません!$C$4:$CP$4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分離ﾋﾟﾝが復帰しません!$C$9:$CP$9</c:f>
              <c:numCache>
                <c:formatCode>0_);[Red]\(0\)</c:formatCode>
                <c:ptCount val="92"/>
                <c:pt idx="13">
                  <c:v>1</c:v>
                </c:pt>
                <c:pt idx="14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427448"/>
        <c:axId val="346425096"/>
      </c:lineChart>
      <c:dateAx>
        <c:axId val="34642744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46425096"/>
        <c:crosses val="autoZero"/>
        <c:auto val="1"/>
        <c:lblOffset val="100"/>
        <c:baseTimeUnit val="days"/>
      </c:dateAx>
      <c:valAx>
        <c:axId val="34642509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46427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分離ﾋﾟﾝが復帰しません!$B$10</c:f>
              <c:strCache>
                <c:ptCount val="1"/>
                <c:pt idx="0">
                  <c:v>FT65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分離ﾋﾟﾝが復帰しません!$C$4:$CP$4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分離ﾋﾟﾝが復帰しません!$C$10:$CP$10</c:f>
              <c:numCache>
                <c:formatCode>0_);[Red]\(0\)</c:formatCode>
                <c:ptCount val="92"/>
                <c:pt idx="13">
                  <c:v>2</c:v>
                </c:pt>
                <c:pt idx="14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422352"/>
        <c:axId val="346420000"/>
      </c:lineChart>
      <c:dateAx>
        <c:axId val="34642235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46420000"/>
        <c:crosses val="autoZero"/>
        <c:auto val="1"/>
        <c:lblOffset val="100"/>
        <c:baseTimeUnit val="days"/>
      </c:dateAx>
      <c:valAx>
        <c:axId val="34642000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464223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分離ﾋﾟﾝが復帰しません!$B$11</c:f>
              <c:strCache>
                <c:ptCount val="1"/>
                <c:pt idx="0">
                  <c:v>FT70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分離ﾋﾟﾝが復帰しません!$C$4:$CP$4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分離ﾋﾟﾝが復帰しません!$C$11:$CP$11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428232"/>
        <c:axId val="346423528"/>
      </c:lineChart>
      <c:dateAx>
        <c:axId val="34642823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46423528"/>
        <c:crosses val="autoZero"/>
        <c:auto val="1"/>
        <c:lblOffset val="100"/>
        <c:baseTimeUnit val="days"/>
      </c:dateAx>
      <c:valAx>
        <c:axId val="34642352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46428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分離ﾋﾟﾝが復帰しません!$B$12</c:f>
              <c:strCache>
                <c:ptCount val="1"/>
                <c:pt idx="0">
                  <c:v>FT72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分離ﾋﾟﾝが復帰しません!$C$4:$CP$4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分離ﾋﾟﾝが復帰しません!$C$12:$CP$12</c:f>
              <c:numCache>
                <c:formatCode>0_);[Red]\(0\)</c:formatCode>
                <c:ptCount val="92"/>
                <c:pt idx="13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420784"/>
        <c:axId val="346420392"/>
      </c:lineChart>
      <c:dateAx>
        <c:axId val="34642078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46420392"/>
        <c:crosses val="autoZero"/>
        <c:auto val="1"/>
        <c:lblOffset val="100"/>
        <c:baseTimeUnit val="days"/>
      </c:dateAx>
      <c:valAx>
        <c:axId val="34642039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46420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分離ﾋﾟﾝが復帰しません!$B$13</c:f>
              <c:strCache>
                <c:ptCount val="1"/>
                <c:pt idx="0">
                  <c:v>FT73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分離ﾋﾟﾝが復帰しません!$C$4:$CP$4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分離ﾋﾟﾝが復帰しません!$C$13:$CP$13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425488"/>
        <c:axId val="346425880"/>
      </c:lineChart>
      <c:dateAx>
        <c:axId val="34642548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46425880"/>
        <c:crosses val="autoZero"/>
        <c:auto val="1"/>
        <c:lblOffset val="100"/>
        <c:baseTimeUnit val="days"/>
      </c:dateAx>
      <c:valAx>
        <c:axId val="34642588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46425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分離ﾋﾟﾝが復帰しません!$B$14</c:f>
              <c:strCache>
                <c:ptCount val="1"/>
                <c:pt idx="0">
                  <c:v>FT74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分離ﾋﾟﾝが復帰しません!$C$4:$CP$4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分離ﾋﾟﾝが復帰しません!$C$14:$CP$14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418432"/>
        <c:axId val="346418824"/>
      </c:lineChart>
      <c:dateAx>
        <c:axId val="34641843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46418824"/>
        <c:crosses val="autoZero"/>
        <c:auto val="1"/>
        <c:lblOffset val="100"/>
        <c:baseTimeUnit val="days"/>
      </c:dateAx>
      <c:valAx>
        <c:axId val="34641882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464184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分離ﾋﾟﾝが復帰しません!$B$15</c:f>
              <c:strCache>
                <c:ptCount val="1"/>
                <c:pt idx="0">
                  <c:v>FT76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分離ﾋﾟﾝが復帰しません!$C$4:$CP$4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分離ﾋﾟﾝが復帰しません!$C$15:$CP$15</c:f>
              <c:numCache>
                <c:formatCode>0_);[Red]\(0\)</c:formatCode>
                <c:ptCount val="92"/>
                <c:pt idx="1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431760"/>
        <c:axId val="346431368"/>
      </c:lineChart>
      <c:dateAx>
        <c:axId val="34643176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46431368"/>
        <c:crosses val="autoZero"/>
        <c:auto val="1"/>
        <c:lblOffset val="100"/>
        <c:baseTimeUnit val="days"/>
      </c:dateAx>
      <c:valAx>
        <c:axId val="34643136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46431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分離ﾋﾟﾝが復帰しません!$B$16</c:f>
              <c:strCache>
                <c:ptCount val="1"/>
                <c:pt idx="0">
                  <c:v>FT87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分離ﾋﾟﾝが復帰しません!$C$4:$CP$4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分離ﾋﾟﾝが復帰しません!$C$16:$CP$16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432544"/>
        <c:axId val="346433328"/>
      </c:lineChart>
      <c:dateAx>
        <c:axId val="34643254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46433328"/>
        <c:crosses val="autoZero"/>
        <c:auto val="1"/>
        <c:lblOffset val="100"/>
        <c:baseTimeUnit val="days"/>
      </c:dateAx>
      <c:valAx>
        <c:axId val="34643332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464325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分離ﾋﾟﾝが復帰しません!$B$17</c:f>
              <c:strCache>
                <c:ptCount val="1"/>
                <c:pt idx="0">
                  <c:v>FTA4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分離ﾋﾟﾝが復帰しません!$C$4:$CP$4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分離ﾋﾟﾝが復帰しません!$C$17:$CP$17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430976"/>
        <c:axId val="346430584"/>
      </c:lineChart>
      <c:dateAx>
        <c:axId val="34643097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46430584"/>
        <c:crosses val="autoZero"/>
        <c:auto val="1"/>
        <c:lblOffset val="100"/>
        <c:baseTimeUnit val="days"/>
      </c:dateAx>
      <c:valAx>
        <c:axId val="34643058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464309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分離ﾋﾟﾝが復帰しません!$B$18</c:f>
              <c:strCache>
                <c:ptCount val="1"/>
                <c:pt idx="0">
                  <c:v>FTD9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分離ﾋﾟﾝが復帰しません!$C$4:$CP$4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分離ﾋﾟﾝが復帰しません!$C$18:$CP$18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290192"/>
        <c:axId val="350298032"/>
      </c:lineChart>
      <c:dateAx>
        <c:axId val="35029019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0298032"/>
        <c:crosses val="autoZero"/>
        <c:auto val="1"/>
        <c:lblOffset val="100"/>
        <c:baseTimeUnit val="days"/>
      </c:dateAx>
      <c:valAx>
        <c:axId val="35029803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50290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',76,,'!$B$5</c:f>
              <c:strCache>
                <c:ptCount val="1"/>
                <c:pt idx="0">
                  <c:v>FT36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',76,,'!$C$4:$CP$4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',76,,'!$C$5:$CP$5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289408"/>
        <c:axId val="350286272"/>
      </c:lineChart>
      <c:dateAx>
        <c:axId val="35028940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0286272"/>
        <c:crosses val="autoZero"/>
        <c:auto val="1"/>
        <c:lblOffset val="100"/>
        <c:baseTimeUnit val="days"/>
      </c:dateAx>
      <c:valAx>
        <c:axId val="35028627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502894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',76,,'!$B$6</c:f>
              <c:strCache>
                <c:ptCount val="1"/>
                <c:pt idx="0">
                  <c:v>FT42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',76,,'!$C$4:$CP$4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',76,,'!$C$6:$CP$6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287056"/>
        <c:axId val="350293720"/>
      </c:lineChart>
      <c:dateAx>
        <c:axId val="35028705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0293720"/>
        <c:crosses val="autoZero"/>
        <c:auto val="1"/>
        <c:lblOffset val="100"/>
        <c:baseTimeUnit val="days"/>
      </c:dateAx>
      <c:valAx>
        <c:axId val="35029372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50287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',76,,'!$B$7</c:f>
              <c:strCache>
                <c:ptCount val="1"/>
                <c:pt idx="0">
                  <c:v>FT43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',76,,'!$C$4:$CP$4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',76,,'!$C$7:$CP$7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297640"/>
        <c:axId val="350292936"/>
      </c:lineChart>
      <c:dateAx>
        <c:axId val="35029764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0292936"/>
        <c:crosses val="autoZero"/>
        <c:auto val="1"/>
        <c:lblOffset val="100"/>
        <c:baseTimeUnit val="days"/>
      </c:dateAx>
      <c:valAx>
        <c:axId val="35029293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502976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',76,,'!$B$8</c:f>
              <c:strCache>
                <c:ptCount val="1"/>
                <c:pt idx="0">
                  <c:v>FT59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',76,,'!$C$4:$CP$4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',76,,'!$C$8:$CP$8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286664"/>
        <c:axId val="350287840"/>
      </c:lineChart>
      <c:dateAx>
        <c:axId val="35028666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0287840"/>
        <c:crosses val="autoZero"/>
        <c:auto val="1"/>
        <c:lblOffset val="100"/>
        <c:baseTimeUnit val="days"/>
      </c:dateAx>
      <c:valAx>
        <c:axId val="35028784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50286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',76,,'!$B$9</c:f>
              <c:strCache>
                <c:ptCount val="1"/>
                <c:pt idx="0">
                  <c:v>FT60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',76,,'!$C$4:$CP$4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',76,,'!$C$9:$CP$9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294112"/>
        <c:axId val="350285880"/>
      </c:lineChart>
      <c:dateAx>
        <c:axId val="35029411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0285880"/>
        <c:crosses val="autoZero"/>
        <c:auto val="1"/>
        <c:lblOffset val="100"/>
        <c:baseTimeUnit val="days"/>
      </c:dateAx>
      <c:valAx>
        <c:axId val="35028588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502941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',76,,'!$B$10</c:f>
              <c:strCache>
                <c:ptCount val="1"/>
                <c:pt idx="0">
                  <c:v>FT65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',76,,'!$C$4:$CP$4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',76,,'!$C$10:$CP$10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287448"/>
        <c:axId val="350290584"/>
      </c:lineChart>
      <c:dateAx>
        <c:axId val="35028744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0290584"/>
        <c:crosses val="autoZero"/>
        <c:auto val="1"/>
        <c:lblOffset val="100"/>
        <c:baseTimeUnit val="days"/>
      </c:dateAx>
      <c:valAx>
        <c:axId val="35029058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50287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',76,,'!$B$11</c:f>
              <c:strCache>
                <c:ptCount val="1"/>
                <c:pt idx="0">
                  <c:v>FT70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',76,,'!$C$4:$CP$4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',76,,'!$C$11:$CP$11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288232"/>
        <c:axId val="350294896"/>
      </c:lineChart>
      <c:dateAx>
        <c:axId val="35028823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0294896"/>
        <c:crosses val="autoZero"/>
        <c:auto val="1"/>
        <c:lblOffset val="100"/>
        <c:baseTimeUnit val="days"/>
      </c:dateAx>
      <c:valAx>
        <c:axId val="35029489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50288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',76,,'!$B$12</c:f>
              <c:strCache>
                <c:ptCount val="1"/>
                <c:pt idx="0">
                  <c:v>FT72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',76,,'!$C$4:$CP$4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',76,,'!$C$12:$CP$12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288624"/>
        <c:axId val="350295288"/>
      </c:lineChart>
      <c:dateAx>
        <c:axId val="35028862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0295288"/>
        <c:crosses val="autoZero"/>
        <c:auto val="1"/>
        <c:lblOffset val="100"/>
        <c:baseTimeUnit val="days"/>
      </c:dateAx>
      <c:valAx>
        <c:axId val="35029528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50288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',76,,'!$B$13</c:f>
              <c:strCache>
                <c:ptCount val="1"/>
                <c:pt idx="0">
                  <c:v>FT73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',76,,'!$C$4:$CP$4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',76,,'!$C$13:$CP$13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296464"/>
        <c:axId val="350289800"/>
      </c:lineChart>
      <c:dateAx>
        <c:axId val="35029646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0289800"/>
        <c:crosses val="autoZero"/>
        <c:auto val="1"/>
        <c:lblOffset val="100"/>
        <c:baseTimeUnit val="days"/>
      </c:dateAx>
      <c:valAx>
        <c:axId val="35028980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50296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',76,,'!$B$14</c:f>
              <c:strCache>
                <c:ptCount val="1"/>
                <c:pt idx="0">
                  <c:v>FT74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',76,,'!$C$4:$CP$4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',76,,'!$C$14:$CP$14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297248"/>
        <c:axId val="350291760"/>
      </c:lineChart>
      <c:dateAx>
        <c:axId val="35029724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0291760"/>
        <c:crosses val="autoZero"/>
        <c:auto val="1"/>
        <c:lblOffset val="100"/>
        <c:baseTimeUnit val="days"/>
      </c:dateAx>
      <c:valAx>
        <c:axId val="35029176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50297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',76,,'!$B$15</c:f>
              <c:strCache>
                <c:ptCount val="1"/>
                <c:pt idx="0">
                  <c:v>FT76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',76,,'!$C$4:$CP$4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',76,,'!$C$15:$CP$15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00776"/>
        <c:axId val="350298424"/>
      </c:lineChart>
      <c:dateAx>
        <c:axId val="35030077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0298424"/>
        <c:crosses val="autoZero"/>
        <c:auto val="1"/>
        <c:lblOffset val="100"/>
        <c:baseTimeUnit val="days"/>
      </c:dateAx>
      <c:valAx>
        <c:axId val="35029842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50300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',76,,'!$B$16</c:f>
              <c:strCache>
                <c:ptCount val="1"/>
                <c:pt idx="0">
                  <c:v>FT87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',76,,'!$C$4:$CP$4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',76,,'!$C$16:$CP$16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298816"/>
        <c:axId val="350301168"/>
      </c:lineChart>
      <c:dateAx>
        <c:axId val="35029881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0301168"/>
        <c:crosses val="autoZero"/>
        <c:auto val="1"/>
        <c:lblOffset val="100"/>
        <c:baseTimeUnit val="days"/>
      </c:dateAx>
      <c:valAx>
        <c:axId val="35030116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502988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',76,,'!$B$17</c:f>
              <c:strCache>
                <c:ptCount val="1"/>
                <c:pt idx="0">
                  <c:v>FTA4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',76,,'!$C$4:$CP$4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',76,,'!$C$17:$CP$17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00384"/>
        <c:axId val="350299600"/>
      </c:lineChart>
      <c:dateAx>
        <c:axId val="35030038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0299600"/>
        <c:crosses val="autoZero"/>
        <c:auto val="1"/>
        <c:lblOffset val="100"/>
        <c:baseTimeUnit val="days"/>
      </c:dateAx>
      <c:valAx>
        <c:axId val="35029960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503003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',76,,'!$B$18</c:f>
              <c:strCache>
                <c:ptCount val="1"/>
                <c:pt idx="0">
                  <c:v>FTD9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',76,,'!$C$4:$CP$4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',76,,'!$C$18:$CP$18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810704"/>
        <c:axId val="353820896"/>
      </c:lineChart>
      <c:dateAx>
        <c:axId val="35381070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3820896"/>
        <c:crosses val="autoZero"/>
        <c:auto val="1"/>
        <c:lblOffset val="100"/>
        <c:baseTimeUnit val="days"/>
      </c:dateAx>
      <c:valAx>
        <c:axId val="35382089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538107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ｶﾒﾗ連続ＮＧ!$B$5</c:f>
              <c:strCache>
                <c:ptCount val="1"/>
                <c:pt idx="0">
                  <c:v>FT36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ｶﾒﾗ連続ＮＧ!$C$4:$CP$4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ｶﾒﾗ連続ＮＧ!$C$5:$CP$5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811488"/>
        <c:axId val="353809920"/>
      </c:lineChart>
      <c:dateAx>
        <c:axId val="35381148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3809920"/>
        <c:crosses val="autoZero"/>
        <c:auto val="1"/>
        <c:lblOffset val="100"/>
        <c:baseTimeUnit val="days"/>
      </c:dateAx>
      <c:valAx>
        <c:axId val="35380992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53811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ｶﾒﾗ連続ＮＧ!$B$6</c:f>
              <c:strCache>
                <c:ptCount val="1"/>
                <c:pt idx="0">
                  <c:v>FT42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ｶﾒﾗ連続ＮＧ!$C$4:$CP$4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ｶﾒﾗ連続ＮＧ!$C$6:$CP$6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811096"/>
        <c:axId val="353816584"/>
      </c:lineChart>
      <c:dateAx>
        <c:axId val="35381109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3816584"/>
        <c:crosses val="autoZero"/>
        <c:auto val="1"/>
        <c:lblOffset val="100"/>
        <c:baseTimeUnit val="days"/>
      </c:dateAx>
      <c:valAx>
        <c:axId val="35381658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53811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ｶﾒﾗ連続ＮＧ!$B$7</c:f>
              <c:strCache>
                <c:ptCount val="1"/>
                <c:pt idx="0">
                  <c:v>FT43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ｶﾒﾗ連続ＮＧ!$C$4:$CP$4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ｶﾒﾗ連続ＮＧ!$C$7:$CP$7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812272"/>
        <c:axId val="353812664"/>
      </c:lineChart>
      <c:dateAx>
        <c:axId val="35381227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3812664"/>
        <c:crosses val="autoZero"/>
        <c:auto val="1"/>
        <c:lblOffset val="100"/>
        <c:baseTimeUnit val="days"/>
      </c:dateAx>
      <c:valAx>
        <c:axId val="35381266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53812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ｶﾒﾗ連続ＮＧ!$B$8</c:f>
              <c:strCache>
                <c:ptCount val="1"/>
                <c:pt idx="0">
                  <c:v>FT59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ｶﾒﾗ連続ＮＧ!$C$4:$CP$4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ｶﾒﾗ連続ＮＧ!$C$8:$CP$8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813840"/>
        <c:axId val="353814232"/>
      </c:lineChart>
      <c:dateAx>
        <c:axId val="35381384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3814232"/>
        <c:crosses val="autoZero"/>
        <c:auto val="1"/>
        <c:lblOffset val="100"/>
        <c:baseTimeUnit val="days"/>
      </c:dateAx>
      <c:valAx>
        <c:axId val="35381423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53813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ｶﾒﾗ連続ＮＧ!$B$9</c:f>
              <c:strCache>
                <c:ptCount val="1"/>
                <c:pt idx="0">
                  <c:v>FT60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ｶﾒﾗ連続ＮＧ!$C$4:$CP$4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ｶﾒﾗ連続ＮＧ!$C$9:$CP$9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818936"/>
        <c:axId val="353818152"/>
      </c:lineChart>
      <c:dateAx>
        <c:axId val="35381893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3818152"/>
        <c:crosses val="autoZero"/>
        <c:auto val="1"/>
        <c:lblOffset val="100"/>
        <c:baseTimeUnit val="days"/>
      </c:dateAx>
      <c:valAx>
        <c:axId val="35381815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53818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ｶﾒﾗ連続ＮＧ!$B$10</c:f>
              <c:strCache>
                <c:ptCount val="1"/>
                <c:pt idx="0">
                  <c:v>FT65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ｶﾒﾗ連続ＮＧ!$C$4:$CP$4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ｶﾒﾗ連続ＮＧ!$C$10:$CP$10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816192"/>
        <c:axId val="353816976"/>
      </c:lineChart>
      <c:dateAx>
        <c:axId val="35381619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3816976"/>
        <c:crosses val="autoZero"/>
        <c:auto val="1"/>
        <c:lblOffset val="100"/>
        <c:baseTimeUnit val="days"/>
      </c:dateAx>
      <c:valAx>
        <c:axId val="35381697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53816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ｶﾒﾗ連続ＮＧ!$B$11</c:f>
              <c:strCache>
                <c:ptCount val="1"/>
                <c:pt idx="0">
                  <c:v>FT70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ｶﾒﾗ連続ＮＧ!$C$4:$CP$4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ｶﾒﾗ連続ＮＧ!$C$11:$CP$11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808744"/>
        <c:axId val="353815408"/>
      </c:lineChart>
      <c:dateAx>
        <c:axId val="35380874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3815408"/>
        <c:crosses val="autoZero"/>
        <c:auto val="1"/>
        <c:lblOffset val="100"/>
        <c:baseTimeUnit val="days"/>
      </c:dateAx>
      <c:valAx>
        <c:axId val="35381540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538087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ｶﾒﾗ連続ＮＧ!$B$12</c:f>
              <c:strCache>
                <c:ptCount val="1"/>
                <c:pt idx="0">
                  <c:v>FT72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ｶﾒﾗ連続ＮＧ!$C$4:$CP$4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ｶﾒﾗ連続ＮＧ!$C$12:$CP$12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815800"/>
        <c:axId val="353817368"/>
      </c:lineChart>
      <c:dateAx>
        <c:axId val="35381580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3817368"/>
        <c:crosses val="autoZero"/>
        <c:auto val="1"/>
        <c:lblOffset val="100"/>
        <c:baseTimeUnit val="days"/>
      </c:dateAx>
      <c:valAx>
        <c:axId val="35381736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538158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ｶﾒﾗ連続ＮＧ!$B$13</c:f>
              <c:strCache>
                <c:ptCount val="1"/>
                <c:pt idx="0">
                  <c:v>FT73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ｶﾒﾗ連続ＮＧ!$C$4:$CP$4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ｶﾒﾗ連続ＮＧ!$C$13:$CP$13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817760"/>
        <c:axId val="353819328"/>
      </c:lineChart>
      <c:dateAx>
        <c:axId val="35381776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3819328"/>
        <c:crosses val="autoZero"/>
        <c:auto val="1"/>
        <c:lblOffset val="100"/>
        <c:baseTimeUnit val="days"/>
      </c:dateAx>
      <c:valAx>
        <c:axId val="35381932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53817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ｶﾒﾗ連続ＮＧ!$B$14</c:f>
              <c:strCache>
                <c:ptCount val="1"/>
                <c:pt idx="0">
                  <c:v>FT74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ｶﾒﾗ連続ＮＧ!$C$4:$CP$4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ｶﾒﾗ連続ＮＧ!$C$14:$CP$14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820504"/>
        <c:axId val="353821288"/>
      </c:lineChart>
      <c:dateAx>
        <c:axId val="35382050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3821288"/>
        <c:crosses val="autoZero"/>
        <c:auto val="1"/>
        <c:lblOffset val="100"/>
        <c:baseTimeUnit val="days"/>
      </c:dateAx>
      <c:valAx>
        <c:axId val="35382128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53820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ｶﾒﾗ連続ＮＧ!$B$15</c:f>
              <c:strCache>
                <c:ptCount val="1"/>
                <c:pt idx="0">
                  <c:v>FT76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ｶﾒﾗ連続ＮＧ!$C$4:$CP$4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ｶﾒﾗ連続ＮＧ!$C$15:$CP$15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824032"/>
        <c:axId val="353825992"/>
      </c:lineChart>
      <c:dateAx>
        <c:axId val="35382403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3825992"/>
        <c:crosses val="autoZero"/>
        <c:auto val="1"/>
        <c:lblOffset val="100"/>
        <c:baseTimeUnit val="days"/>
      </c:dateAx>
      <c:valAx>
        <c:axId val="35382599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53824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ｶﾒﾗ連続ＮＧ!$B$16</c:f>
              <c:strCache>
                <c:ptCount val="1"/>
                <c:pt idx="0">
                  <c:v>FT87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ｶﾒﾗ連続ＮＧ!$C$4:$CP$4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ｶﾒﾗ連続ＮＧ!$C$16:$CP$16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826776"/>
        <c:axId val="353822072"/>
      </c:lineChart>
      <c:dateAx>
        <c:axId val="35382677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3822072"/>
        <c:crosses val="autoZero"/>
        <c:auto val="1"/>
        <c:lblOffset val="100"/>
        <c:baseTimeUnit val="days"/>
      </c:dateAx>
      <c:valAx>
        <c:axId val="35382207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53826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ｶﾒﾗ連続ＮＧ!$B$17</c:f>
              <c:strCache>
                <c:ptCount val="1"/>
                <c:pt idx="0">
                  <c:v>FTA4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ｶﾒﾗ連続ＮＧ!$C$4:$CP$4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ｶﾒﾗ連続ＮＧ!$C$17:$CP$17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821680"/>
        <c:axId val="353822856"/>
      </c:lineChart>
      <c:dateAx>
        <c:axId val="35382168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3822856"/>
        <c:crosses val="autoZero"/>
        <c:auto val="1"/>
        <c:lblOffset val="100"/>
        <c:baseTimeUnit val="days"/>
      </c:dateAx>
      <c:valAx>
        <c:axId val="35382285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538216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ｶﾒﾗ連続ＮＧ!$B$18</c:f>
              <c:strCache>
                <c:ptCount val="1"/>
                <c:pt idx="0">
                  <c:v>FTD9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ｶﾒﾗ連続ＮＧ!$C$4:$CP$4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ｶﾒﾗ連続ＮＧ!$C$18:$CP$18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826384"/>
        <c:axId val="353824424"/>
      </c:lineChart>
      <c:dateAx>
        <c:axId val="35382638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3824424"/>
        <c:crosses val="autoZero"/>
        <c:auto val="1"/>
        <c:lblOffset val="100"/>
        <c:baseTimeUnit val="days"/>
      </c:dateAx>
      <c:valAx>
        <c:axId val="35382442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538263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測定連続ＮＧ!$B$5</c:f>
              <c:strCache>
                <c:ptCount val="1"/>
                <c:pt idx="0">
                  <c:v>FT36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測定連続ＮＧ!$C$4:$CP$4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測定連続ＮＧ!$C$5:$CP$5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823248"/>
        <c:axId val="353827560"/>
      </c:lineChart>
      <c:dateAx>
        <c:axId val="35382324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3827560"/>
        <c:crosses val="autoZero"/>
        <c:auto val="1"/>
        <c:lblOffset val="100"/>
        <c:baseTimeUnit val="days"/>
      </c:dateAx>
      <c:valAx>
        <c:axId val="35382756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53823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測定連続ＮＧ!$B$6</c:f>
              <c:strCache>
                <c:ptCount val="1"/>
                <c:pt idx="0">
                  <c:v>FT42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測定連続ＮＧ!$C$4:$CP$4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測定連続ＮＧ!$C$6:$CP$6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827952"/>
        <c:axId val="353828344"/>
      </c:lineChart>
      <c:dateAx>
        <c:axId val="35382795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3828344"/>
        <c:crosses val="autoZero"/>
        <c:auto val="1"/>
        <c:lblOffset val="100"/>
        <c:baseTimeUnit val="days"/>
      </c:dateAx>
      <c:valAx>
        <c:axId val="35382834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538279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測定連続ＮＧ!$B$7</c:f>
              <c:strCache>
                <c:ptCount val="1"/>
                <c:pt idx="0">
                  <c:v>FT43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測定連続ＮＧ!$C$4:$CP$4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測定連続ＮＧ!$C$7:$CP$7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797376"/>
        <c:axId val="353798160"/>
      </c:lineChart>
      <c:dateAx>
        <c:axId val="35379737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3798160"/>
        <c:crosses val="autoZero"/>
        <c:auto val="1"/>
        <c:lblOffset val="100"/>
        <c:baseTimeUnit val="days"/>
      </c:dateAx>
      <c:valAx>
        <c:axId val="35379816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537973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測定連続ＮＧ!$B$8</c:f>
              <c:strCache>
                <c:ptCount val="1"/>
                <c:pt idx="0">
                  <c:v>FT59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測定連続ＮＧ!$C$4:$CP$4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測定連続ＮＧ!$C$8:$CP$8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807176"/>
        <c:axId val="353800120"/>
      </c:lineChart>
      <c:dateAx>
        <c:axId val="35380717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3800120"/>
        <c:crosses val="autoZero"/>
        <c:auto val="1"/>
        <c:lblOffset val="100"/>
        <c:baseTimeUnit val="days"/>
      </c:dateAx>
      <c:valAx>
        <c:axId val="35380012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53807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測定連続ＮＧ!$B$9</c:f>
              <c:strCache>
                <c:ptCount val="1"/>
                <c:pt idx="0">
                  <c:v>FT60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測定連続ＮＧ!$C$4:$CP$4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測定連続ＮＧ!$C$9:$CP$9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798552"/>
        <c:axId val="353799336"/>
      </c:lineChart>
      <c:dateAx>
        <c:axId val="35379855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3799336"/>
        <c:crosses val="autoZero"/>
        <c:auto val="1"/>
        <c:lblOffset val="100"/>
        <c:baseTimeUnit val="days"/>
      </c:dateAx>
      <c:valAx>
        <c:axId val="35379933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537985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測定連続ＮＧ!$B$10</c:f>
              <c:strCache>
                <c:ptCount val="1"/>
                <c:pt idx="0">
                  <c:v>FT65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測定連続ＮＧ!$C$4:$CP$4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測定連続ＮＧ!$C$10:$CP$10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808352"/>
        <c:axId val="353799728"/>
      </c:lineChart>
      <c:dateAx>
        <c:axId val="35380835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3799728"/>
        <c:crosses val="autoZero"/>
        <c:auto val="1"/>
        <c:lblOffset val="100"/>
        <c:baseTimeUnit val="days"/>
      </c:dateAx>
      <c:valAx>
        <c:axId val="35379972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538083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測定連続ＮＧ!$B$11</c:f>
              <c:strCache>
                <c:ptCount val="1"/>
                <c:pt idx="0">
                  <c:v>FT70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測定連続ＮＧ!$C$4:$CP$4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測定連続ＮＧ!$C$11:$CP$11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804040"/>
        <c:axId val="353807568"/>
      </c:lineChart>
      <c:dateAx>
        <c:axId val="35380404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3807568"/>
        <c:crosses val="autoZero"/>
        <c:auto val="1"/>
        <c:lblOffset val="100"/>
        <c:baseTimeUnit val="days"/>
      </c:dateAx>
      <c:valAx>
        <c:axId val="35380756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538040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測定連続ＮＧ!$B$12</c:f>
              <c:strCache>
                <c:ptCount val="1"/>
                <c:pt idx="0">
                  <c:v>FT72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測定連続ＮＧ!$C$4:$CP$4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測定連続ＮＧ!$C$12:$CP$12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800512"/>
        <c:axId val="353807960"/>
      </c:lineChart>
      <c:dateAx>
        <c:axId val="35380051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3807960"/>
        <c:crosses val="autoZero"/>
        <c:auto val="1"/>
        <c:lblOffset val="100"/>
        <c:baseTimeUnit val="days"/>
      </c:dateAx>
      <c:valAx>
        <c:axId val="35380796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538005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測定連続ＮＧ!$B$13</c:f>
              <c:strCache>
                <c:ptCount val="1"/>
                <c:pt idx="0">
                  <c:v>FT73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測定連続ＮＧ!$C$4:$CP$4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測定連続ＮＧ!$C$13:$CP$13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796200"/>
        <c:axId val="353800904"/>
      </c:lineChart>
      <c:dateAx>
        <c:axId val="35379620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3800904"/>
        <c:crosses val="autoZero"/>
        <c:auto val="1"/>
        <c:lblOffset val="100"/>
        <c:baseTimeUnit val="days"/>
      </c:dateAx>
      <c:valAx>
        <c:axId val="35380090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53796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測定連続ＮＧ!$B$14</c:f>
              <c:strCache>
                <c:ptCount val="1"/>
                <c:pt idx="0">
                  <c:v>FT74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測定連続ＮＧ!$C$4:$CP$4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測定連続ＮＧ!$C$14:$CP$14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802080"/>
        <c:axId val="353796592"/>
      </c:lineChart>
      <c:dateAx>
        <c:axId val="35380208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3796592"/>
        <c:crosses val="autoZero"/>
        <c:auto val="1"/>
        <c:lblOffset val="100"/>
        <c:baseTimeUnit val="days"/>
      </c:dateAx>
      <c:valAx>
        <c:axId val="35379659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538020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測定連続ＮＧ!$B$15</c:f>
              <c:strCache>
                <c:ptCount val="1"/>
                <c:pt idx="0">
                  <c:v>FT76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測定連続ＮＧ!$C$4:$CP$4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測定連続ＮＧ!$C$15:$CP$15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798944"/>
        <c:axId val="353802472"/>
      </c:lineChart>
      <c:dateAx>
        <c:axId val="35379894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3802472"/>
        <c:crosses val="autoZero"/>
        <c:auto val="1"/>
        <c:lblOffset val="100"/>
        <c:baseTimeUnit val="days"/>
      </c:dateAx>
      <c:valAx>
        <c:axId val="35380247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53798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測定連続ＮＧ!$B$16</c:f>
              <c:strCache>
                <c:ptCount val="1"/>
                <c:pt idx="0">
                  <c:v>FT87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測定連続ＮＧ!$C$4:$CP$4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測定連続ＮＧ!$C$16:$CP$16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804824"/>
        <c:axId val="353803256"/>
      </c:lineChart>
      <c:dateAx>
        <c:axId val="35380482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53803256"/>
        <c:crosses val="autoZero"/>
        <c:auto val="1"/>
        <c:lblOffset val="100"/>
        <c:baseTimeUnit val="days"/>
      </c:dateAx>
      <c:valAx>
        <c:axId val="35380325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53804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測定連続ＮＧ!$B$17</c:f>
              <c:strCache>
                <c:ptCount val="1"/>
                <c:pt idx="0">
                  <c:v>FTA4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測定連続ＮＧ!$C$4:$CP$4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測定連続ＮＧ!$C$17:$CP$17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805216"/>
        <c:axId val="360728984"/>
      </c:lineChart>
      <c:dateAx>
        <c:axId val="35380521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0728984"/>
        <c:crosses val="autoZero"/>
        <c:auto val="1"/>
        <c:lblOffset val="100"/>
        <c:baseTimeUnit val="days"/>
      </c:dateAx>
      <c:valAx>
        <c:axId val="36072898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53805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測定連続ＮＧ!$B$18</c:f>
              <c:strCache>
                <c:ptCount val="1"/>
                <c:pt idx="0">
                  <c:v>FTD9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測定連続ＮＧ!$C$4:$CP$4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測定連続ＮＧ!$C$18:$CP$18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27808"/>
        <c:axId val="360727024"/>
      </c:lineChart>
      <c:dateAx>
        <c:axId val="36072780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0727024"/>
        <c:crosses val="autoZero"/>
        <c:auto val="1"/>
        <c:lblOffset val="100"/>
        <c:baseTimeUnit val="days"/>
      </c:dateAx>
      <c:valAx>
        <c:axId val="36072702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60727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測定1が動きません!$B$5</c:f>
              <c:strCache>
                <c:ptCount val="1"/>
                <c:pt idx="0">
                  <c:v>FT36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測定1が動きません!$C$4:$CP$4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測定1が動きません!$C$5:$CP$5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31336"/>
        <c:axId val="360737608"/>
      </c:lineChart>
      <c:dateAx>
        <c:axId val="36073133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0737608"/>
        <c:crosses val="autoZero"/>
        <c:auto val="1"/>
        <c:lblOffset val="100"/>
        <c:baseTimeUnit val="days"/>
      </c:dateAx>
      <c:valAx>
        <c:axId val="36073760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607313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測定1が動きません!$B$6</c:f>
              <c:strCache>
                <c:ptCount val="1"/>
                <c:pt idx="0">
                  <c:v>FT42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測定1が動きません!$C$4:$CP$4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測定1が動きません!$C$6:$CP$6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30160"/>
        <c:axId val="360738784"/>
      </c:lineChart>
      <c:dateAx>
        <c:axId val="36073016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0738784"/>
        <c:crosses val="autoZero"/>
        <c:auto val="1"/>
        <c:lblOffset val="100"/>
        <c:baseTimeUnit val="days"/>
      </c:dateAx>
      <c:valAx>
        <c:axId val="36073878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607301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測定1が動きません!$B$7</c:f>
              <c:strCache>
                <c:ptCount val="1"/>
                <c:pt idx="0">
                  <c:v>FT43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測定1が動きません!$C$4:$CP$4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測定1が動きません!$C$7:$CP$7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32120"/>
        <c:axId val="360730552"/>
      </c:lineChart>
      <c:dateAx>
        <c:axId val="36073212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0730552"/>
        <c:crosses val="autoZero"/>
        <c:auto val="1"/>
        <c:lblOffset val="100"/>
        <c:baseTimeUnit val="days"/>
      </c:dateAx>
      <c:valAx>
        <c:axId val="36073055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60732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測定1が動きません!$B$8</c:f>
              <c:strCache>
                <c:ptCount val="1"/>
                <c:pt idx="0">
                  <c:v>FT59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測定1が動きません!$C$4:$CP$4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測定1が動きません!$C$8:$CP$8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26632"/>
        <c:axId val="360738000"/>
      </c:lineChart>
      <c:dateAx>
        <c:axId val="36072663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0738000"/>
        <c:crosses val="autoZero"/>
        <c:auto val="1"/>
        <c:lblOffset val="100"/>
        <c:baseTimeUnit val="days"/>
      </c:dateAx>
      <c:valAx>
        <c:axId val="36073800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607266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測定1が動きません!$B$9</c:f>
              <c:strCache>
                <c:ptCount val="1"/>
                <c:pt idx="0">
                  <c:v>FT60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測定1が動きません!$C$4:$CP$4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測定1が動きません!$C$9:$CP$9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29376"/>
        <c:axId val="360730944"/>
      </c:lineChart>
      <c:dateAx>
        <c:axId val="36072937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0730944"/>
        <c:crosses val="autoZero"/>
        <c:auto val="1"/>
        <c:lblOffset val="100"/>
        <c:baseTimeUnit val="days"/>
      </c:dateAx>
      <c:valAx>
        <c:axId val="36073094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607293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測定1が動きません!$B$10</c:f>
              <c:strCache>
                <c:ptCount val="1"/>
                <c:pt idx="0">
                  <c:v>FT65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測定1が動きません!$C$4:$CP$4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測定1が動きません!$C$10:$CP$10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32512"/>
        <c:axId val="360734864"/>
      </c:lineChart>
      <c:dateAx>
        <c:axId val="36073251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0734864"/>
        <c:crosses val="autoZero"/>
        <c:auto val="1"/>
        <c:lblOffset val="100"/>
        <c:baseTimeUnit val="days"/>
      </c:dateAx>
      <c:valAx>
        <c:axId val="36073486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607325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測定1が動きません!$B$11</c:f>
              <c:strCache>
                <c:ptCount val="1"/>
                <c:pt idx="0">
                  <c:v>FT70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測定1が動きません!$C$4:$CP$4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測定1が動きません!$C$11:$CP$11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34472"/>
        <c:axId val="360732904"/>
      </c:lineChart>
      <c:dateAx>
        <c:axId val="36073447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0732904"/>
        <c:crosses val="autoZero"/>
        <c:auto val="1"/>
        <c:lblOffset val="100"/>
        <c:baseTimeUnit val="days"/>
      </c:dateAx>
      <c:valAx>
        <c:axId val="36073290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60734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測定1が動きません!$B$12</c:f>
              <c:strCache>
                <c:ptCount val="1"/>
                <c:pt idx="0">
                  <c:v>FT72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測定1が動きません!$C$4:$CP$4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測定1が動きません!$C$12:$CP$12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35256"/>
        <c:axId val="360736432"/>
      </c:lineChart>
      <c:dateAx>
        <c:axId val="36073525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0736432"/>
        <c:crosses val="autoZero"/>
        <c:auto val="1"/>
        <c:lblOffset val="100"/>
        <c:baseTimeUnit val="days"/>
      </c:dateAx>
      <c:valAx>
        <c:axId val="36073643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607352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測定1が動きません!$B$13</c:f>
              <c:strCache>
                <c:ptCount val="1"/>
                <c:pt idx="0">
                  <c:v>FT73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測定1が動きません!$C$4:$CP$4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測定1が動きません!$C$13:$CP$13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33688"/>
        <c:axId val="360734080"/>
      </c:lineChart>
      <c:dateAx>
        <c:axId val="36073368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0734080"/>
        <c:crosses val="autoZero"/>
        <c:auto val="1"/>
        <c:lblOffset val="100"/>
        <c:baseTimeUnit val="days"/>
      </c:dateAx>
      <c:valAx>
        <c:axId val="36073408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607336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測定1が動きません!$B$14</c:f>
              <c:strCache>
                <c:ptCount val="1"/>
                <c:pt idx="0">
                  <c:v>FT74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測定1が動きません!$C$4:$CP$4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測定1が動きません!$C$14:$CP$14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48192"/>
        <c:axId val="360743488"/>
      </c:lineChart>
      <c:dateAx>
        <c:axId val="36074819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0743488"/>
        <c:crosses val="autoZero"/>
        <c:auto val="1"/>
        <c:lblOffset val="100"/>
        <c:baseTimeUnit val="days"/>
      </c:dateAx>
      <c:valAx>
        <c:axId val="36074348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60748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測定1が動きません!$B$15</c:f>
              <c:strCache>
                <c:ptCount val="1"/>
                <c:pt idx="0">
                  <c:v>FT76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測定1が動きません!$C$4:$CP$4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測定1が動きません!$C$15:$CP$15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47408"/>
        <c:axId val="360745448"/>
      </c:lineChart>
      <c:dateAx>
        <c:axId val="36074740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0745448"/>
        <c:crosses val="autoZero"/>
        <c:auto val="1"/>
        <c:lblOffset val="100"/>
        <c:baseTimeUnit val="days"/>
      </c:dateAx>
      <c:valAx>
        <c:axId val="36074544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607474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測定1が動きません!$B$16</c:f>
              <c:strCache>
                <c:ptCount val="1"/>
                <c:pt idx="0">
                  <c:v>FT87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測定1が動きません!$C$4:$CP$4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測定1が動きません!$C$16:$CP$16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40744"/>
        <c:axId val="360742312"/>
      </c:lineChart>
      <c:dateAx>
        <c:axId val="36074074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0742312"/>
        <c:crosses val="autoZero"/>
        <c:auto val="1"/>
        <c:lblOffset val="100"/>
        <c:baseTimeUnit val="days"/>
      </c:dateAx>
      <c:valAx>
        <c:axId val="36074231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607407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測定1が動きません!$B$17</c:f>
              <c:strCache>
                <c:ptCount val="1"/>
                <c:pt idx="0">
                  <c:v>FTA4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測定1が動きません!$C$4:$CP$4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測定1が動きません!$C$17:$CP$17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48584"/>
        <c:axId val="360748976"/>
      </c:lineChart>
      <c:dateAx>
        <c:axId val="36074858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0748976"/>
        <c:crosses val="autoZero"/>
        <c:auto val="1"/>
        <c:lblOffset val="100"/>
        <c:baseTimeUnit val="days"/>
      </c:dateAx>
      <c:valAx>
        <c:axId val="36074897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607485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測定1が動きません!$B$18</c:f>
              <c:strCache>
                <c:ptCount val="1"/>
                <c:pt idx="0">
                  <c:v>FTD9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測定1が動きません!$C$4:$CP$4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測定1が動きません!$C$18:$CP$18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46232"/>
        <c:axId val="360747016"/>
      </c:lineChart>
      <c:dateAx>
        <c:axId val="36074623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0747016"/>
        <c:crosses val="autoZero"/>
        <c:auto val="1"/>
        <c:lblOffset val="100"/>
        <c:baseTimeUnit val="days"/>
      </c:dateAx>
      <c:valAx>
        <c:axId val="36074701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60746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測定2が動きません!$B$5</c:f>
              <c:strCache>
                <c:ptCount val="1"/>
                <c:pt idx="0">
                  <c:v>FT36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測定2が動きません!$C$4:$CP$4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測定2が動きません!$C$5:$CP$5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43880"/>
        <c:axId val="360745840"/>
      </c:lineChart>
      <c:dateAx>
        <c:axId val="36074388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0745840"/>
        <c:crosses val="autoZero"/>
        <c:auto val="1"/>
        <c:lblOffset val="100"/>
        <c:baseTimeUnit val="days"/>
      </c:dateAx>
      <c:valAx>
        <c:axId val="36074584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607438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測定2が動きません!$B$6</c:f>
              <c:strCache>
                <c:ptCount val="1"/>
                <c:pt idx="0">
                  <c:v>FT42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測定2が動きません!$C$4:$CP$4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測定2が動きません!$C$6:$CP$6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44664"/>
        <c:axId val="360749760"/>
      </c:lineChart>
      <c:dateAx>
        <c:axId val="36074466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0749760"/>
        <c:crosses val="autoZero"/>
        <c:auto val="1"/>
        <c:lblOffset val="100"/>
        <c:baseTimeUnit val="days"/>
      </c:dateAx>
      <c:valAx>
        <c:axId val="36074976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60744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測定2が動きません!$B$7</c:f>
              <c:strCache>
                <c:ptCount val="1"/>
                <c:pt idx="0">
                  <c:v>FT43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測定2が動きません!$C$4:$CP$4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測定2が動きません!$C$7:$CP$7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39568"/>
        <c:axId val="360750152"/>
      </c:lineChart>
      <c:dateAx>
        <c:axId val="36073956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0750152"/>
        <c:crosses val="autoZero"/>
        <c:auto val="1"/>
        <c:lblOffset val="100"/>
        <c:baseTimeUnit val="days"/>
      </c:dateAx>
      <c:valAx>
        <c:axId val="36075015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607395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測定2が動きません!$B$8</c:f>
              <c:strCache>
                <c:ptCount val="1"/>
                <c:pt idx="0">
                  <c:v>FT59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測定2が動きません!$C$4:$CP$4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測定2が動きません!$C$8:$CP$8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39176"/>
        <c:axId val="360745056"/>
      </c:lineChart>
      <c:dateAx>
        <c:axId val="36073917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0745056"/>
        <c:crosses val="autoZero"/>
        <c:auto val="1"/>
        <c:lblOffset val="100"/>
        <c:baseTimeUnit val="days"/>
      </c:dateAx>
      <c:valAx>
        <c:axId val="36074505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60739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測定2が動きません!$B$9</c:f>
              <c:strCache>
                <c:ptCount val="1"/>
                <c:pt idx="0">
                  <c:v>FT60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測定2が動きません!$C$4:$CP$4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測定2が動きません!$C$9:$CP$9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39960"/>
        <c:axId val="360741528"/>
      </c:lineChart>
      <c:dateAx>
        <c:axId val="36073996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0741528"/>
        <c:crosses val="autoZero"/>
        <c:auto val="1"/>
        <c:lblOffset val="100"/>
        <c:baseTimeUnit val="days"/>
      </c:dateAx>
      <c:valAx>
        <c:axId val="36074152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607399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測定2が動きません!$B$10</c:f>
              <c:strCache>
                <c:ptCount val="1"/>
                <c:pt idx="0">
                  <c:v>FT65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測定2が動きません!$C$4:$CP$4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測定2が動きません!$C$10:$CP$10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42704"/>
        <c:axId val="360743096"/>
      </c:lineChart>
      <c:dateAx>
        <c:axId val="36074270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0743096"/>
        <c:crosses val="autoZero"/>
        <c:auto val="1"/>
        <c:lblOffset val="100"/>
        <c:baseTimeUnit val="days"/>
      </c:dateAx>
      <c:valAx>
        <c:axId val="36074309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607427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測定2が動きません!$B$11</c:f>
              <c:strCache>
                <c:ptCount val="1"/>
                <c:pt idx="0">
                  <c:v>FT70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測定2が動きません!$C$4:$CP$4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測定2が動きません!$C$11:$CP$11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51720"/>
        <c:axId val="360752896"/>
      </c:lineChart>
      <c:dateAx>
        <c:axId val="36075172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0752896"/>
        <c:crosses val="autoZero"/>
        <c:auto val="1"/>
        <c:lblOffset val="100"/>
        <c:baseTimeUnit val="days"/>
      </c:dateAx>
      <c:valAx>
        <c:axId val="36075289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607517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測定2が動きません!$B$12</c:f>
              <c:strCache>
                <c:ptCount val="1"/>
                <c:pt idx="0">
                  <c:v>FT72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測定2が動きません!$C$4:$CP$4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測定2が動きません!$C$12:$CP$12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54464"/>
        <c:axId val="360755640"/>
      </c:lineChart>
      <c:dateAx>
        <c:axId val="36075446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0755640"/>
        <c:crosses val="autoZero"/>
        <c:auto val="1"/>
        <c:lblOffset val="100"/>
        <c:baseTimeUnit val="days"/>
      </c:dateAx>
      <c:valAx>
        <c:axId val="36075564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60754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測定2が動きません!$B$13</c:f>
              <c:strCache>
                <c:ptCount val="1"/>
                <c:pt idx="0">
                  <c:v>FT73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測定2が動きません!$C$4:$CP$4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測定2が動きません!$C$13:$CP$13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54856"/>
        <c:axId val="360757208"/>
      </c:lineChart>
      <c:dateAx>
        <c:axId val="36075485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0757208"/>
        <c:crosses val="autoZero"/>
        <c:auto val="1"/>
        <c:lblOffset val="100"/>
        <c:baseTimeUnit val="days"/>
      </c:dateAx>
      <c:valAx>
        <c:axId val="36075720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60754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測定2が動きません!$B$14</c:f>
              <c:strCache>
                <c:ptCount val="1"/>
                <c:pt idx="0">
                  <c:v>FT74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測定2が動きません!$C$4:$CP$4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測定2が動きません!$C$14:$CP$14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58384"/>
        <c:axId val="360757992"/>
      </c:lineChart>
      <c:dateAx>
        <c:axId val="36075838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0757992"/>
        <c:crosses val="autoZero"/>
        <c:auto val="1"/>
        <c:lblOffset val="100"/>
        <c:baseTimeUnit val="days"/>
      </c:dateAx>
      <c:valAx>
        <c:axId val="36075799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607583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測定2が動きません!$B$15</c:f>
              <c:strCache>
                <c:ptCount val="1"/>
                <c:pt idx="0">
                  <c:v>FT76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測定2が動きません!$C$4:$CP$4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測定2が動きません!$C$15:$CP$15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56032"/>
        <c:axId val="360756424"/>
      </c:lineChart>
      <c:dateAx>
        <c:axId val="36075603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0756424"/>
        <c:crosses val="autoZero"/>
        <c:auto val="1"/>
        <c:lblOffset val="100"/>
        <c:baseTimeUnit val="days"/>
      </c:dateAx>
      <c:valAx>
        <c:axId val="36075642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60756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測定2が動きません!$B$16</c:f>
              <c:strCache>
                <c:ptCount val="1"/>
                <c:pt idx="0">
                  <c:v>FT87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測定2が動きません!$C$4:$CP$4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測定2が動きません!$C$16:$CP$16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58776"/>
        <c:axId val="360753288"/>
      </c:lineChart>
      <c:dateAx>
        <c:axId val="36075877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0753288"/>
        <c:crosses val="autoZero"/>
        <c:auto val="1"/>
        <c:lblOffset val="100"/>
        <c:baseTimeUnit val="days"/>
      </c:dateAx>
      <c:valAx>
        <c:axId val="36075328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60758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測定2が動きません!$B$17</c:f>
              <c:strCache>
                <c:ptCount val="1"/>
                <c:pt idx="0">
                  <c:v>FTA4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測定2が動きません!$C$4:$CP$4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測定2が動きません!$C$17:$CP$17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873400"/>
        <c:axId val="367881632"/>
      </c:lineChart>
      <c:dateAx>
        <c:axId val="36787340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7881632"/>
        <c:crosses val="autoZero"/>
        <c:auto val="1"/>
        <c:lblOffset val="100"/>
        <c:baseTimeUnit val="days"/>
      </c:dateAx>
      <c:valAx>
        <c:axId val="36788163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67873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測定2が動きません!$B$18</c:f>
              <c:strCache>
                <c:ptCount val="1"/>
                <c:pt idx="0">
                  <c:v>FTD9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測定2が動きません!$C$4:$CP$4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測定2が動きません!$C$18:$CP$18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880456"/>
        <c:axId val="367876928"/>
      </c:lineChart>
      <c:dateAx>
        <c:axId val="36788045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7876928"/>
        <c:crosses val="autoZero"/>
        <c:auto val="1"/>
        <c:lblOffset val="100"/>
        <c:baseTimeUnit val="days"/>
      </c:dateAx>
      <c:valAx>
        <c:axId val="36787692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678804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測定3が動きません!$B$5</c:f>
              <c:strCache>
                <c:ptCount val="1"/>
                <c:pt idx="0">
                  <c:v>FT36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測定3が動きません!$C$4:$CP$4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測定3が動きません!$C$5:$CP$5</c:f>
              <c:numCache>
                <c:formatCode>0_);[Red]\(0\)</c:formatCode>
                <c:ptCount val="92"/>
                <c:pt idx="1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877320"/>
        <c:axId val="367875360"/>
      </c:lineChart>
      <c:dateAx>
        <c:axId val="36787732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7875360"/>
        <c:crosses val="autoZero"/>
        <c:auto val="1"/>
        <c:lblOffset val="100"/>
        <c:baseTimeUnit val="days"/>
      </c:dateAx>
      <c:valAx>
        <c:axId val="36787536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678773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測定3が動きません!$B$6</c:f>
              <c:strCache>
                <c:ptCount val="1"/>
                <c:pt idx="0">
                  <c:v>FT42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測定3が動きません!$C$4:$CP$4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測定3が動きません!$C$6:$CP$6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880848"/>
        <c:axId val="367881240"/>
      </c:lineChart>
      <c:dateAx>
        <c:axId val="36788084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7881240"/>
        <c:crosses val="autoZero"/>
        <c:auto val="1"/>
        <c:lblOffset val="100"/>
        <c:baseTimeUnit val="days"/>
      </c:dateAx>
      <c:valAx>
        <c:axId val="36788124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678808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測定3が動きません!$B$7</c:f>
              <c:strCache>
                <c:ptCount val="1"/>
                <c:pt idx="0">
                  <c:v>FT43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測定3が動きません!$C$4:$CP$4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測定3が動きません!$C$7:$CP$7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878104"/>
        <c:axId val="367873008"/>
      </c:lineChart>
      <c:dateAx>
        <c:axId val="36787810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7873008"/>
        <c:crosses val="autoZero"/>
        <c:auto val="1"/>
        <c:lblOffset val="100"/>
        <c:baseTimeUnit val="days"/>
      </c:dateAx>
      <c:valAx>
        <c:axId val="36787300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678781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測定3が動きません!$B$8</c:f>
              <c:strCache>
                <c:ptCount val="1"/>
                <c:pt idx="0">
                  <c:v>FT59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測定3が動きません!$C$4:$CP$4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測定3が動きません!$C$8:$CP$8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878496"/>
        <c:axId val="367879672"/>
      </c:lineChart>
      <c:dateAx>
        <c:axId val="36787849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7879672"/>
        <c:crosses val="autoZero"/>
        <c:auto val="1"/>
        <c:lblOffset val="100"/>
        <c:baseTimeUnit val="days"/>
      </c:dateAx>
      <c:valAx>
        <c:axId val="36787967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678784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測定3が動きません!$B$9</c:f>
              <c:strCache>
                <c:ptCount val="1"/>
                <c:pt idx="0">
                  <c:v>FT60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測定3が動きません!$C$4:$CP$4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測定3が動きません!$C$9:$CP$9</c:f>
              <c:numCache>
                <c:formatCode>0_);[Red]\(0\)</c:formatCode>
                <c:ptCount val="92"/>
                <c:pt idx="1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882024"/>
        <c:axId val="367879280"/>
      </c:lineChart>
      <c:dateAx>
        <c:axId val="36788202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7879280"/>
        <c:crosses val="autoZero"/>
        <c:auto val="1"/>
        <c:lblOffset val="100"/>
        <c:baseTimeUnit val="days"/>
      </c:dateAx>
      <c:valAx>
        <c:axId val="36787928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678820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測定3が動きません!$B$10</c:f>
              <c:strCache>
                <c:ptCount val="1"/>
                <c:pt idx="0">
                  <c:v>FT65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測定3が動きません!$C$4:$CP$4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測定3が動きません!$C$10:$CP$10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882416"/>
        <c:axId val="367871832"/>
      </c:lineChart>
      <c:dateAx>
        <c:axId val="36788241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7871832"/>
        <c:crosses val="autoZero"/>
        <c:auto val="1"/>
        <c:lblOffset val="100"/>
        <c:baseTimeUnit val="days"/>
      </c:dateAx>
      <c:valAx>
        <c:axId val="36787183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_);[Red]\(0\)" sourceLinked="1"/>
        <c:majorTickMark val="none"/>
        <c:minorTickMark val="none"/>
        <c:tickLblPos val="nextTo"/>
        <c:crossAx val="367882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測定3が動きません!$B$11</c:f>
              <c:strCache>
                <c:ptCount val="1"/>
                <c:pt idx="0">
                  <c:v>FT70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測定3が動きません!$C$4:$CP$4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測定3が動きません!$C$11:$CP$11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882808"/>
        <c:axId val="367872224"/>
      </c:lineChart>
      <c:dateAx>
        <c:axId val="36788280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7872224"/>
        <c:crosses val="autoZero"/>
        <c:auto val="1"/>
        <c:lblOffset val="100"/>
        <c:baseTimeUnit val="days"/>
      </c:dateAx>
      <c:valAx>
        <c:axId val="36787222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67882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測定3が動きません!$B$12</c:f>
              <c:strCache>
                <c:ptCount val="1"/>
                <c:pt idx="0">
                  <c:v>FT72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測定3が動きません!$C$4:$CP$4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測定3が動きません!$C$12:$CP$12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876536"/>
        <c:axId val="367872616"/>
      </c:lineChart>
      <c:dateAx>
        <c:axId val="36787653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7872616"/>
        <c:crosses val="autoZero"/>
        <c:auto val="1"/>
        <c:lblOffset val="100"/>
        <c:baseTimeUnit val="days"/>
      </c:dateAx>
      <c:valAx>
        <c:axId val="36787261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678765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測定3が動きません!$B$13</c:f>
              <c:strCache>
                <c:ptCount val="1"/>
                <c:pt idx="0">
                  <c:v>FT73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測定3が動きません!$C$4:$CP$4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測定3が動きません!$C$13:$CP$13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874576"/>
        <c:axId val="367874968"/>
      </c:lineChart>
      <c:dateAx>
        <c:axId val="36787457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7874968"/>
        <c:crosses val="autoZero"/>
        <c:auto val="1"/>
        <c:lblOffset val="100"/>
        <c:baseTimeUnit val="days"/>
      </c:dateAx>
      <c:valAx>
        <c:axId val="36787496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678745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測定3が動きません!$B$14</c:f>
              <c:strCache>
                <c:ptCount val="1"/>
                <c:pt idx="0">
                  <c:v>FT74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測定3が動きません!$C$4:$CP$4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測定3が動きません!$C$14:$CP$14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884376"/>
        <c:axId val="367885552"/>
      </c:lineChart>
      <c:dateAx>
        <c:axId val="36788437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7885552"/>
        <c:crosses val="autoZero"/>
        <c:auto val="1"/>
        <c:lblOffset val="100"/>
        <c:baseTimeUnit val="days"/>
      </c:dateAx>
      <c:valAx>
        <c:axId val="36788555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678843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測定3が動きません!$B$15</c:f>
              <c:strCache>
                <c:ptCount val="1"/>
                <c:pt idx="0">
                  <c:v>FT76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測定3が動きません!$C$4:$CP$4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測定3が動きません!$C$15:$CP$15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885944"/>
        <c:axId val="367883592"/>
      </c:lineChart>
      <c:dateAx>
        <c:axId val="36788594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7883592"/>
        <c:crosses val="autoZero"/>
        <c:auto val="1"/>
        <c:lblOffset val="100"/>
        <c:baseTimeUnit val="days"/>
      </c:dateAx>
      <c:valAx>
        <c:axId val="36788359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67885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測定3が動きません!$B$16</c:f>
              <c:strCache>
                <c:ptCount val="1"/>
                <c:pt idx="0">
                  <c:v>FT87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測定3が動きません!$C$4:$CP$4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測定3が動きません!$C$16:$CP$16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825968"/>
        <c:axId val="367831064"/>
      </c:lineChart>
      <c:dateAx>
        <c:axId val="36782596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7831064"/>
        <c:crosses val="autoZero"/>
        <c:auto val="1"/>
        <c:lblOffset val="100"/>
        <c:baseTimeUnit val="days"/>
      </c:dateAx>
      <c:valAx>
        <c:axId val="367831064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67825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測定3が動きません!$B$17</c:f>
              <c:strCache>
                <c:ptCount val="1"/>
                <c:pt idx="0">
                  <c:v>FTA4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測定3が動きません!$C$4:$CP$4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測定3が動きません!$C$17:$CP$17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830672"/>
        <c:axId val="367820872"/>
      </c:lineChart>
      <c:dateAx>
        <c:axId val="36783067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7820872"/>
        <c:crosses val="autoZero"/>
        <c:auto val="1"/>
        <c:lblOffset val="100"/>
        <c:baseTimeUnit val="days"/>
      </c:dateAx>
      <c:valAx>
        <c:axId val="36782087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67830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測定3が動きません!$B$18</c:f>
              <c:strCache>
                <c:ptCount val="1"/>
                <c:pt idx="0">
                  <c:v>FTD9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測定3が動きません!$C$4:$CP$4</c:f>
              <c:numCache>
                <c:formatCode>m"月"d"日"</c:formatCode>
                <c:ptCount val="92"/>
                <c:pt idx="0">
                  <c:v>44208</c:v>
                </c:pt>
                <c:pt idx="1">
                  <c:v>44209</c:v>
                </c:pt>
                <c:pt idx="2">
                  <c:v>44210</c:v>
                </c:pt>
                <c:pt idx="3">
                  <c:v>44211</c:v>
                </c:pt>
                <c:pt idx="4">
                  <c:v>44212</c:v>
                </c:pt>
                <c:pt idx="5">
                  <c:v>44213</c:v>
                </c:pt>
                <c:pt idx="6">
                  <c:v>44214</c:v>
                </c:pt>
                <c:pt idx="7">
                  <c:v>44215</c:v>
                </c:pt>
                <c:pt idx="8">
                  <c:v>44216</c:v>
                </c:pt>
                <c:pt idx="9">
                  <c:v>44217</c:v>
                </c:pt>
                <c:pt idx="10">
                  <c:v>44218</c:v>
                </c:pt>
                <c:pt idx="11">
                  <c:v>44219</c:v>
                </c:pt>
                <c:pt idx="12">
                  <c:v>44220</c:v>
                </c:pt>
                <c:pt idx="13">
                  <c:v>44221</c:v>
                </c:pt>
                <c:pt idx="14">
                  <c:v>44222</c:v>
                </c:pt>
                <c:pt idx="15">
                  <c:v>44223</c:v>
                </c:pt>
                <c:pt idx="16">
                  <c:v>44224</c:v>
                </c:pt>
                <c:pt idx="17">
                  <c:v>44225</c:v>
                </c:pt>
                <c:pt idx="18">
                  <c:v>44226</c:v>
                </c:pt>
                <c:pt idx="19">
                  <c:v>44227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44233</c:v>
                </c:pt>
                <c:pt idx="26">
                  <c:v>44234</c:v>
                </c:pt>
                <c:pt idx="27">
                  <c:v>44235</c:v>
                </c:pt>
                <c:pt idx="28">
                  <c:v>44236</c:v>
                </c:pt>
                <c:pt idx="29">
                  <c:v>44237</c:v>
                </c:pt>
                <c:pt idx="30">
                  <c:v>44238</c:v>
                </c:pt>
                <c:pt idx="31">
                  <c:v>44239</c:v>
                </c:pt>
                <c:pt idx="32">
                  <c:v>44240</c:v>
                </c:pt>
                <c:pt idx="33">
                  <c:v>44241</c:v>
                </c:pt>
                <c:pt idx="34">
                  <c:v>44242</c:v>
                </c:pt>
                <c:pt idx="35">
                  <c:v>44243</c:v>
                </c:pt>
                <c:pt idx="36">
                  <c:v>44244</c:v>
                </c:pt>
                <c:pt idx="37">
                  <c:v>44245</c:v>
                </c:pt>
                <c:pt idx="38">
                  <c:v>44246</c:v>
                </c:pt>
                <c:pt idx="39">
                  <c:v>44247</c:v>
                </c:pt>
                <c:pt idx="40">
                  <c:v>44248</c:v>
                </c:pt>
                <c:pt idx="41">
                  <c:v>44249</c:v>
                </c:pt>
                <c:pt idx="42">
                  <c:v>44250</c:v>
                </c:pt>
                <c:pt idx="43">
                  <c:v>44251</c:v>
                </c:pt>
                <c:pt idx="44">
                  <c:v>44252</c:v>
                </c:pt>
                <c:pt idx="45">
                  <c:v>44253</c:v>
                </c:pt>
                <c:pt idx="46">
                  <c:v>44254</c:v>
                </c:pt>
                <c:pt idx="47">
                  <c:v>44255</c:v>
                </c:pt>
                <c:pt idx="48">
                  <c:v>44256</c:v>
                </c:pt>
                <c:pt idx="49">
                  <c:v>44257</c:v>
                </c:pt>
                <c:pt idx="50">
                  <c:v>44258</c:v>
                </c:pt>
                <c:pt idx="51">
                  <c:v>44259</c:v>
                </c:pt>
                <c:pt idx="52">
                  <c:v>44260</c:v>
                </c:pt>
                <c:pt idx="53">
                  <c:v>44261</c:v>
                </c:pt>
                <c:pt idx="54">
                  <c:v>44262</c:v>
                </c:pt>
                <c:pt idx="55">
                  <c:v>44263</c:v>
                </c:pt>
                <c:pt idx="56">
                  <c:v>44264</c:v>
                </c:pt>
                <c:pt idx="57">
                  <c:v>44265</c:v>
                </c:pt>
                <c:pt idx="58">
                  <c:v>44266</c:v>
                </c:pt>
                <c:pt idx="59">
                  <c:v>44267</c:v>
                </c:pt>
                <c:pt idx="60">
                  <c:v>44268</c:v>
                </c:pt>
                <c:pt idx="61">
                  <c:v>44269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44275</c:v>
                </c:pt>
                <c:pt idx="68">
                  <c:v>44276</c:v>
                </c:pt>
                <c:pt idx="69">
                  <c:v>44277</c:v>
                </c:pt>
                <c:pt idx="70">
                  <c:v>44278</c:v>
                </c:pt>
                <c:pt idx="71">
                  <c:v>44279</c:v>
                </c:pt>
                <c:pt idx="72">
                  <c:v>44280</c:v>
                </c:pt>
                <c:pt idx="73">
                  <c:v>44281</c:v>
                </c:pt>
                <c:pt idx="74">
                  <c:v>44282</c:v>
                </c:pt>
                <c:pt idx="75">
                  <c:v>44283</c:v>
                </c:pt>
                <c:pt idx="76">
                  <c:v>44284</c:v>
                </c:pt>
                <c:pt idx="77">
                  <c:v>44285</c:v>
                </c:pt>
                <c:pt idx="78">
                  <c:v>44286</c:v>
                </c:pt>
                <c:pt idx="79">
                  <c:v>44287</c:v>
                </c:pt>
                <c:pt idx="80">
                  <c:v>44288</c:v>
                </c:pt>
                <c:pt idx="81">
                  <c:v>44289</c:v>
                </c:pt>
                <c:pt idx="82">
                  <c:v>44290</c:v>
                </c:pt>
                <c:pt idx="83">
                  <c:v>44291</c:v>
                </c:pt>
                <c:pt idx="84">
                  <c:v>44292</c:v>
                </c:pt>
                <c:pt idx="85">
                  <c:v>44293</c:v>
                </c:pt>
                <c:pt idx="86">
                  <c:v>44294</c:v>
                </c:pt>
                <c:pt idx="87">
                  <c:v>44295</c:v>
                </c:pt>
                <c:pt idx="88">
                  <c:v>44296</c:v>
                </c:pt>
                <c:pt idx="89">
                  <c:v>44297</c:v>
                </c:pt>
                <c:pt idx="90">
                  <c:v>44298</c:v>
                </c:pt>
                <c:pt idx="91">
                  <c:v>44299</c:v>
                </c:pt>
              </c:numCache>
            </c:numRef>
          </c:cat>
          <c:val>
            <c:numRef>
              <c:f>測定3が動きません!$C$18:$CP$18</c:f>
              <c:numCache>
                <c:formatCode>0_);[Red]\(0\)</c:formatCode>
                <c:ptCount val="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832632"/>
        <c:axId val="367831848"/>
      </c:lineChart>
      <c:dateAx>
        <c:axId val="36783263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367831848"/>
        <c:crosses val="autoZero"/>
        <c:auto val="1"/>
        <c:lblOffset val="100"/>
        <c:baseTimeUnit val="days"/>
      </c:dateAx>
      <c:valAx>
        <c:axId val="36783184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回数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</c:title>
        <c:numFmt formatCode="0_);[Red]\(0\)" sourceLinked="1"/>
        <c:majorTickMark val="none"/>
        <c:minorTickMark val="none"/>
        <c:tickLblPos val="nextTo"/>
        <c:crossAx val="3678326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13" Type="http://schemas.openxmlformats.org/officeDocument/2006/relationships/chart" Target="../charts/chart27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chart" Target="../charts/chart26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chart" Target="../charts/chart2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0" Type="http://schemas.openxmlformats.org/officeDocument/2006/relationships/chart" Target="../charts/chart38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13" Type="http://schemas.openxmlformats.org/officeDocument/2006/relationships/chart" Target="../charts/chart55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12" Type="http://schemas.openxmlformats.org/officeDocument/2006/relationships/chart" Target="../charts/chart54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11" Type="http://schemas.openxmlformats.org/officeDocument/2006/relationships/chart" Target="../charts/chart53.xml"/><Relationship Id="rId5" Type="http://schemas.openxmlformats.org/officeDocument/2006/relationships/chart" Target="../charts/chart47.xml"/><Relationship Id="rId10" Type="http://schemas.openxmlformats.org/officeDocument/2006/relationships/chart" Target="../charts/chart52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Relationship Id="rId14" Type="http://schemas.openxmlformats.org/officeDocument/2006/relationships/chart" Target="../charts/chart56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4.xml"/><Relationship Id="rId13" Type="http://schemas.openxmlformats.org/officeDocument/2006/relationships/chart" Target="../charts/chart69.xml"/><Relationship Id="rId3" Type="http://schemas.openxmlformats.org/officeDocument/2006/relationships/chart" Target="../charts/chart59.xml"/><Relationship Id="rId7" Type="http://schemas.openxmlformats.org/officeDocument/2006/relationships/chart" Target="../charts/chart63.xml"/><Relationship Id="rId12" Type="http://schemas.openxmlformats.org/officeDocument/2006/relationships/chart" Target="../charts/chart68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6" Type="http://schemas.openxmlformats.org/officeDocument/2006/relationships/chart" Target="../charts/chart62.xml"/><Relationship Id="rId11" Type="http://schemas.openxmlformats.org/officeDocument/2006/relationships/chart" Target="../charts/chart67.xml"/><Relationship Id="rId5" Type="http://schemas.openxmlformats.org/officeDocument/2006/relationships/chart" Target="../charts/chart61.xml"/><Relationship Id="rId10" Type="http://schemas.openxmlformats.org/officeDocument/2006/relationships/chart" Target="../charts/chart66.xml"/><Relationship Id="rId4" Type="http://schemas.openxmlformats.org/officeDocument/2006/relationships/chart" Target="../charts/chart60.xml"/><Relationship Id="rId9" Type="http://schemas.openxmlformats.org/officeDocument/2006/relationships/chart" Target="../charts/chart65.xml"/><Relationship Id="rId14" Type="http://schemas.openxmlformats.org/officeDocument/2006/relationships/chart" Target="../charts/chart70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8.xml"/><Relationship Id="rId13" Type="http://schemas.openxmlformats.org/officeDocument/2006/relationships/chart" Target="../charts/chart83.xml"/><Relationship Id="rId3" Type="http://schemas.openxmlformats.org/officeDocument/2006/relationships/chart" Target="../charts/chart73.xml"/><Relationship Id="rId7" Type="http://schemas.openxmlformats.org/officeDocument/2006/relationships/chart" Target="../charts/chart77.xml"/><Relationship Id="rId12" Type="http://schemas.openxmlformats.org/officeDocument/2006/relationships/chart" Target="../charts/chart82.xml"/><Relationship Id="rId2" Type="http://schemas.openxmlformats.org/officeDocument/2006/relationships/chart" Target="../charts/chart72.xml"/><Relationship Id="rId1" Type="http://schemas.openxmlformats.org/officeDocument/2006/relationships/chart" Target="../charts/chart71.xml"/><Relationship Id="rId6" Type="http://schemas.openxmlformats.org/officeDocument/2006/relationships/chart" Target="../charts/chart76.xml"/><Relationship Id="rId11" Type="http://schemas.openxmlformats.org/officeDocument/2006/relationships/chart" Target="../charts/chart81.xml"/><Relationship Id="rId5" Type="http://schemas.openxmlformats.org/officeDocument/2006/relationships/chart" Target="../charts/chart75.xml"/><Relationship Id="rId10" Type="http://schemas.openxmlformats.org/officeDocument/2006/relationships/chart" Target="../charts/chart80.xml"/><Relationship Id="rId4" Type="http://schemas.openxmlformats.org/officeDocument/2006/relationships/chart" Target="../charts/chart74.xml"/><Relationship Id="rId9" Type="http://schemas.openxmlformats.org/officeDocument/2006/relationships/chart" Target="../charts/chart79.xml"/><Relationship Id="rId14" Type="http://schemas.openxmlformats.org/officeDocument/2006/relationships/chart" Target="../charts/chart84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2.xml"/><Relationship Id="rId13" Type="http://schemas.openxmlformats.org/officeDocument/2006/relationships/chart" Target="../charts/chart97.xml"/><Relationship Id="rId3" Type="http://schemas.openxmlformats.org/officeDocument/2006/relationships/chart" Target="../charts/chart87.xml"/><Relationship Id="rId7" Type="http://schemas.openxmlformats.org/officeDocument/2006/relationships/chart" Target="../charts/chart91.xml"/><Relationship Id="rId12" Type="http://schemas.openxmlformats.org/officeDocument/2006/relationships/chart" Target="../charts/chart96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6" Type="http://schemas.openxmlformats.org/officeDocument/2006/relationships/chart" Target="../charts/chart90.xml"/><Relationship Id="rId11" Type="http://schemas.openxmlformats.org/officeDocument/2006/relationships/chart" Target="../charts/chart95.xml"/><Relationship Id="rId5" Type="http://schemas.openxmlformats.org/officeDocument/2006/relationships/chart" Target="../charts/chart89.xml"/><Relationship Id="rId10" Type="http://schemas.openxmlformats.org/officeDocument/2006/relationships/chart" Target="../charts/chart94.xml"/><Relationship Id="rId4" Type="http://schemas.openxmlformats.org/officeDocument/2006/relationships/chart" Target="../charts/chart88.xml"/><Relationship Id="rId9" Type="http://schemas.openxmlformats.org/officeDocument/2006/relationships/chart" Target="../charts/chart93.xml"/><Relationship Id="rId14" Type="http://schemas.openxmlformats.org/officeDocument/2006/relationships/chart" Target="../charts/chart98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6.xml"/><Relationship Id="rId13" Type="http://schemas.openxmlformats.org/officeDocument/2006/relationships/chart" Target="../charts/chart111.xml"/><Relationship Id="rId3" Type="http://schemas.openxmlformats.org/officeDocument/2006/relationships/chart" Target="../charts/chart101.xml"/><Relationship Id="rId7" Type="http://schemas.openxmlformats.org/officeDocument/2006/relationships/chart" Target="../charts/chart105.xml"/><Relationship Id="rId12" Type="http://schemas.openxmlformats.org/officeDocument/2006/relationships/chart" Target="../charts/chart110.xml"/><Relationship Id="rId2" Type="http://schemas.openxmlformats.org/officeDocument/2006/relationships/chart" Target="../charts/chart100.xml"/><Relationship Id="rId1" Type="http://schemas.openxmlformats.org/officeDocument/2006/relationships/chart" Target="../charts/chart99.xml"/><Relationship Id="rId6" Type="http://schemas.openxmlformats.org/officeDocument/2006/relationships/chart" Target="../charts/chart104.xml"/><Relationship Id="rId11" Type="http://schemas.openxmlformats.org/officeDocument/2006/relationships/chart" Target="../charts/chart109.xml"/><Relationship Id="rId5" Type="http://schemas.openxmlformats.org/officeDocument/2006/relationships/chart" Target="../charts/chart103.xml"/><Relationship Id="rId10" Type="http://schemas.openxmlformats.org/officeDocument/2006/relationships/chart" Target="../charts/chart108.xml"/><Relationship Id="rId4" Type="http://schemas.openxmlformats.org/officeDocument/2006/relationships/chart" Target="../charts/chart102.xml"/><Relationship Id="rId9" Type="http://schemas.openxmlformats.org/officeDocument/2006/relationships/chart" Target="../charts/chart107.xml"/><Relationship Id="rId14" Type="http://schemas.openxmlformats.org/officeDocument/2006/relationships/chart" Target="../charts/chart112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0.xml"/><Relationship Id="rId13" Type="http://schemas.openxmlformats.org/officeDocument/2006/relationships/chart" Target="../charts/chart125.xml"/><Relationship Id="rId3" Type="http://schemas.openxmlformats.org/officeDocument/2006/relationships/chart" Target="../charts/chart115.xml"/><Relationship Id="rId7" Type="http://schemas.openxmlformats.org/officeDocument/2006/relationships/chart" Target="../charts/chart119.xml"/><Relationship Id="rId12" Type="http://schemas.openxmlformats.org/officeDocument/2006/relationships/chart" Target="../charts/chart124.xml"/><Relationship Id="rId2" Type="http://schemas.openxmlformats.org/officeDocument/2006/relationships/chart" Target="../charts/chart114.xml"/><Relationship Id="rId1" Type="http://schemas.openxmlformats.org/officeDocument/2006/relationships/chart" Target="../charts/chart113.xml"/><Relationship Id="rId6" Type="http://schemas.openxmlformats.org/officeDocument/2006/relationships/chart" Target="../charts/chart118.xml"/><Relationship Id="rId11" Type="http://schemas.openxmlformats.org/officeDocument/2006/relationships/chart" Target="../charts/chart123.xml"/><Relationship Id="rId5" Type="http://schemas.openxmlformats.org/officeDocument/2006/relationships/chart" Target="../charts/chart117.xml"/><Relationship Id="rId10" Type="http://schemas.openxmlformats.org/officeDocument/2006/relationships/chart" Target="../charts/chart122.xml"/><Relationship Id="rId4" Type="http://schemas.openxmlformats.org/officeDocument/2006/relationships/chart" Target="../charts/chart116.xml"/><Relationship Id="rId9" Type="http://schemas.openxmlformats.org/officeDocument/2006/relationships/chart" Target="../charts/chart121.xml"/><Relationship Id="rId14" Type="http://schemas.openxmlformats.org/officeDocument/2006/relationships/chart" Target="../charts/chart126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4.xml"/><Relationship Id="rId13" Type="http://schemas.openxmlformats.org/officeDocument/2006/relationships/chart" Target="../charts/chart139.xml"/><Relationship Id="rId3" Type="http://schemas.openxmlformats.org/officeDocument/2006/relationships/chart" Target="../charts/chart129.xml"/><Relationship Id="rId7" Type="http://schemas.openxmlformats.org/officeDocument/2006/relationships/chart" Target="../charts/chart133.xml"/><Relationship Id="rId12" Type="http://schemas.openxmlformats.org/officeDocument/2006/relationships/chart" Target="../charts/chart138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Relationship Id="rId6" Type="http://schemas.openxmlformats.org/officeDocument/2006/relationships/chart" Target="../charts/chart132.xml"/><Relationship Id="rId11" Type="http://schemas.openxmlformats.org/officeDocument/2006/relationships/chart" Target="../charts/chart137.xml"/><Relationship Id="rId5" Type="http://schemas.openxmlformats.org/officeDocument/2006/relationships/chart" Target="../charts/chart131.xml"/><Relationship Id="rId10" Type="http://schemas.openxmlformats.org/officeDocument/2006/relationships/chart" Target="../charts/chart136.xml"/><Relationship Id="rId4" Type="http://schemas.openxmlformats.org/officeDocument/2006/relationships/chart" Target="../charts/chart130.xml"/><Relationship Id="rId9" Type="http://schemas.openxmlformats.org/officeDocument/2006/relationships/chart" Target="../charts/chart135.xml"/><Relationship Id="rId14" Type="http://schemas.openxmlformats.org/officeDocument/2006/relationships/chart" Target="../charts/chart140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8.xml"/><Relationship Id="rId13" Type="http://schemas.openxmlformats.org/officeDocument/2006/relationships/chart" Target="../charts/chart153.xml"/><Relationship Id="rId3" Type="http://schemas.openxmlformats.org/officeDocument/2006/relationships/chart" Target="../charts/chart143.xml"/><Relationship Id="rId7" Type="http://schemas.openxmlformats.org/officeDocument/2006/relationships/chart" Target="../charts/chart147.xml"/><Relationship Id="rId12" Type="http://schemas.openxmlformats.org/officeDocument/2006/relationships/chart" Target="../charts/chart152.xml"/><Relationship Id="rId2" Type="http://schemas.openxmlformats.org/officeDocument/2006/relationships/chart" Target="../charts/chart142.xml"/><Relationship Id="rId1" Type="http://schemas.openxmlformats.org/officeDocument/2006/relationships/chart" Target="../charts/chart141.xml"/><Relationship Id="rId6" Type="http://schemas.openxmlformats.org/officeDocument/2006/relationships/chart" Target="../charts/chart146.xml"/><Relationship Id="rId11" Type="http://schemas.openxmlformats.org/officeDocument/2006/relationships/chart" Target="../charts/chart151.xml"/><Relationship Id="rId5" Type="http://schemas.openxmlformats.org/officeDocument/2006/relationships/chart" Target="../charts/chart145.xml"/><Relationship Id="rId10" Type="http://schemas.openxmlformats.org/officeDocument/2006/relationships/chart" Target="../charts/chart150.xml"/><Relationship Id="rId4" Type="http://schemas.openxmlformats.org/officeDocument/2006/relationships/chart" Target="../charts/chart144.xml"/><Relationship Id="rId9" Type="http://schemas.openxmlformats.org/officeDocument/2006/relationships/chart" Target="../charts/chart149.xml"/><Relationship Id="rId14" Type="http://schemas.openxmlformats.org/officeDocument/2006/relationships/chart" Target="../charts/chart154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2.xml"/><Relationship Id="rId13" Type="http://schemas.openxmlformats.org/officeDocument/2006/relationships/chart" Target="../charts/chart167.xml"/><Relationship Id="rId3" Type="http://schemas.openxmlformats.org/officeDocument/2006/relationships/chart" Target="../charts/chart157.xml"/><Relationship Id="rId7" Type="http://schemas.openxmlformats.org/officeDocument/2006/relationships/chart" Target="../charts/chart161.xml"/><Relationship Id="rId12" Type="http://schemas.openxmlformats.org/officeDocument/2006/relationships/chart" Target="../charts/chart166.xml"/><Relationship Id="rId2" Type="http://schemas.openxmlformats.org/officeDocument/2006/relationships/chart" Target="../charts/chart156.xml"/><Relationship Id="rId1" Type="http://schemas.openxmlformats.org/officeDocument/2006/relationships/chart" Target="../charts/chart155.xml"/><Relationship Id="rId6" Type="http://schemas.openxmlformats.org/officeDocument/2006/relationships/chart" Target="../charts/chart160.xml"/><Relationship Id="rId11" Type="http://schemas.openxmlformats.org/officeDocument/2006/relationships/chart" Target="../charts/chart165.xml"/><Relationship Id="rId5" Type="http://schemas.openxmlformats.org/officeDocument/2006/relationships/chart" Target="../charts/chart159.xml"/><Relationship Id="rId10" Type="http://schemas.openxmlformats.org/officeDocument/2006/relationships/chart" Target="../charts/chart164.xml"/><Relationship Id="rId4" Type="http://schemas.openxmlformats.org/officeDocument/2006/relationships/chart" Target="../charts/chart158.xml"/><Relationship Id="rId9" Type="http://schemas.openxmlformats.org/officeDocument/2006/relationships/chart" Target="../charts/chart163.xml"/><Relationship Id="rId14" Type="http://schemas.openxmlformats.org/officeDocument/2006/relationships/chart" Target="../charts/chart168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6.xml"/><Relationship Id="rId13" Type="http://schemas.openxmlformats.org/officeDocument/2006/relationships/chart" Target="../charts/chart181.xml"/><Relationship Id="rId3" Type="http://schemas.openxmlformats.org/officeDocument/2006/relationships/chart" Target="../charts/chart171.xml"/><Relationship Id="rId7" Type="http://schemas.openxmlformats.org/officeDocument/2006/relationships/chart" Target="../charts/chart175.xml"/><Relationship Id="rId12" Type="http://schemas.openxmlformats.org/officeDocument/2006/relationships/chart" Target="../charts/chart180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Relationship Id="rId6" Type="http://schemas.openxmlformats.org/officeDocument/2006/relationships/chart" Target="../charts/chart174.xml"/><Relationship Id="rId11" Type="http://schemas.openxmlformats.org/officeDocument/2006/relationships/chart" Target="../charts/chart179.xml"/><Relationship Id="rId5" Type="http://schemas.openxmlformats.org/officeDocument/2006/relationships/chart" Target="../charts/chart173.xml"/><Relationship Id="rId10" Type="http://schemas.openxmlformats.org/officeDocument/2006/relationships/chart" Target="../charts/chart178.xml"/><Relationship Id="rId4" Type="http://schemas.openxmlformats.org/officeDocument/2006/relationships/chart" Target="../charts/chart172.xml"/><Relationship Id="rId9" Type="http://schemas.openxmlformats.org/officeDocument/2006/relationships/chart" Target="../charts/chart177.xml"/><Relationship Id="rId14" Type="http://schemas.openxmlformats.org/officeDocument/2006/relationships/chart" Target="../charts/chart182.xml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0.xml"/><Relationship Id="rId13" Type="http://schemas.openxmlformats.org/officeDocument/2006/relationships/chart" Target="../charts/chart195.xml"/><Relationship Id="rId3" Type="http://schemas.openxmlformats.org/officeDocument/2006/relationships/chart" Target="../charts/chart185.xml"/><Relationship Id="rId7" Type="http://schemas.openxmlformats.org/officeDocument/2006/relationships/chart" Target="../charts/chart189.xml"/><Relationship Id="rId12" Type="http://schemas.openxmlformats.org/officeDocument/2006/relationships/chart" Target="../charts/chart194.xml"/><Relationship Id="rId2" Type="http://schemas.openxmlformats.org/officeDocument/2006/relationships/chart" Target="../charts/chart184.xml"/><Relationship Id="rId1" Type="http://schemas.openxmlformats.org/officeDocument/2006/relationships/chart" Target="../charts/chart183.xml"/><Relationship Id="rId6" Type="http://schemas.openxmlformats.org/officeDocument/2006/relationships/chart" Target="../charts/chart188.xml"/><Relationship Id="rId11" Type="http://schemas.openxmlformats.org/officeDocument/2006/relationships/chart" Target="../charts/chart193.xml"/><Relationship Id="rId5" Type="http://schemas.openxmlformats.org/officeDocument/2006/relationships/chart" Target="../charts/chart187.xml"/><Relationship Id="rId10" Type="http://schemas.openxmlformats.org/officeDocument/2006/relationships/chart" Target="../charts/chart192.xml"/><Relationship Id="rId4" Type="http://schemas.openxmlformats.org/officeDocument/2006/relationships/chart" Target="../charts/chart186.xml"/><Relationship Id="rId9" Type="http://schemas.openxmlformats.org/officeDocument/2006/relationships/chart" Target="../charts/chart191.xml"/><Relationship Id="rId14" Type="http://schemas.openxmlformats.org/officeDocument/2006/relationships/chart" Target="../charts/chart196.xm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4.xml"/><Relationship Id="rId13" Type="http://schemas.openxmlformats.org/officeDocument/2006/relationships/chart" Target="../charts/chart209.xml"/><Relationship Id="rId3" Type="http://schemas.openxmlformats.org/officeDocument/2006/relationships/chart" Target="../charts/chart199.xml"/><Relationship Id="rId7" Type="http://schemas.openxmlformats.org/officeDocument/2006/relationships/chart" Target="../charts/chart203.xml"/><Relationship Id="rId12" Type="http://schemas.openxmlformats.org/officeDocument/2006/relationships/chart" Target="../charts/chart208.xml"/><Relationship Id="rId2" Type="http://schemas.openxmlformats.org/officeDocument/2006/relationships/chart" Target="../charts/chart198.xml"/><Relationship Id="rId1" Type="http://schemas.openxmlformats.org/officeDocument/2006/relationships/chart" Target="../charts/chart197.xml"/><Relationship Id="rId6" Type="http://schemas.openxmlformats.org/officeDocument/2006/relationships/chart" Target="../charts/chart202.xml"/><Relationship Id="rId11" Type="http://schemas.openxmlformats.org/officeDocument/2006/relationships/chart" Target="../charts/chart207.xml"/><Relationship Id="rId5" Type="http://schemas.openxmlformats.org/officeDocument/2006/relationships/chart" Target="../charts/chart201.xml"/><Relationship Id="rId10" Type="http://schemas.openxmlformats.org/officeDocument/2006/relationships/chart" Target="../charts/chart206.xml"/><Relationship Id="rId4" Type="http://schemas.openxmlformats.org/officeDocument/2006/relationships/chart" Target="../charts/chart200.xml"/><Relationship Id="rId9" Type="http://schemas.openxmlformats.org/officeDocument/2006/relationships/chart" Target="../charts/chart205.xml"/><Relationship Id="rId14" Type="http://schemas.openxmlformats.org/officeDocument/2006/relationships/chart" Target="../charts/chart210.xml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8.xml"/><Relationship Id="rId13" Type="http://schemas.openxmlformats.org/officeDocument/2006/relationships/chart" Target="../charts/chart223.xml"/><Relationship Id="rId3" Type="http://schemas.openxmlformats.org/officeDocument/2006/relationships/chart" Target="../charts/chart213.xml"/><Relationship Id="rId7" Type="http://schemas.openxmlformats.org/officeDocument/2006/relationships/chart" Target="../charts/chart217.xml"/><Relationship Id="rId12" Type="http://schemas.openxmlformats.org/officeDocument/2006/relationships/chart" Target="../charts/chart222.xml"/><Relationship Id="rId2" Type="http://schemas.openxmlformats.org/officeDocument/2006/relationships/chart" Target="../charts/chart212.xml"/><Relationship Id="rId1" Type="http://schemas.openxmlformats.org/officeDocument/2006/relationships/chart" Target="../charts/chart211.xml"/><Relationship Id="rId6" Type="http://schemas.openxmlformats.org/officeDocument/2006/relationships/chart" Target="../charts/chart216.xml"/><Relationship Id="rId11" Type="http://schemas.openxmlformats.org/officeDocument/2006/relationships/chart" Target="../charts/chart221.xml"/><Relationship Id="rId5" Type="http://schemas.openxmlformats.org/officeDocument/2006/relationships/chart" Target="../charts/chart215.xml"/><Relationship Id="rId10" Type="http://schemas.openxmlformats.org/officeDocument/2006/relationships/chart" Target="../charts/chart220.xml"/><Relationship Id="rId4" Type="http://schemas.openxmlformats.org/officeDocument/2006/relationships/chart" Target="../charts/chart214.xml"/><Relationship Id="rId9" Type="http://schemas.openxmlformats.org/officeDocument/2006/relationships/chart" Target="../charts/chart219.xml"/><Relationship Id="rId14" Type="http://schemas.openxmlformats.org/officeDocument/2006/relationships/chart" Target="../charts/chart224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2.xml"/><Relationship Id="rId13" Type="http://schemas.openxmlformats.org/officeDocument/2006/relationships/chart" Target="../charts/chart237.xml"/><Relationship Id="rId3" Type="http://schemas.openxmlformats.org/officeDocument/2006/relationships/chart" Target="../charts/chart227.xml"/><Relationship Id="rId7" Type="http://schemas.openxmlformats.org/officeDocument/2006/relationships/chart" Target="../charts/chart231.xml"/><Relationship Id="rId12" Type="http://schemas.openxmlformats.org/officeDocument/2006/relationships/chart" Target="../charts/chart236.xml"/><Relationship Id="rId2" Type="http://schemas.openxmlformats.org/officeDocument/2006/relationships/chart" Target="../charts/chart226.xml"/><Relationship Id="rId1" Type="http://schemas.openxmlformats.org/officeDocument/2006/relationships/chart" Target="../charts/chart225.xml"/><Relationship Id="rId6" Type="http://schemas.openxmlformats.org/officeDocument/2006/relationships/chart" Target="../charts/chart230.xml"/><Relationship Id="rId11" Type="http://schemas.openxmlformats.org/officeDocument/2006/relationships/chart" Target="../charts/chart235.xml"/><Relationship Id="rId5" Type="http://schemas.openxmlformats.org/officeDocument/2006/relationships/chart" Target="../charts/chart229.xml"/><Relationship Id="rId10" Type="http://schemas.openxmlformats.org/officeDocument/2006/relationships/chart" Target="../charts/chart234.xml"/><Relationship Id="rId4" Type="http://schemas.openxmlformats.org/officeDocument/2006/relationships/chart" Target="../charts/chart228.xml"/><Relationship Id="rId9" Type="http://schemas.openxmlformats.org/officeDocument/2006/relationships/chart" Target="../charts/chart233.xml"/><Relationship Id="rId14" Type="http://schemas.openxmlformats.org/officeDocument/2006/relationships/chart" Target="../charts/chart238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6.xml"/><Relationship Id="rId13" Type="http://schemas.openxmlformats.org/officeDocument/2006/relationships/chart" Target="../charts/chart251.xml"/><Relationship Id="rId3" Type="http://schemas.openxmlformats.org/officeDocument/2006/relationships/chart" Target="../charts/chart241.xml"/><Relationship Id="rId7" Type="http://schemas.openxmlformats.org/officeDocument/2006/relationships/chart" Target="../charts/chart245.xml"/><Relationship Id="rId12" Type="http://schemas.openxmlformats.org/officeDocument/2006/relationships/chart" Target="../charts/chart250.xml"/><Relationship Id="rId2" Type="http://schemas.openxmlformats.org/officeDocument/2006/relationships/chart" Target="../charts/chart240.xml"/><Relationship Id="rId1" Type="http://schemas.openxmlformats.org/officeDocument/2006/relationships/chart" Target="../charts/chart239.xml"/><Relationship Id="rId6" Type="http://schemas.openxmlformats.org/officeDocument/2006/relationships/chart" Target="../charts/chart244.xml"/><Relationship Id="rId11" Type="http://schemas.openxmlformats.org/officeDocument/2006/relationships/chart" Target="../charts/chart249.xml"/><Relationship Id="rId5" Type="http://schemas.openxmlformats.org/officeDocument/2006/relationships/chart" Target="../charts/chart243.xml"/><Relationship Id="rId10" Type="http://schemas.openxmlformats.org/officeDocument/2006/relationships/chart" Target="../charts/chart248.xml"/><Relationship Id="rId4" Type="http://schemas.openxmlformats.org/officeDocument/2006/relationships/chart" Target="../charts/chart242.xml"/><Relationship Id="rId9" Type="http://schemas.openxmlformats.org/officeDocument/2006/relationships/chart" Target="../charts/chart247.xml"/><Relationship Id="rId14" Type="http://schemas.openxmlformats.org/officeDocument/2006/relationships/chart" Target="../charts/chart2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1030941</xdr:colOff>
      <xdr:row>20</xdr:row>
      <xdr:rowOff>90487</xdr:rowOff>
    </xdr:from>
    <xdr:to>
      <xdr:col>7</xdr:col>
      <xdr:colOff>0</xdr:colOff>
      <xdr:row>36</xdr:row>
      <xdr:rowOff>90487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29136</xdr:colOff>
      <xdr:row>20</xdr:row>
      <xdr:rowOff>94969</xdr:rowOff>
    </xdr:from>
    <xdr:to>
      <xdr:col>13</xdr:col>
      <xdr:colOff>583826</xdr:colOff>
      <xdr:row>36</xdr:row>
      <xdr:rowOff>94970</xdr:rowOff>
    </xdr:to>
    <xdr:graphicFrame macro="">
      <xdr:nvGraphicFramePr>
        <xdr:cNvPr id="5" name="グラフ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620246</xdr:colOff>
      <xdr:row>20</xdr:row>
      <xdr:rowOff>83763</xdr:rowOff>
    </xdr:from>
    <xdr:to>
      <xdr:col>20</xdr:col>
      <xdr:colOff>296396</xdr:colOff>
      <xdr:row>36</xdr:row>
      <xdr:rowOff>83764</xdr:rowOff>
    </xdr:to>
    <xdr:graphicFrame macro="">
      <xdr:nvGraphicFramePr>
        <xdr:cNvPr id="6" name="グラフ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1039907</xdr:colOff>
      <xdr:row>36</xdr:row>
      <xdr:rowOff>149317</xdr:rowOff>
    </xdr:from>
    <xdr:to>
      <xdr:col>6</xdr:col>
      <xdr:colOff>648260</xdr:colOff>
      <xdr:row>52</xdr:row>
      <xdr:rowOff>149317</xdr:rowOff>
    </xdr:to>
    <xdr:graphicFrame macro="">
      <xdr:nvGraphicFramePr>
        <xdr:cNvPr id="7" name="グラフ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40341</xdr:colOff>
      <xdr:row>36</xdr:row>
      <xdr:rowOff>134751</xdr:rowOff>
    </xdr:from>
    <xdr:to>
      <xdr:col>13</xdr:col>
      <xdr:colOff>595031</xdr:colOff>
      <xdr:row>52</xdr:row>
      <xdr:rowOff>134751</xdr:rowOff>
    </xdr:to>
    <xdr:graphicFrame macro="">
      <xdr:nvGraphicFramePr>
        <xdr:cNvPr id="8" name="グラフ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621927</xdr:colOff>
      <xdr:row>36</xdr:row>
      <xdr:rowOff>123545</xdr:rowOff>
    </xdr:from>
    <xdr:to>
      <xdr:col>20</xdr:col>
      <xdr:colOff>298077</xdr:colOff>
      <xdr:row>52</xdr:row>
      <xdr:rowOff>123545</xdr:rowOff>
    </xdr:to>
    <xdr:graphicFrame macro="">
      <xdr:nvGraphicFramePr>
        <xdr:cNvPr id="9" name="グラフ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1051112</xdr:colOff>
      <xdr:row>53</xdr:row>
      <xdr:rowOff>280</xdr:rowOff>
    </xdr:from>
    <xdr:to>
      <xdr:col>6</xdr:col>
      <xdr:colOff>659465</xdr:colOff>
      <xdr:row>69</xdr:row>
      <xdr:rowOff>280</xdr:rowOff>
    </xdr:to>
    <xdr:graphicFrame macro="">
      <xdr:nvGraphicFramePr>
        <xdr:cNvPr id="10" name="グラフ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29136</xdr:colOff>
      <xdr:row>53</xdr:row>
      <xdr:rowOff>14287</xdr:rowOff>
    </xdr:from>
    <xdr:to>
      <xdr:col>13</xdr:col>
      <xdr:colOff>583826</xdr:colOff>
      <xdr:row>69</xdr:row>
      <xdr:rowOff>14287</xdr:rowOff>
    </xdr:to>
    <xdr:graphicFrame macro="">
      <xdr:nvGraphicFramePr>
        <xdr:cNvPr id="11" name="グラフ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621927</xdr:colOff>
      <xdr:row>52</xdr:row>
      <xdr:rowOff>161645</xdr:rowOff>
    </xdr:from>
    <xdr:to>
      <xdr:col>20</xdr:col>
      <xdr:colOff>298077</xdr:colOff>
      <xdr:row>68</xdr:row>
      <xdr:rowOff>161645</xdr:rowOff>
    </xdr:to>
    <xdr:graphicFrame macro="">
      <xdr:nvGraphicFramePr>
        <xdr:cNvPr id="12" name="グラフ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1051112</xdr:colOff>
      <xdr:row>69</xdr:row>
      <xdr:rowOff>25493</xdr:rowOff>
    </xdr:from>
    <xdr:to>
      <xdr:col>6</xdr:col>
      <xdr:colOff>659465</xdr:colOff>
      <xdr:row>85</xdr:row>
      <xdr:rowOff>25493</xdr:rowOff>
    </xdr:to>
    <xdr:graphicFrame macro="">
      <xdr:nvGraphicFramePr>
        <xdr:cNvPr id="13" name="グラフ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30816</xdr:colOff>
      <xdr:row>69</xdr:row>
      <xdr:rowOff>22132</xdr:rowOff>
    </xdr:from>
    <xdr:to>
      <xdr:col>13</xdr:col>
      <xdr:colOff>585506</xdr:colOff>
      <xdr:row>85</xdr:row>
      <xdr:rowOff>22132</xdr:rowOff>
    </xdr:to>
    <xdr:graphicFrame macro="">
      <xdr:nvGraphicFramePr>
        <xdr:cNvPr id="14" name="グラフ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633132</xdr:colOff>
      <xdr:row>69</xdr:row>
      <xdr:rowOff>22131</xdr:rowOff>
    </xdr:from>
    <xdr:to>
      <xdr:col>20</xdr:col>
      <xdr:colOff>309282</xdr:colOff>
      <xdr:row>85</xdr:row>
      <xdr:rowOff>22131</xdr:rowOff>
    </xdr:to>
    <xdr:graphicFrame macro="">
      <xdr:nvGraphicFramePr>
        <xdr:cNvPr id="15" name="グラフ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1060637</xdr:colOff>
      <xdr:row>85</xdr:row>
      <xdr:rowOff>100573</xdr:rowOff>
    </xdr:from>
    <xdr:to>
      <xdr:col>6</xdr:col>
      <xdr:colOff>668990</xdr:colOff>
      <xdr:row>101</xdr:row>
      <xdr:rowOff>100573</xdr:rowOff>
    </xdr:to>
    <xdr:graphicFrame macro="">
      <xdr:nvGraphicFramePr>
        <xdr:cNvPr id="16" name="グラフ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32497</xdr:colOff>
      <xdr:row>85</xdr:row>
      <xdr:rowOff>84324</xdr:rowOff>
    </xdr:from>
    <xdr:to>
      <xdr:col>13</xdr:col>
      <xdr:colOff>587187</xdr:colOff>
      <xdr:row>101</xdr:row>
      <xdr:rowOff>84324</xdr:rowOff>
    </xdr:to>
    <xdr:graphicFrame macro="">
      <xdr:nvGraphicFramePr>
        <xdr:cNvPr id="17" name="グラフ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100853</xdr:colOff>
          <xdr:row>0</xdr:row>
          <xdr:rowOff>123825</xdr:rowOff>
        </xdr:from>
        <xdr:to>
          <xdr:col>0</xdr:col>
          <xdr:colOff>1228725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エラー情報取得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826514</xdr:colOff>
      <xdr:row>19</xdr:row>
      <xdr:rowOff>90487</xdr:rowOff>
    </xdr:from>
    <xdr:to>
      <xdr:col>6</xdr:col>
      <xdr:colOff>628648</xdr:colOff>
      <xdr:row>35</xdr:row>
      <xdr:rowOff>90487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55363</xdr:colOff>
      <xdr:row>19</xdr:row>
      <xdr:rowOff>100012</xdr:rowOff>
    </xdr:from>
    <xdr:to>
      <xdr:col>13</xdr:col>
      <xdr:colOff>523874</xdr:colOff>
      <xdr:row>35</xdr:row>
      <xdr:rowOff>100012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575489</xdr:colOff>
      <xdr:row>19</xdr:row>
      <xdr:rowOff>90487</xdr:rowOff>
    </xdr:from>
    <xdr:to>
      <xdr:col>20</xdr:col>
      <xdr:colOff>142875</xdr:colOff>
      <xdr:row>35</xdr:row>
      <xdr:rowOff>90487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838199</xdr:colOff>
      <xdr:row>35</xdr:row>
      <xdr:rowOff>138112</xdr:rowOff>
    </xdr:from>
    <xdr:to>
      <xdr:col>6</xdr:col>
      <xdr:colOff>628650</xdr:colOff>
      <xdr:row>51</xdr:row>
      <xdr:rowOff>138112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55363</xdr:colOff>
      <xdr:row>35</xdr:row>
      <xdr:rowOff>128587</xdr:rowOff>
    </xdr:from>
    <xdr:to>
      <xdr:col>13</xdr:col>
      <xdr:colOff>523874</xdr:colOff>
      <xdr:row>51</xdr:row>
      <xdr:rowOff>128587</xdr:rowOff>
    </xdr:to>
    <xdr:graphicFrame macro="">
      <xdr:nvGraphicFramePr>
        <xdr:cNvPr id="7" name="グラフ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575310</xdr:colOff>
      <xdr:row>35</xdr:row>
      <xdr:rowOff>128587</xdr:rowOff>
    </xdr:from>
    <xdr:to>
      <xdr:col>20</xdr:col>
      <xdr:colOff>133350</xdr:colOff>
      <xdr:row>51</xdr:row>
      <xdr:rowOff>128587</xdr:rowOff>
    </xdr:to>
    <xdr:graphicFrame macro="">
      <xdr:nvGraphicFramePr>
        <xdr:cNvPr id="8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866774</xdr:colOff>
      <xdr:row>52</xdr:row>
      <xdr:rowOff>14287</xdr:rowOff>
    </xdr:from>
    <xdr:to>
      <xdr:col>6</xdr:col>
      <xdr:colOff>628650</xdr:colOff>
      <xdr:row>68</xdr:row>
      <xdr:rowOff>14287</xdr:rowOff>
    </xdr:to>
    <xdr:graphicFrame macro="">
      <xdr:nvGraphicFramePr>
        <xdr:cNvPr id="9" name="グラフ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64888</xdr:colOff>
      <xdr:row>52</xdr:row>
      <xdr:rowOff>4762</xdr:rowOff>
    </xdr:from>
    <xdr:to>
      <xdr:col>13</xdr:col>
      <xdr:colOff>533399</xdr:colOff>
      <xdr:row>68</xdr:row>
      <xdr:rowOff>4762</xdr:rowOff>
    </xdr:to>
    <xdr:graphicFrame macro="">
      <xdr:nvGraphicFramePr>
        <xdr:cNvPr id="10" name="グラフ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584835</xdr:colOff>
      <xdr:row>52</xdr:row>
      <xdr:rowOff>4762</xdr:rowOff>
    </xdr:from>
    <xdr:to>
      <xdr:col>20</xdr:col>
      <xdr:colOff>142875</xdr:colOff>
      <xdr:row>68</xdr:row>
      <xdr:rowOff>4762</xdr:rowOff>
    </xdr:to>
    <xdr:graphicFrame macro="">
      <xdr:nvGraphicFramePr>
        <xdr:cNvPr id="11" name="グラフ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866774</xdr:colOff>
      <xdr:row>68</xdr:row>
      <xdr:rowOff>23812</xdr:rowOff>
    </xdr:from>
    <xdr:to>
      <xdr:col>6</xdr:col>
      <xdr:colOff>638175</xdr:colOff>
      <xdr:row>84</xdr:row>
      <xdr:rowOff>23812</xdr:rowOff>
    </xdr:to>
    <xdr:graphicFrame macro="">
      <xdr:nvGraphicFramePr>
        <xdr:cNvPr id="12" name="グラフ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83938</xdr:colOff>
      <xdr:row>68</xdr:row>
      <xdr:rowOff>14287</xdr:rowOff>
    </xdr:from>
    <xdr:to>
      <xdr:col>13</xdr:col>
      <xdr:colOff>552449</xdr:colOff>
      <xdr:row>84</xdr:row>
      <xdr:rowOff>14287</xdr:rowOff>
    </xdr:to>
    <xdr:graphicFrame macro="">
      <xdr:nvGraphicFramePr>
        <xdr:cNvPr id="13" name="グラフ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584835</xdr:colOff>
      <xdr:row>68</xdr:row>
      <xdr:rowOff>23812</xdr:rowOff>
    </xdr:from>
    <xdr:to>
      <xdr:col>20</xdr:col>
      <xdr:colOff>142875</xdr:colOff>
      <xdr:row>84</xdr:row>
      <xdr:rowOff>23812</xdr:rowOff>
    </xdr:to>
    <xdr:graphicFrame macro="">
      <xdr:nvGraphicFramePr>
        <xdr:cNvPr id="14" name="グラフ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876299</xdr:colOff>
      <xdr:row>84</xdr:row>
      <xdr:rowOff>71437</xdr:rowOff>
    </xdr:from>
    <xdr:to>
      <xdr:col>6</xdr:col>
      <xdr:colOff>638175</xdr:colOff>
      <xdr:row>100</xdr:row>
      <xdr:rowOff>71437</xdr:rowOff>
    </xdr:to>
    <xdr:graphicFrame macro="">
      <xdr:nvGraphicFramePr>
        <xdr:cNvPr id="15" name="グラフ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74413</xdr:colOff>
      <xdr:row>84</xdr:row>
      <xdr:rowOff>61912</xdr:rowOff>
    </xdr:from>
    <xdr:to>
      <xdr:col>13</xdr:col>
      <xdr:colOff>542924</xdr:colOff>
      <xdr:row>100</xdr:row>
      <xdr:rowOff>61912</xdr:rowOff>
    </xdr:to>
    <xdr:graphicFrame macro="">
      <xdr:nvGraphicFramePr>
        <xdr:cNvPr id="16" name="グラフ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826514</xdr:colOff>
      <xdr:row>19</xdr:row>
      <xdr:rowOff>90487</xdr:rowOff>
    </xdr:from>
    <xdr:to>
      <xdr:col>6</xdr:col>
      <xdr:colOff>628648</xdr:colOff>
      <xdr:row>35</xdr:row>
      <xdr:rowOff>90487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55363</xdr:colOff>
      <xdr:row>19</xdr:row>
      <xdr:rowOff>100012</xdr:rowOff>
    </xdr:from>
    <xdr:to>
      <xdr:col>13</xdr:col>
      <xdr:colOff>523874</xdr:colOff>
      <xdr:row>35</xdr:row>
      <xdr:rowOff>100012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575489</xdr:colOff>
      <xdr:row>19</xdr:row>
      <xdr:rowOff>90487</xdr:rowOff>
    </xdr:from>
    <xdr:to>
      <xdr:col>20</xdr:col>
      <xdr:colOff>142875</xdr:colOff>
      <xdr:row>35</xdr:row>
      <xdr:rowOff>90487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838199</xdr:colOff>
      <xdr:row>35</xdr:row>
      <xdr:rowOff>138112</xdr:rowOff>
    </xdr:from>
    <xdr:to>
      <xdr:col>6</xdr:col>
      <xdr:colOff>628650</xdr:colOff>
      <xdr:row>51</xdr:row>
      <xdr:rowOff>138112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55363</xdr:colOff>
      <xdr:row>35</xdr:row>
      <xdr:rowOff>128587</xdr:rowOff>
    </xdr:from>
    <xdr:to>
      <xdr:col>13</xdr:col>
      <xdr:colOff>523874</xdr:colOff>
      <xdr:row>51</xdr:row>
      <xdr:rowOff>128587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575310</xdr:colOff>
      <xdr:row>35</xdr:row>
      <xdr:rowOff>128587</xdr:rowOff>
    </xdr:from>
    <xdr:to>
      <xdr:col>20</xdr:col>
      <xdr:colOff>133350</xdr:colOff>
      <xdr:row>51</xdr:row>
      <xdr:rowOff>128587</xdr:rowOff>
    </xdr:to>
    <xdr:graphicFrame macro="">
      <xdr:nvGraphicFramePr>
        <xdr:cNvPr id="7" name="グラフ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866774</xdr:colOff>
      <xdr:row>52</xdr:row>
      <xdr:rowOff>14287</xdr:rowOff>
    </xdr:from>
    <xdr:to>
      <xdr:col>6</xdr:col>
      <xdr:colOff>628650</xdr:colOff>
      <xdr:row>68</xdr:row>
      <xdr:rowOff>14287</xdr:rowOff>
    </xdr:to>
    <xdr:graphicFrame macro="">
      <xdr:nvGraphicFramePr>
        <xdr:cNvPr id="8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64888</xdr:colOff>
      <xdr:row>52</xdr:row>
      <xdr:rowOff>4762</xdr:rowOff>
    </xdr:from>
    <xdr:to>
      <xdr:col>13</xdr:col>
      <xdr:colOff>533399</xdr:colOff>
      <xdr:row>68</xdr:row>
      <xdr:rowOff>4762</xdr:rowOff>
    </xdr:to>
    <xdr:graphicFrame macro="">
      <xdr:nvGraphicFramePr>
        <xdr:cNvPr id="9" name="グラフ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584835</xdr:colOff>
      <xdr:row>52</xdr:row>
      <xdr:rowOff>4762</xdr:rowOff>
    </xdr:from>
    <xdr:to>
      <xdr:col>20</xdr:col>
      <xdr:colOff>142875</xdr:colOff>
      <xdr:row>68</xdr:row>
      <xdr:rowOff>4762</xdr:rowOff>
    </xdr:to>
    <xdr:graphicFrame macro="">
      <xdr:nvGraphicFramePr>
        <xdr:cNvPr id="10" name="グラフ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866774</xdr:colOff>
      <xdr:row>68</xdr:row>
      <xdr:rowOff>23812</xdr:rowOff>
    </xdr:from>
    <xdr:to>
      <xdr:col>6</xdr:col>
      <xdr:colOff>638175</xdr:colOff>
      <xdr:row>84</xdr:row>
      <xdr:rowOff>23812</xdr:rowOff>
    </xdr:to>
    <xdr:graphicFrame macro="">
      <xdr:nvGraphicFramePr>
        <xdr:cNvPr id="11" name="グラフ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83938</xdr:colOff>
      <xdr:row>68</xdr:row>
      <xdr:rowOff>14287</xdr:rowOff>
    </xdr:from>
    <xdr:to>
      <xdr:col>13</xdr:col>
      <xdr:colOff>552449</xdr:colOff>
      <xdr:row>84</xdr:row>
      <xdr:rowOff>14287</xdr:rowOff>
    </xdr:to>
    <xdr:graphicFrame macro="">
      <xdr:nvGraphicFramePr>
        <xdr:cNvPr id="12" name="グラフ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584835</xdr:colOff>
      <xdr:row>68</xdr:row>
      <xdr:rowOff>23812</xdr:rowOff>
    </xdr:from>
    <xdr:to>
      <xdr:col>20</xdr:col>
      <xdr:colOff>142875</xdr:colOff>
      <xdr:row>84</xdr:row>
      <xdr:rowOff>23812</xdr:rowOff>
    </xdr:to>
    <xdr:graphicFrame macro="">
      <xdr:nvGraphicFramePr>
        <xdr:cNvPr id="13" name="グラフ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876299</xdr:colOff>
      <xdr:row>84</xdr:row>
      <xdr:rowOff>71437</xdr:rowOff>
    </xdr:from>
    <xdr:to>
      <xdr:col>6</xdr:col>
      <xdr:colOff>638175</xdr:colOff>
      <xdr:row>100</xdr:row>
      <xdr:rowOff>71437</xdr:rowOff>
    </xdr:to>
    <xdr:graphicFrame macro="">
      <xdr:nvGraphicFramePr>
        <xdr:cNvPr id="14" name="グラフ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74413</xdr:colOff>
      <xdr:row>84</xdr:row>
      <xdr:rowOff>61912</xdr:rowOff>
    </xdr:from>
    <xdr:to>
      <xdr:col>13</xdr:col>
      <xdr:colOff>542924</xdr:colOff>
      <xdr:row>100</xdr:row>
      <xdr:rowOff>61912</xdr:rowOff>
    </xdr:to>
    <xdr:graphicFrame macro="">
      <xdr:nvGraphicFramePr>
        <xdr:cNvPr id="15" name="グラフ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826514</xdr:colOff>
      <xdr:row>19</xdr:row>
      <xdr:rowOff>90487</xdr:rowOff>
    </xdr:from>
    <xdr:to>
      <xdr:col>6</xdr:col>
      <xdr:colOff>628648</xdr:colOff>
      <xdr:row>35</xdr:row>
      <xdr:rowOff>90487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55363</xdr:colOff>
      <xdr:row>19</xdr:row>
      <xdr:rowOff>100012</xdr:rowOff>
    </xdr:from>
    <xdr:to>
      <xdr:col>13</xdr:col>
      <xdr:colOff>523874</xdr:colOff>
      <xdr:row>35</xdr:row>
      <xdr:rowOff>100012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575489</xdr:colOff>
      <xdr:row>19</xdr:row>
      <xdr:rowOff>90487</xdr:rowOff>
    </xdr:from>
    <xdr:to>
      <xdr:col>20</xdr:col>
      <xdr:colOff>142875</xdr:colOff>
      <xdr:row>35</xdr:row>
      <xdr:rowOff>90487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838199</xdr:colOff>
      <xdr:row>35</xdr:row>
      <xdr:rowOff>138112</xdr:rowOff>
    </xdr:from>
    <xdr:to>
      <xdr:col>6</xdr:col>
      <xdr:colOff>628650</xdr:colOff>
      <xdr:row>51</xdr:row>
      <xdr:rowOff>138112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55363</xdr:colOff>
      <xdr:row>35</xdr:row>
      <xdr:rowOff>128587</xdr:rowOff>
    </xdr:from>
    <xdr:to>
      <xdr:col>13</xdr:col>
      <xdr:colOff>523874</xdr:colOff>
      <xdr:row>51</xdr:row>
      <xdr:rowOff>128587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575310</xdr:colOff>
      <xdr:row>35</xdr:row>
      <xdr:rowOff>128587</xdr:rowOff>
    </xdr:from>
    <xdr:to>
      <xdr:col>20</xdr:col>
      <xdr:colOff>133350</xdr:colOff>
      <xdr:row>51</xdr:row>
      <xdr:rowOff>128587</xdr:rowOff>
    </xdr:to>
    <xdr:graphicFrame macro="">
      <xdr:nvGraphicFramePr>
        <xdr:cNvPr id="7" name="グラフ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866774</xdr:colOff>
      <xdr:row>52</xdr:row>
      <xdr:rowOff>14287</xdr:rowOff>
    </xdr:from>
    <xdr:to>
      <xdr:col>6</xdr:col>
      <xdr:colOff>628650</xdr:colOff>
      <xdr:row>68</xdr:row>
      <xdr:rowOff>14287</xdr:rowOff>
    </xdr:to>
    <xdr:graphicFrame macro="">
      <xdr:nvGraphicFramePr>
        <xdr:cNvPr id="8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64888</xdr:colOff>
      <xdr:row>52</xdr:row>
      <xdr:rowOff>4762</xdr:rowOff>
    </xdr:from>
    <xdr:to>
      <xdr:col>13</xdr:col>
      <xdr:colOff>533399</xdr:colOff>
      <xdr:row>68</xdr:row>
      <xdr:rowOff>4762</xdr:rowOff>
    </xdr:to>
    <xdr:graphicFrame macro="">
      <xdr:nvGraphicFramePr>
        <xdr:cNvPr id="9" name="グラフ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584835</xdr:colOff>
      <xdr:row>52</xdr:row>
      <xdr:rowOff>4762</xdr:rowOff>
    </xdr:from>
    <xdr:to>
      <xdr:col>20</xdr:col>
      <xdr:colOff>142875</xdr:colOff>
      <xdr:row>68</xdr:row>
      <xdr:rowOff>4762</xdr:rowOff>
    </xdr:to>
    <xdr:graphicFrame macro="">
      <xdr:nvGraphicFramePr>
        <xdr:cNvPr id="10" name="グラフ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866774</xdr:colOff>
      <xdr:row>68</xdr:row>
      <xdr:rowOff>23812</xdr:rowOff>
    </xdr:from>
    <xdr:to>
      <xdr:col>6</xdr:col>
      <xdr:colOff>638175</xdr:colOff>
      <xdr:row>84</xdr:row>
      <xdr:rowOff>23812</xdr:rowOff>
    </xdr:to>
    <xdr:graphicFrame macro="">
      <xdr:nvGraphicFramePr>
        <xdr:cNvPr id="11" name="グラフ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83938</xdr:colOff>
      <xdr:row>68</xdr:row>
      <xdr:rowOff>14287</xdr:rowOff>
    </xdr:from>
    <xdr:to>
      <xdr:col>13</xdr:col>
      <xdr:colOff>552449</xdr:colOff>
      <xdr:row>84</xdr:row>
      <xdr:rowOff>14287</xdr:rowOff>
    </xdr:to>
    <xdr:graphicFrame macro="">
      <xdr:nvGraphicFramePr>
        <xdr:cNvPr id="12" name="グラフ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584835</xdr:colOff>
      <xdr:row>68</xdr:row>
      <xdr:rowOff>23812</xdr:rowOff>
    </xdr:from>
    <xdr:to>
      <xdr:col>20</xdr:col>
      <xdr:colOff>142875</xdr:colOff>
      <xdr:row>84</xdr:row>
      <xdr:rowOff>23812</xdr:rowOff>
    </xdr:to>
    <xdr:graphicFrame macro="">
      <xdr:nvGraphicFramePr>
        <xdr:cNvPr id="13" name="グラフ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876299</xdr:colOff>
      <xdr:row>84</xdr:row>
      <xdr:rowOff>71437</xdr:rowOff>
    </xdr:from>
    <xdr:to>
      <xdr:col>6</xdr:col>
      <xdr:colOff>638175</xdr:colOff>
      <xdr:row>100</xdr:row>
      <xdr:rowOff>71437</xdr:rowOff>
    </xdr:to>
    <xdr:graphicFrame macro="">
      <xdr:nvGraphicFramePr>
        <xdr:cNvPr id="14" name="グラフ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74413</xdr:colOff>
      <xdr:row>84</xdr:row>
      <xdr:rowOff>61912</xdr:rowOff>
    </xdr:from>
    <xdr:to>
      <xdr:col>13</xdr:col>
      <xdr:colOff>542924</xdr:colOff>
      <xdr:row>100</xdr:row>
      <xdr:rowOff>61912</xdr:rowOff>
    </xdr:to>
    <xdr:graphicFrame macro="">
      <xdr:nvGraphicFramePr>
        <xdr:cNvPr id="15" name="グラフ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826514</xdr:colOff>
      <xdr:row>19</xdr:row>
      <xdr:rowOff>90487</xdr:rowOff>
    </xdr:from>
    <xdr:to>
      <xdr:col>6</xdr:col>
      <xdr:colOff>628648</xdr:colOff>
      <xdr:row>35</xdr:row>
      <xdr:rowOff>90487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55363</xdr:colOff>
      <xdr:row>19</xdr:row>
      <xdr:rowOff>100012</xdr:rowOff>
    </xdr:from>
    <xdr:to>
      <xdr:col>13</xdr:col>
      <xdr:colOff>523874</xdr:colOff>
      <xdr:row>35</xdr:row>
      <xdr:rowOff>100012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575489</xdr:colOff>
      <xdr:row>19</xdr:row>
      <xdr:rowOff>90487</xdr:rowOff>
    </xdr:from>
    <xdr:to>
      <xdr:col>20</xdr:col>
      <xdr:colOff>142875</xdr:colOff>
      <xdr:row>35</xdr:row>
      <xdr:rowOff>90487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838199</xdr:colOff>
      <xdr:row>35</xdr:row>
      <xdr:rowOff>138112</xdr:rowOff>
    </xdr:from>
    <xdr:to>
      <xdr:col>6</xdr:col>
      <xdr:colOff>628650</xdr:colOff>
      <xdr:row>51</xdr:row>
      <xdr:rowOff>138112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55363</xdr:colOff>
      <xdr:row>35</xdr:row>
      <xdr:rowOff>128587</xdr:rowOff>
    </xdr:from>
    <xdr:to>
      <xdr:col>13</xdr:col>
      <xdr:colOff>523874</xdr:colOff>
      <xdr:row>51</xdr:row>
      <xdr:rowOff>128587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575310</xdr:colOff>
      <xdr:row>35</xdr:row>
      <xdr:rowOff>128587</xdr:rowOff>
    </xdr:from>
    <xdr:to>
      <xdr:col>20</xdr:col>
      <xdr:colOff>133350</xdr:colOff>
      <xdr:row>51</xdr:row>
      <xdr:rowOff>128587</xdr:rowOff>
    </xdr:to>
    <xdr:graphicFrame macro="">
      <xdr:nvGraphicFramePr>
        <xdr:cNvPr id="7" name="グラフ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866774</xdr:colOff>
      <xdr:row>52</xdr:row>
      <xdr:rowOff>14287</xdr:rowOff>
    </xdr:from>
    <xdr:to>
      <xdr:col>6</xdr:col>
      <xdr:colOff>628650</xdr:colOff>
      <xdr:row>68</xdr:row>
      <xdr:rowOff>14287</xdr:rowOff>
    </xdr:to>
    <xdr:graphicFrame macro="">
      <xdr:nvGraphicFramePr>
        <xdr:cNvPr id="8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64888</xdr:colOff>
      <xdr:row>52</xdr:row>
      <xdr:rowOff>4762</xdr:rowOff>
    </xdr:from>
    <xdr:to>
      <xdr:col>13</xdr:col>
      <xdr:colOff>533399</xdr:colOff>
      <xdr:row>68</xdr:row>
      <xdr:rowOff>4762</xdr:rowOff>
    </xdr:to>
    <xdr:graphicFrame macro="">
      <xdr:nvGraphicFramePr>
        <xdr:cNvPr id="9" name="グラフ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584835</xdr:colOff>
      <xdr:row>52</xdr:row>
      <xdr:rowOff>4762</xdr:rowOff>
    </xdr:from>
    <xdr:to>
      <xdr:col>20</xdr:col>
      <xdr:colOff>142875</xdr:colOff>
      <xdr:row>68</xdr:row>
      <xdr:rowOff>4762</xdr:rowOff>
    </xdr:to>
    <xdr:graphicFrame macro="">
      <xdr:nvGraphicFramePr>
        <xdr:cNvPr id="10" name="グラフ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866774</xdr:colOff>
      <xdr:row>68</xdr:row>
      <xdr:rowOff>23812</xdr:rowOff>
    </xdr:from>
    <xdr:to>
      <xdr:col>6</xdr:col>
      <xdr:colOff>638175</xdr:colOff>
      <xdr:row>84</xdr:row>
      <xdr:rowOff>23812</xdr:rowOff>
    </xdr:to>
    <xdr:graphicFrame macro="">
      <xdr:nvGraphicFramePr>
        <xdr:cNvPr id="11" name="グラフ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83938</xdr:colOff>
      <xdr:row>68</xdr:row>
      <xdr:rowOff>14287</xdr:rowOff>
    </xdr:from>
    <xdr:to>
      <xdr:col>13</xdr:col>
      <xdr:colOff>552449</xdr:colOff>
      <xdr:row>84</xdr:row>
      <xdr:rowOff>14287</xdr:rowOff>
    </xdr:to>
    <xdr:graphicFrame macro="">
      <xdr:nvGraphicFramePr>
        <xdr:cNvPr id="12" name="グラフ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584835</xdr:colOff>
      <xdr:row>68</xdr:row>
      <xdr:rowOff>23812</xdr:rowOff>
    </xdr:from>
    <xdr:to>
      <xdr:col>20</xdr:col>
      <xdr:colOff>142875</xdr:colOff>
      <xdr:row>84</xdr:row>
      <xdr:rowOff>23812</xdr:rowOff>
    </xdr:to>
    <xdr:graphicFrame macro="">
      <xdr:nvGraphicFramePr>
        <xdr:cNvPr id="13" name="グラフ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876299</xdr:colOff>
      <xdr:row>84</xdr:row>
      <xdr:rowOff>71437</xdr:rowOff>
    </xdr:from>
    <xdr:to>
      <xdr:col>6</xdr:col>
      <xdr:colOff>638175</xdr:colOff>
      <xdr:row>100</xdr:row>
      <xdr:rowOff>71437</xdr:rowOff>
    </xdr:to>
    <xdr:graphicFrame macro="">
      <xdr:nvGraphicFramePr>
        <xdr:cNvPr id="14" name="グラフ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74413</xdr:colOff>
      <xdr:row>84</xdr:row>
      <xdr:rowOff>61912</xdr:rowOff>
    </xdr:from>
    <xdr:to>
      <xdr:col>13</xdr:col>
      <xdr:colOff>542924</xdr:colOff>
      <xdr:row>100</xdr:row>
      <xdr:rowOff>61912</xdr:rowOff>
    </xdr:to>
    <xdr:graphicFrame macro="">
      <xdr:nvGraphicFramePr>
        <xdr:cNvPr id="15" name="グラフ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826514</xdr:colOff>
      <xdr:row>19</xdr:row>
      <xdr:rowOff>90487</xdr:rowOff>
    </xdr:from>
    <xdr:to>
      <xdr:col>6</xdr:col>
      <xdr:colOff>628648</xdr:colOff>
      <xdr:row>35</xdr:row>
      <xdr:rowOff>90487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55363</xdr:colOff>
      <xdr:row>19</xdr:row>
      <xdr:rowOff>100012</xdr:rowOff>
    </xdr:from>
    <xdr:to>
      <xdr:col>13</xdr:col>
      <xdr:colOff>523874</xdr:colOff>
      <xdr:row>35</xdr:row>
      <xdr:rowOff>100012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575489</xdr:colOff>
      <xdr:row>19</xdr:row>
      <xdr:rowOff>90487</xdr:rowOff>
    </xdr:from>
    <xdr:to>
      <xdr:col>20</xdr:col>
      <xdr:colOff>142875</xdr:colOff>
      <xdr:row>35</xdr:row>
      <xdr:rowOff>90487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838199</xdr:colOff>
      <xdr:row>35</xdr:row>
      <xdr:rowOff>138112</xdr:rowOff>
    </xdr:from>
    <xdr:to>
      <xdr:col>6</xdr:col>
      <xdr:colOff>628650</xdr:colOff>
      <xdr:row>51</xdr:row>
      <xdr:rowOff>138112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55363</xdr:colOff>
      <xdr:row>35</xdr:row>
      <xdr:rowOff>128587</xdr:rowOff>
    </xdr:from>
    <xdr:to>
      <xdr:col>13</xdr:col>
      <xdr:colOff>523874</xdr:colOff>
      <xdr:row>51</xdr:row>
      <xdr:rowOff>128587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575310</xdr:colOff>
      <xdr:row>35</xdr:row>
      <xdr:rowOff>128587</xdr:rowOff>
    </xdr:from>
    <xdr:to>
      <xdr:col>20</xdr:col>
      <xdr:colOff>133350</xdr:colOff>
      <xdr:row>51</xdr:row>
      <xdr:rowOff>128587</xdr:rowOff>
    </xdr:to>
    <xdr:graphicFrame macro="">
      <xdr:nvGraphicFramePr>
        <xdr:cNvPr id="7" name="グラフ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866774</xdr:colOff>
      <xdr:row>52</xdr:row>
      <xdr:rowOff>14287</xdr:rowOff>
    </xdr:from>
    <xdr:to>
      <xdr:col>6</xdr:col>
      <xdr:colOff>628650</xdr:colOff>
      <xdr:row>68</xdr:row>
      <xdr:rowOff>14287</xdr:rowOff>
    </xdr:to>
    <xdr:graphicFrame macro="">
      <xdr:nvGraphicFramePr>
        <xdr:cNvPr id="8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64888</xdr:colOff>
      <xdr:row>52</xdr:row>
      <xdr:rowOff>4762</xdr:rowOff>
    </xdr:from>
    <xdr:to>
      <xdr:col>13</xdr:col>
      <xdr:colOff>533399</xdr:colOff>
      <xdr:row>68</xdr:row>
      <xdr:rowOff>4762</xdr:rowOff>
    </xdr:to>
    <xdr:graphicFrame macro="">
      <xdr:nvGraphicFramePr>
        <xdr:cNvPr id="9" name="グラフ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584835</xdr:colOff>
      <xdr:row>52</xdr:row>
      <xdr:rowOff>4762</xdr:rowOff>
    </xdr:from>
    <xdr:to>
      <xdr:col>20</xdr:col>
      <xdr:colOff>142875</xdr:colOff>
      <xdr:row>68</xdr:row>
      <xdr:rowOff>4762</xdr:rowOff>
    </xdr:to>
    <xdr:graphicFrame macro="">
      <xdr:nvGraphicFramePr>
        <xdr:cNvPr id="10" name="グラフ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866774</xdr:colOff>
      <xdr:row>68</xdr:row>
      <xdr:rowOff>23812</xdr:rowOff>
    </xdr:from>
    <xdr:to>
      <xdr:col>6</xdr:col>
      <xdr:colOff>638175</xdr:colOff>
      <xdr:row>84</xdr:row>
      <xdr:rowOff>23812</xdr:rowOff>
    </xdr:to>
    <xdr:graphicFrame macro="">
      <xdr:nvGraphicFramePr>
        <xdr:cNvPr id="11" name="グラフ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83938</xdr:colOff>
      <xdr:row>68</xdr:row>
      <xdr:rowOff>14287</xdr:rowOff>
    </xdr:from>
    <xdr:to>
      <xdr:col>13</xdr:col>
      <xdr:colOff>552449</xdr:colOff>
      <xdr:row>84</xdr:row>
      <xdr:rowOff>14287</xdr:rowOff>
    </xdr:to>
    <xdr:graphicFrame macro="">
      <xdr:nvGraphicFramePr>
        <xdr:cNvPr id="12" name="グラフ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584835</xdr:colOff>
      <xdr:row>68</xdr:row>
      <xdr:rowOff>23812</xdr:rowOff>
    </xdr:from>
    <xdr:to>
      <xdr:col>20</xdr:col>
      <xdr:colOff>142875</xdr:colOff>
      <xdr:row>84</xdr:row>
      <xdr:rowOff>23812</xdr:rowOff>
    </xdr:to>
    <xdr:graphicFrame macro="">
      <xdr:nvGraphicFramePr>
        <xdr:cNvPr id="13" name="グラフ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876299</xdr:colOff>
      <xdr:row>84</xdr:row>
      <xdr:rowOff>71437</xdr:rowOff>
    </xdr:from>
    <xdr:to>
      <xdr:col>6</xdr:col>
      <xdr:colOff>638175</xdr:colOff>
      <xdr:row>100</xdr:row>
      <xdr:rowOff>71437</xdr:rowOff>
    </xdr:to>
    <xdr:graphicFrame macro="">
      <xdr:nvGraphicFramePr>
        <xdr:cNvPr id="14" name="グラフ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74413</xdr:colOff>
      <xdr:row>84</xdr:row>
      <xdr:rowOff>61912</xdr:rowOff>
    </xdr:from>
    <xdr:to>
      <xdr:col>13</xdr:col>
      <xdr:colOff>542924</xdr:colOff>
      <xdr:row>100</xdr:row>
      <xdr:rowOff>61912</xdr:rowOff>
    </xdr:to>
    <xdr:graphicFrame macro="">
      <xdr:nvGraphicFramePr>
        <xdr:cNvPr id="15" name="グラフ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826514</xdr:colOff>
      <xdr:row>19</xdr:row>
      <xdr:rowOff>90487</xdr:rowOff>
    </xdr:from>
    <xdr:to>
      <xdr:col>6</xdr:col>
      <xdr:colOff>628648</xdr:colOff>
      <xdr:row>35</xdr:row>
      <xdr:rowOff>90487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55363</xdr:colOff>
      <xdr:row>19</xdr:row>
      <xdr:rowOff>100012</xdr:rowOff>
    </xdr:from>
    <xdr:to>
      <xdr:col>13</xdr:col>
      <xdr:colOff>523874</xdr:colOff>
      <xdr:row>35</xdr:row>
      <xdr:rowOff>100012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575489</xdr:colOff>
      <xdr:row>19</xdr:row>
      <xdr:rowOff>90487</xdr:rowOff>
    </xdr:from>
    <xdr:to>
      <xdr:col>20</xdr:col>
      <xdr:colOff>142875</xdr:colOff>
      <xdr:row>35</xdr:row>
      <xdr:rowOff>90487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838199</xdr:colOff>
      <xdr:row>35</xdr:row>
      <xdr:rowOff>138112</xdr:rowOff>
    </xdr:from>
    <xdr:to>
      <xdr:col>6</xdr:col>
      <xdr:colOff>628650</xdr:colOff>
      <xdr:row>51</xdr:row>
      <xdr:rowOff>138112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55363</xdr:colOff>
      <xdr:row>35</xdr:row>
      <xdr:rowOff>128587</xdr:rowOff>
    </xdr:from>
    <xdr:to>
      <xdr:col>13</xdr:col>
      <xdr:colOff>523874</xdr:colOff>
      <xdr:row>51</xdr:row>
      <xdr:rowOff>128587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575310</xdr:colOff>
      <xdr:row>35</xdr:row>
      <xdr:rowOff>128587</xdr:rowOff>
    </xdr:from>
    <xdr:to>
      <xdr:col>20</xdr:col>
      <xdr:colOff>133350</xdr:colOff>
      <xdr:row>51</xdr:row>
      <xdr:rowOff>128587</xdr:rowOff>
    </xdr:to>
    <xdr:graphicFrame macro="">
      <xdr:nvGraphicFramePr>
        <xdr:cNvPr id="7" name="グラフ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866774</xdr:colOff>
      <xdr:row>52</xdr:row>
      <xdr:rowOff>14287</xdr:rowOff>
    </xdr:from>
    <xdr:to>
      <xdr:col>6</xdr:col>
      <xdr:colOff>628650</xdr:colOff>
      <xdr:row>68</xdr:row>
      <xdr:rowOff>14287</xdr:rowOff>
    </xdr:to>
    <xdr:graphicFrame macro="">
      <xdr:nvGraphicFramePr>
        <xdr:cNvPr id="8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64888</xdr:colOff>
      <xdr:row>52</xdr:row>
      <xdr:rowOff>4762</xdr:rowOff>
    </xdr:from>
    <xdr:to>
      <xdr:col>13</xdr:col>
      <xdr:colOff>533399</xdr:colOff>
      <xdr:row>68</xdr:row>
      <xdr:rowOff>4762</xdr:rowOff>
    </xdr:to>
    <xdr:graphicFrame macro="">
      <xdr:nvGraphicFramePr>
        <xdr:cNvPr id="9" name="グラフ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584835</xdr:colOff>
      <xdr:row>52</xdr:row>
      <xdr:rowOff>4762</xdr:rowOff>
    </xdr:from>
    <xdr:to>
      <xdr:col>20</xdr:col>
      <xdr:colOff>142875</xdr:colOff>
      <xdr:row>68</xdr:row>
      <xdr:rowOff>4762</xdr:rowOff>
    </xdr:to>
    <xdr:graphicFrame macro="">
      <xdr:nvGraphicFramePr>
        <xdr:cNvPr id="10" name="グラフ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866774</xdr:colOff>
      <xdr:row>68</xdr:row>
      <xdr:rowOff>23812</xdr:rowOff>
    </xdr:from>
    <xdr:to>
      <xdr:col>6</xdr:col>
      <xdr:colOff>638175</xdr:colOff>
      <xdr:row>84</xdr:row>
      <xdr:rowOff>23812</xdr:rowOff>
    </xdr:to>
    <xdr:graphicFrame macro="">
      <xdr:nvGraphicFramePr>
        <xdr:cNvPr id="11" name="グラフ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83938</xdr:colOff>
      <xdr:row>68</xdr:row>
      <xdr:rowOff>14287</xdr:rowOff>
    </xdr:from>
    <xdr:to>
      <xdr:col>13</xdr:col>
      <xdr:colOff>552449</xdr:colOff>
      <xdr:row>84</xdr:row>
      <xdr:rowOff>14287</xdr:rowOff>
    </xdr:to>
    <xdr:graphicFrame macro="">
      <xdr:nvGraphicFramePr>
        <xdr:cNvPr id="12" name="グラフ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584835</xdr:colOff>
      <xdr:row>68</xdr:row>
      <xdr:rowOff>23812</xdr:rowOff>
    </xdr:from>
    <xdr:to>
      <xdr:col>20</xdr:col>
      <xdr:colOff>142875</xdr:colOff>
      <xdr:row>84</xdr:row>
      <xdr:rowOff>23812</xdr:rowOff>
    </xdr:to>
    <xdr:graphicFrame macro="">
      <xdr:nvGraphicFramePr>
        <xdr:cNvPr id="13" name="グラフ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876299</xdr:colOff>
      <xdr:row>84</xdr:row>
      <xdr:rowOff>71437</xdr:rowOff>
    </xdr:from>
    <xdr:to>
      <xdr:col>6</xdr:col>
      <xdr:colOff>638175</xdr:colOff>
      <xdr:row>100</xdr:row>
      <xdr:rowOff>71437</xdr:rowOff>
    </xdr:to>
    <xdr:graphicFrame macro="">
      <xdr:nvGraphicFramePr>
        <xdr:cNvPr id="14" name="グラフ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74413</xdr:colOff>
      <xdr:row>84</xdr:row>
      <xdr:rowOff>61912</xdr:rowOff>
    </xdr:from>
    <xdr:to>
      <xdr:col>13</xdr:col>
      <xdr:colOff>542924</xdr:colOff>
      <xdr:row>100</xdr:row>
      <xdr:rowOff>61912</xdr:rowOff>
    </xdr:to>
    <xdr:graphicFrame macro="">
      <xdr:nvGraphicFramePr>
        <xdr:cNvPr id="15" name="グラフ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826514</xdr:colOff>
      <xdr:row>19</xdr:row>
      <xdr:rowOff>90487</xdr:rowOff>
    </xdr:from>
    <xdr:to>
      <xdr:col>6</xdr:col>
      <xdr:colOff>628648</xdr:colOff>
      <xdr:row>35</xdr:row>
      <xdr:rowOff>90487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55363</xdr:colOff>
      <xdr:row>19</xdr:row>
      <xdr:rowOff>100012</xdr:rowOff>
    </xdr:from>
    <xdr:to>
      <xdr:col>13</xdr:col>
      <xdr:colOff>523874</xdr:colOff>
      <xdr:row>35</xdr:row>
      <xdr:rowOff>100012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575489</xdr:colOff>
      <xdr:row>19</xdr:row>
      <xdr:rowOff>90487</xdr:rowOff>
    </xdr:from>
    <xdr:to>
      <xdr:col>20</xdr:col>
      <xdr:colOff>142875</xdr:colOff>
      <xdr:row>35</xdr:row>
      <xdr:rowOff>90487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838199</xdr:colOff>
      <xdr:row>35</xdr:row>
      <xdr:rowOff>138112</xdr:rowOff>
    </xdr:from>
    <xdr:to>
      <xdr:col>6</xdr:col>
      <xdr:colOff>628650</xdr:colOff>
      <xdr:row>51</xdr:row>
      <xdr:rowOff>138112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55363</xdr:colOff>
      <xdr:row>35</xdr:row>
      <xdr:rowOff>128587</xdr:rowOff>
    </xdr:from>
    <xdr:to>
      <xdr:col>13</xdr:col>
      <xdr:colOff>523874</xdr:colOff>
      <xdr:row>51</xdr:row>
      <xdr:rowOff>128587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575310</xdr:colOff>
      <xdr:row>35</xdr:row>
      <xdr:rowOff>128587</xdr:rowOff>
    </xdr:from>
    <xdr:to>
      <xdr:col>20</xdr:col>
      <xdr:colOff>133350</xdr:colOff>
      <xdr:row>51</xdr:row>
      <xdr:rowOff>128587</xdr:rowOff>
    </xdr:to>
    <xdr:graphicFrame macro="">
      <xdr:nvGraphicFramePr>
        <xdr:cNvPr id="7" name="グラフ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866774</xdr:colOff>
      <xdr:row>52</xdr:row>
      <xdr:rowOff>14287</xdr:rowOff>
    </xdr:from>
    <xdr:to>
      <xdr:col>6</xdr:col>
      <xdr:colOff>628650</xdr:colOff>
      <xdr:row>68</xdr:row>
      <xdr:rowOff>14287</xdr:rowOff>
    </xdr:to>
    <xdr:graphicFrame macro="">
      <xdr:nvGraphicFramePr>
        <xdr:cNvPr id="8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64888</xdr:colOff>
      <xdr:row>52</xdr:row>
      <xdr:rowOff>4762</xdr:rowOff>
    </xdr:from>
    <xdr:to>
      <xdr:col>13</xdr:col>
      <xdr:colOff>533399</xdr:colOff>
      <xdr:row>68</xdr:row>
      <xdr:rowOff>4762</xdr:rowOff>
    </xdr:to>
    <xdr:graphicFrame macro="">
      <xdr:nvGraphicFramePr>
        <xdr:cNvPr id="9" name="グラフ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584835</xdr:colOff>
      <xdr:row>52</xdr:row>
      <xdr:rowOff>4762</xdr:rowOff>
    </xdr:from>
    <xdr:to>
      <xdr:col>20</xdr:col>
      <xdr:colOff>142875</xdr:colOff>
      <xdr:row>68</xdr:row>
      <xdr:rowOff>4762</xdr:rowOff>
    </xdr:to>
    <xdr:graphicFrame macro="">
      <xdr:nvGraphicFramePr>
        <xdr:cNvPr id="10" name="グラフ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866774</xdr:colOff>
      <xdr:row>68</xdr:row>
      <xdr:rowOff>23812</xdr:rowOff>
    </xdr:from>
    <xdr:to>
      <xdr:col>6</xdr:col>
      <xdr:colOff>638175</xdr:colOff>
      <xdr:row>84</xdr:row>
      <xdr:rowOff>23812</xdr:rowOff>
    </xdr:to>
    <xdr:graphicFrame macro="">
      <xdr:nvGraphicFramePr>
        <xdr:cNvPr id="11" name="グラフ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83938</xdr:colOff>
      <xdr:row>68</xdr:row>
      <xdr:rowOff>14287</xdr:rowOff>
    </xdr:from>
    <xdr:to>
      <xdr:col>13</xdr:col>
      <xdr:colOff>552449</xdr:colOff>
      <xdr:row>84</xdr:row>
      <xdr:rowOff>14287</xdr:rowOff>
    </xdr:to>
    <xdr:graphicFrame macro="">
      <xdr:nvGraphicFramePr>
        <xdr:cNvPr id="12" name="グラフ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584835</xdr:colOff>
      <xdr:row>68</xdr:row>
      <xdr:rowOff>23812</xdr:rowOff>
    </xdr:from>
    <xdr:to>
      <xdr:col>20</xdr:col>
      <xdr:colOff>142875</xdr:colOff>
      <xdr:row>84</xdr:row>
      <xdr:rowOff>23812</xdr:rowOff>
    </xdr:to>
    <xdr:graphicFrame macro="">
      <xdr:nvGraphicFramePr>
        <xdr:cNvPr id="13" name="グラフ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876299</xdr:colOff>
      <xdr:row>84</xdr:row>
      <xdr:rowOff>71437</xdr:rowOff>
    </xdr:from>
    <xdr:to>
      <xdr:col>6</xdr:col>
      <xdr:colOff>638175</xdr:colOff>
      <xdr:row>100</xdr:row>
      <xdr:rowOff>71437</xdr:rowOff>
    </xdr:to>
    <xdr:graphicFrame macro="">
      <xdr:nvGraphicFramePr>
        <xdr:cNvPr id="14" name="グラフ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74413</xdr:colOff>
      <xdr:row>84</xdr:row>
      <xdr:rowOff>61912</xdr:rowOff>
    </xdr:from>
    <xdr:to>
      <xdr:col>13</xdr:col>
      <xdr:colOff>542924</xdr:colOff>
      <xdr:row>100</xdr:row>
      <xdr:rowOff>61912</xdr:rowOff>
    </xdr:to>
    <xdr:graphicFrame macro="">
      <xdr:nvGraphicFramePr>
        <xdr:cNvPr id="15" name="グラフ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826514</xdr:colOff>
      <xdr:row>19</xdr:row>
      <xdr:rowOff>90487</xdr:rowOff>
    </xdr:from>
    <xdr:to>
      <xdr:col>6</xdr:col>
      <xdr:colOff>628648</xdr:colOff>
      <xdr:row>35</xdr:row>
      <xdr:rowOff>90487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55363</xdr:colOff>
      <xdr:row>19</xdr:row>
      <xdr:rowOff>100012</xdr:rowOff>
    </xdr:from>
    <xdr:to>
      <xdr:col>13</xdr:col>
      <xdr:colOff>523874</xdr:colOff>
      <xdr:row>35</xdr:row>
      <xdr:rowOff>100012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575489</xdr:colOff>
      <xdr:row>19</xdr:row>
      <xdr:rowOff>90487</xdr:rowOff>
    </xdr:from>
    <xdr:to>
      <xdr:col>20</xdr:col>
      <xdr:colOff>142875</xdr:colOff>
      <xdr:row>35</xdr:row>
      <xdr:rowOff>90487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838199</xdr:colOff>
      <xdr:row>35</xdr:row>
      <xdr:rowOff>138112</xdr:rowOff>
    </xdr:from>
    <xdr:to>
      <xdr:col>6</xdr:col>
      <xdr:colOff>628650</xdr:colOff>
      <xdr:row>51</xdr:row>
      <xdr:rowOff>138112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55363</xdr:colOff>
      <xdr:row>35</xdr:row>
      <xdr:rowOff>128587</xdr:rowOff>
    </xdr:from>
    <xdr:to>
      <xdr:col>13</xdr:col>
      <xdr:colOff>523874</xdr:colOff>
      <xdr:row>51</xdr:row>
      <xdr:rowOff>128587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575310</xdr:colOff>
      <xdr:row>35</xdr:row>
      <xdr:rowOff>128587</xdr:rowOff>
    </xdr:from>
    <xdr:to>
      <xdr:col>20</xdr:col>
      <xdr:colOff>133350</xdr:colOff>
      <xdr:row>51</xdr:row>
      <xdr:rowOff>128587</xdr:rowOff>
    </xdr:to>
    <xdr:graphicFrame macro="">
      <xdr:nvGraphicFramePr>
        <xdr:cNvPr id="7" name="グラフ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866774</xdr:colOff>
      <xdr:row>52</xdr:row>
      <xdr:rowOff>14287</xdr:rowOff>
    </xdr:from>
    <xdr:to>
      <xdr:col>6</xdr:col>
      <xdr:colOff>628650</xdr:colOff>
      <xdr:row>68</xdr:row>
      <xdr:rowOff>14287</xdr:rowOff>
    </xdr:to>
    <xdr:graphicFrame macro="">
      <xdr:nvGraphicFramePr>
        <xdr:cNvPr id="8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64888</xdr:colOff>
      <xdr:row>52</xdr:row>
      <xdr:rowOff>4762</xdr:rowOff>
    </xdr:from>
    <xdr:to>
      <xdr:col>13</xdr:col>
      <xdr:colOff>533399</xdr:colOff>
      <xdr:row>68</xdr:row>
      <xdr:rowOff>4762</xdr:rowOff>
    </xdr:to>
    <xdr:graphicFrame macro="">
      <xdr:nvGraphicFramePr>
        <xdr:cNvPr id="9" name="グラフ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584835</xdr:colOff>
      <xdr:row>52</xdr:row>
      <xdr:rowOff>4762</xdr:rowOff>
    </xdr:from>
    <xdr:to>
      <xdr:col>20</xdr:col>
      <xdr:colOff>142875</xdr:colOff>
      <xdr:row>68</xdr:row>
      <xdr:rowOff>4762</xdr:rowOff>
    </xdr:to>
    <xdr:graphicFrame macro="">
      <xdr:nvGraphicFramePr>
        <xdr:cNvPr id="10" name="グラフ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866774</xdr:colOff>
      <xdr:row>68</xdr:row>
      <xdr:rowOff>23812</xdr:rowOff>
    </xdr:from>
    <xdr:to>
      <xdr:col>6</xdr:col>
      <xdr:colOff>638175</xdr:colOff>
      <xdr:row>84</xdr:row>
      <xdr:rowOff>23812</xdr:rowOff>
    </xdr:to>
    <xdr:graphicFrame macro="">
      <xdr:nvGraphicFramePr>
        <xdr:cNvPr id="11" name="グラフ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83938</xdr:colOff>
      <xdr:row>68</xdr:row>
      <xdr:rowOff>14287</xdr:rowOff>
    </xdr:from>
    <xdr:to>
      <xdr:col>13</xdr:col>
      <xdr:colOff>552449</xdr:colOff>
      <xdr:row>84</xdr:row>
      <xdr:rowOff>14287</xdr:rowOff>
    </xdr:to>
    <xdr:graphicFrame macro="">
      <xdr:nvGraphicFramePr>
        <xdr:cNvPr id="12" name="グラフ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584835</xdr:colOff>
      <xdr:row>68</xdr:row>
      <xdr:rowOff>23812</xdr:rowOff>
    </xdr:from>
    <xdr:to>
      <xdr:col>20</xdr:col>
      <xdr:colOff>142875</xdr:colOff>
      <xdr:row>84</xdr:row>
      <xdr:rowOff>23812</xdr:rowOff>
    </xdr:to>
    <xdr:graphicFrame macro="">
      <xdr:nvGraphicFramePr>
        <xdr:cNvPr id="13" name="グラフ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876299</xdr:colOff>
      <xdr:row>84</xdr:row>
      <xdr:rowOff>71437</xdr:rowOff>
    </xdr:from>
    <xdr:to>
      <xdr:col>6</xdr:col>
      <xdr:colOff>638175</xdr:colOff>
      <xdr:row>100</xdr:row>
      <xdr:rowOff>71437</xdr:rowOff>
    </xdr:to>
    <xdr:graphicFrame macro="">
      <xdr:nvGraphicFramePr>
        <xdr:cNvPr id="14" name="グラフ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74413</xdr:colOff>
      <xdr:row>84</xdr:row>
      <xdr:rowOff>61912</xdr:rowOff>
    </xdr:from>
    <xdr:to>
      <xdr:col>13</xdr:col>
      <xdr:colOff>542924</xdr:colOff>
      <xdr:row>100</xdr:row>
      <xdr:rowOff>61912</xdr:rowOff>
    </xdr:to>
    <xdr:graphicFrame macro="">
      <xdr:nvGraphicFramePr>
        <xdr:cNvPr id="15" name="グラフ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826514</xdr:colOff>
      <xdr:row>19</xdr:row>
      <xdr:rowOff>90487</xdr:rowOff>
    </xdr:from>
    <xdr:to>
      <xdr:col>6</xdr:col>
      <xdr:colOff>628648</xdr:colOff>
      <xdr:row>35</xdr:row>
      <xdr:rowOff>90487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55363</xdr:colOff>
      <xdr:row>19</xdr:row>
      <xdr:rowOff>100012</xdr:rowOff>
    </xdr:from>
    <xdr:to>
      <xdr:col>13</xdr:col>
      <xdr:colOff>523874</xdr:colOff>
      <xdr:row>35</xdr:row>
      <xdr:rowOff>100012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575489</xdr:colOff>
      <xdr:row>19</xdr:row>
      <xdr:rowOff>90487</xdr:rowOff>
    </xdr:from>
    <xdr:to>
      <xdr:col>20</xdr:col>
      <xdr:colOff>142875</xdr:colOff>
      <xdr:row>35</xdr:row>
      <xdr:rowOff>90487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838199</xdr:colOff>
      <xdr:row>35</xdr:row>
      <xdr:rowOff>138112</xdr:rowOff>
    </xdr:from>
    <xdr:to>
      <xdr:col>6</xdr:col>
      <xdr:colOff>628650</xdr:colOff>
      <xdr:row>51</xdr:row>
      <xdr:rowOff>138112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55363</xdr:colOff>
      <xdr:row>35</xdr:row>
      <xdr:rowOff>128587</xdr:rowOff>
    </xdr:from>
    <xdr:to>
      <xdr:col>13</xdr:col>
      <xdr:colOff>523874</xdr:colOff>
      <xdr:row>51</xdr:row>
      <xdr:rowOff>128587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575310</xdr:colOff>
      <xdr:row>35</xdr:row>
      <xdr:rowOff>128587</xdr:rowOff>
    </xdr:from>
    <xdr:to>
      <xdr:col>20</xdr:col>
      <xdr:colOff>133350</xdr:colOff>
      <xdr:row>51</xdr:row>
      <xdr:rowOff>128587</xdr:rowOff>
    </xdr:to>
    <xdr:graphicFrame macro="">
      <xdr:nvGraphicFramePr>
        <xdr:cNvPr id="7" name="グラフ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866774</xdr:colOff>
      <xdr:row>52</xdr:row>
      <xdr:rowOff>14287</xdr:rowOff>
    </xdr:from>
    <xdr:to>
      <xdr:col>6</xdr:col>
      <xdr:colOff>628650</xdr:colOff>
      <xdr:row>68</xdr:row>
      <xdr:rowOff>14287</xdr:rowOff>
    </xdr:to>
    <xdr:graphicFrame macro="">
      <xdr:nvGraphicFramePr>
        <xdr:cNvPr id="8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64888</xdr:colOff>
      <xdr:row>52</xdr:row>
      <xdr:rowOff>4762</xdr:rowOff>
    </xdr:from>
    <xdr:to>
      <xdr:col>13</xdr:col>
      <xdr:colOff>533399</xdr:colOff>
      <xdr:row>68</xdr:row>
      <xdr:rowOff>4762</xdr:rowOff>
    </xdr:to>
    <xdr:graphicFrame macro="">
      <xdr:nvGraphicFramePr>
        <xdr:cNvPr id="9" name="グラフ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584835</xdr:colOff>
      <xdr:row>52</xdr:row>
      <xdr:rowOff>4762</xdr:rowOff>
    </xdr:from>
    <xdr:to>
      <xdr:col>20</xdr:col>
      <xdr:colOff>142875</xdr:colOff>
      <xdr:row>68</xdr:row>
      <xdr:rowOff>4762</xdr:rowOff>
    </xdr:to>
    <xdr:graphicFrame macro="">
      <xdr:nvGraphicFramePr>
        <xdr:cNvPr id="10" name="グラフ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866774</xdr:colOff>
      <xdr:row>68</xdr:row>
      <xdr:rowOff>23812</xdr:rowOff>
    </xdr:from>
    <xdr:to>
      <xdr:col>6</xdr:col>
      <xdr:colOff>638175</xdr:colOff>
      <xdr:row>84</xdr:row>
      <xdr:rowOff>23812</xdr:rowOff>
    </xdr:to>
    <xdr:graphicFrame macro="">
      <xdr:nvGraphicFramePr>
        <xdr:cNvPr id="11" name="グラフ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83938</xdr:colOff>
      <xdr:row>68</xdr:row>
      <xdr:rowOff>14287</xdr:rowOff>
    </xdr:from>
    <xdr:to>
      <xdr:col>13</xdr:col>
      <xdr:colOff>552449</xdr:colOff>
      <xdr:row>84</xdr:row>
      <xdr:rowOff>14287</xdr:rowOff>
    </xdr:to>
    <xdr:graphicFrame macro="">
      <xdr:nvGraphicFramePr>
        <xdr:cNvPr id="12" name="グラフ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584835</xdr:colOff>
      <xdr:row>68</xdr:row>
      <xdr:rowOff>23812</xdr:rowOff>
    </xdr:from>
    <xdr:to>
      <xdr:col>20</xdr:col>
      <xdr:colOff>142875</xdr:colOff>
      <xdr:row>84</xdr:row>
      <xdr:rowOff>23812</xdr:rowOff>
    </xdr:to>
    <xdr:graphicFrame macro="">
      <xdr:nvGraphicFramePr>
        <xdr:cNvPr id="13" name="グラフ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876299</xdr:colOff>
      <xdr:row>84</xdr:row>
      <xdr:rowOff>71437</xdr:rowOff>
    </xdr:from>
    <xdr:to>
      <xdr:col>6</xdr:col>
      <xdr:colOff>638175</xdr:colOff>
      <xdr:row>100</xdr:row>
      <xdr:rowOff>71437</xdr:rowOff>
    </xdr:to>
    <xdr:graphicFrame macro="">
      <xdr:nvGraphicFramePr>
        <xdr:cNvPr id="14" name="グラフ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74413</xdr:colOff>
      <xdr:row>84</xdr:row>
      <xdr:rowOff>61912</xdr:rowOff>
    </xdr:from>
    <xdr:to>
      <xdr:col>13</xdr:col>
      <xdr:colOff>542924</xdr:colOff>
      <xdr:row>100</xdr:row>
      <xdr:rowOff>61912</xdr:rowOff>
    </xdr:to>
    <xdr:graphicFrame macro="">
      <xdr:nvGraphicFramePr>
        <xdr:cNvPr id="15" name="グラフ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826514</xdr:colOff>
      <xdr:row>19</xdr:row>
      <xdr:rowOff>90487</xdr:rowOff>
    </xdr:from>
    <xdr:to>
      <xdr:col>6</xdr:col>
      <xdr:colOff>628648</xdr:colOff>
      <xdr:row>35</xdr:row>
      <xdr:rowOff>90487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55363</xdr:colOff>
      <xdr:row>19</xdr:row>
      <xdr:rowOff>100012</xdr:rowOff>
    </xdr:from>
    <xdr:to>
      <xdr:col>13</xdr:col>
      <xdr:colOff>523874</xdr:colOff>
      <xdr:row>35</xdr:row>
      <xdr:rowOff>100012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575489</xdr:colOff>
      <xdr:row>19</xdr:row>
      <xdr:rowOff>90487</xdr:rowOff>
    </xdr:from>
    <xdr:to>
      <xdr:col>20</xdr:col>
      <xdr:colOff>142875</xdr:colOff>
      <xdr:row>35</xdr:row>
      <xdr:rowOff>90487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838199</xdr:colOff>
      <xdr:row>35</xdr:row>
      <xdr:rowOff>138112</xdr:rowOff>
    </xdr:from>
    <xdr:to>
      <xdr:col>6</xdr:col>
      <xdr:colOff>628650</xdr:colOff>
      <xdr:row>51</xdr:row>
      <xdr:rowOff>138112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55363</xdr:colOff>
      <xdr:row>35</xdr:row>
      <xdr:rowOff>128587</xdr:rowOff>
    </xdr:from>
    <xdr:to>
      <xdr:col>13</xdr:col>
      <xdr:colOff>523874</xdr:colOff>
      <xdr:row>51</xdr:row>
      <xdr:rowOff>128587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575310</xdr:colOff>
      <xdr:row>35</xdr:row>
      <xdr:rowOff>128587</xdr:rowOff>
    </xdr:from>
    <xdr:to>
      <xdr:col>20</xdr:col>
      <xdr:colOff>133350</xdr:colOff>
      <xdr:row>51</xdr:row>
      <xdr:rowOff>128587</xdr:rowOff>
    </xdr:to>
    <xdr:graphicFrame macro="">
      <xdr:nvGraphicFramePr>
        <xdr:cNvPr id="7" name="グラフ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866774</xdr:colOff>
      <xdr:row>52</xdr:row>
      <xdr:rowOff>14287</xdr:rowOff>
    </xdr:from>
    <xdr:to>
      <xdr:col>6</xdr:col>
      <xdr:colOff>628650</xdr:colOff>
      <xdr:row>68</xdr:row>
      <xdr:rowOff>14287</xdr:rowOff>
    </xdr:to>
    <xdr:graphicFrame macro="">
      <xdr:nvGraphicFramePr>
        <xdr:cNvPr id="8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64888</xdr:colOff>
      <xdr:row>52</xdr:row>
      <xdr:rowOff>4762</xdr:rowOff>
    </xdr:from>
    <xdr:to>
      <xdr:col>13</xdr:col>
      <xdr:colOff>533399</xdr:colOff>
      <xdr:row>68</xdr:row>
      <xdr:rowOff>4762</xdr:rowOff>
    </xdr:to>
    <xdr:graphicFrame macro="">
      <xdr:nvGraphicFramePr>
        <xdr:cNvPr id="9" name="グラフ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584835</xdr:colOff>
      <xdr:row>52</xdr:row>
      <xdr:rowOff>4762</xdr:rowOff>
    </xdr:from>
    <xdr:to>
      <xdr:col>20</xdr:col>
      <xdr:colOff>142875</xdr:colOff>
      <xdr:row>68</xdr:row>
      <xdr:rowOff>4762</xdr:rowOff>
    </xdr:to>
    <xdr:graphicFrame macro="">
      <xdr:nvGraphicFramePr>
        <xdr:cNvPr id="10" name="グラフ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866774</xdr:colOff>
      <xdr:row>68</xdr:row>
      <xdr:rowOff>23812</xdr:rowOff>
    </xdr:from>
    <xdr:to>
      <xdr:col>6</xdr:col>
      <xdr:colOff>638175</xdr:colOff>
      <xdr:row>84</xdr:row>
      <xdr:rowOff>23812</xdr:rowOff>
    </xdr:to>
    <xdr:graphicFrame macro="">
      <xdr:nvGraphicFramePr>
        <xdr:cNvPr id="11" name="グラフ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83938</xdr:colOff>
      <xdr:row>68</xdr:row>
      <xdr:rowOff>14287</xdr:rowOff>
    </xdr:from>
    <xdr:to>
      <xdr:col>13</xdr:col>
      <xdr:colOff>552449</xdr:colOff>
      <xdr:row>84</xdr:row>
      <xdr:rowOff>14287</xdr:rowOff>
    </xdr:to>
    <xdr:graphicFrame macro="">
      <xdr:nvGraphicFramePr>
        <xdr:cNvPr id="12" name="グラフ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584835</xdr:colOff>
      <xdr:row>68</xdr:row>
      <xdr:rowOff>23812</xdr:rowOff>
    </xdr:from>
    <xdr:to>
      <xdr:col>20</xdr:col>
      <xdr:colOff>142875</xdr:colOff>
      <xdr:row>84</xdr:row>
      <xdr:rowOff>23812</xdr:rowOff>
    </xdr:to>
    <xdr:graphicFrame macro="">
      <xdr:nvGraphicFramePr>
        <xdr:cNvPr id="13" name="グラフ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876299</xdr:colOff>
      <xdr:row>84</xdr:row>
      <xdr:rowOff>71437</xdr:rowOff>
    </xdr:from>
    <xdr:to>
      <xdr:col>6</xdr:col>
      <xdr:colOff>638175</xdr:colOff>
      <xdr:row>100</xdr:row>
      <xdr:rowOff>71437</xdr:rowOff>
    </xdr:to>
    <xdr:graphicFrame macro="">
      <xdr:nvGraphicFramePr>
        <xdr:cNvPr id="14" name="グラフ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74413</xdr:colOff>
      <xdr:row>84</xdr:row>
      <xdr:rowOff>61912</xdr:rowOff>
    </xdr:from>
    <xdr:to>
      <xdr:col>13</xdr:col>
      <xdr:colOff>542924</xdr:colOff>
      <xdr:row>100</xdr:row>
      <xdr:rowOff>61912</xdr:rowOff>
    </xdr:to>
    <xdr:graphicFrame macro="">
      <xdr:nvGraphicFramePr>
        <xdr:cNvPr id="15" name="グラフ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826514</xdr:colOff>
      <xdr:row>19</xdr:row>
      <xdr:rowOff>90487</xdr:rowOff>
    </xdr:from>
    <xdr:to>
      <xdr:col>6</xdr:col>
      <xdr:colOff>628648</xdr:colOff>
      <xdr:row>35</xdr:row>
      <xdr:rowOff>90487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55363</xdr:colOff>
      <xdr:row>19</xdr:row>
      <xdr:rowOff>100012</xdr:rowOff>
    </xdr:from>
    <xdr:to>
      <xdr:col>13</xdr:col>
      <xdr:colOff>523874</xdr:colOff>
      <xdr:row>35</xdr:row>
      <xdr:rowOff>100012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575489</xdr:colOff>
      <xdr:row>19</xdr:row>
      <xdr:rowOff>90487</xdr:rowOff>
    </xdr:from>
    <xdr:to>
      <xdr:col>20</xdr:col>
      <xdr:colOff>142875</xdr:colOff>
      <xdr:row>35</xdr:row>
      <xdr:rowOff>90487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838199</xdr:colOff>
      <xdr:row>35</xdr:row>
      <xdr:rowOff>138112</xdr:rowOff>
    </xdr:from>
    <xdr:to>
      <xdr:col>6</xdr:col>
      <xdr:colOff>628650</xdr:colOff>
      <xdr:row>51</xdr:row>
      <xdr:rowOff>138112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55363</xdr:colOff>
      <xdr:row>35</xdr:row>
      <xdr:rowOff>128587</xdr:rowOff>
    </xdr:from>
    <xdr:to>
      <xdr:col>13</xdr:col>
      <xdr:colOff>523874</xdr:colOff>
      <xdr:row>51</xdr:row>
      <xdr:rowOff>128587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575310</xdr:colOff>
      <xdr:row>35</xdr:row>
      <xdr:rowOff>128587</xdr:rowOff>
    </xdr:from>
    <xdr:to>
      <xdr:col>20</xdr:col>
      <xdr:colOff>133350</xdr:colOff>
      <xdr:row>51</xdr:row>
      <xdr:rowOff>128587</xdr:rowOff>
    </xdr:to>
    <xdr:graphicFrame macro="">
      <xdr:nvGraphicFramePr>
        <xdr:cNvPr id="7" name="グラフ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866774</xdr:colOff>
      <xdr:row>52</xdr:row>
      <xdr:rowOff>14287</xdr:rowOff>
    </xdr:from>
    <xdr:to>
      <xdr:col>6</xdr:col>
      <xdr:colOff>628650</xdr:colOff>
      <xdr:row>68</xdr:row>
      <xdr:rowOff>14287</xdr:rowOff>
    </xdr:to>
    <xdr:graphicFrame macro="">
      <xdr:nvGraphicFramePr>
        <xdr:cNvPr id="8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64888</xdr:colOff>
      <xdr:row>52</xdr:row>
      <xdr:rowOff>4762</xdr:rowOff>
    </xdr:from>
    <xdr:to>
      <xdr:col>13</xdr:col>
      <xdr:colOff>533399</xdr:colOff>
      <xdr:row>68</xdr:row>
      <xdr:rowOff>4762</xdr:rowOff>
    </xdr:to>
    <xdr:graphicFrame macro="">
      <xdr:nvGraphicFramePr>
        <xdr:cNvPr id="9" name="グラフ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584835</xdr:colOff>
      <xdr:row>52</xdr:row>
      <xdr:rowOff>4762</xdr:rowOff>
    </xdr:from>
    <xdr:to>
      <xdr:col>20</xdr:col>
      <xdr:colOff>142875</xdr:colOff>
      <xdr:row>68</xdr:row>
      <xdr:rowOff>4762</xdr:rowOff>
    </xdr:to>
    <xdr:graphicFrame macro="">
      <xdr:nvGraphicFramePr>
        <xdr:cNvPr id="10" name="グラフ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866774</xdr:colOff>
      <xdr:row>68</xdr:row>
      <xdr:rowOff>23812</xdr:rowOff>
    </xdr:from>
    <xdr:to>
      <xdr:col>6</xdr:col>
      <xdr:colOff>638175</xdr:colOff>
      <xdr:row>84</xdr:row>
      <xdr:rowOff>23812</xdr:rowOff>
    </xdr:to>
    <xdr:graphicFrame macro="">
      <xdr:nvGraphicFramePr>
        <xdr:cNvPr id="11" name="グラフ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83938</xdr:colOff>
      <xdr:row>68</xdr:row>
      <xdr:rowOff>14287</xdr:rowOff>
    </xdr:from>
    <xdr:to>
      <xdr:col>13</xdr:col>
      <xdr:colOff>552449</xdr:colOff>
      <xdr:row>84</xdr:row>
      <xdr:rowOff>14287</xdr:rowOff>
    </xdr:to>
    <xdr:graphicFrame macro="">
      <xdr:nvGraphicFramePr>
        <xdr:cNvPr id="12" name="グラフ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584835</xdr:colOff>
      <xdr:row>68</xdr:row>
      <xdr:rowOff>23812</xdr:rowOff>
    </xdr:from>
    <xdr:to>
      <xdr:col>20</xdr:col>
      <xdr:colOff>142875</xdr:colOff>
      <xdr:row>84</xdr:row>
      <xdr:rowOff>23812</xdr:rowOff>
    </xdr:to>
    <xdr:graphicFrame macro="">
      <xdr:nvGraphicFramePr>
        <xdr:cNvPr id="13" name="グラフ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876299</xdr:colOff>
      <xdr:row>84</xdr:row>
      <xdr:rowOff>71437</xdr:rowOff>
    </xdr:from>
    <xdr:to>
      <xdr:col>6</xdr:col>
      <xdr:colOff>638175</xdr:colOff>
      <xdr:row>100</xdr:row>
      <xdr:rowOff>71437</xdr:rowOff>
    </xdr:to>
    <xdr:graphicFrame macro="">
      <xdr:nvGraphicFramePr>
        <xdr:cNvPr id="14" name="グラフ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74413</xdr:colOff>
      <xdr:row>84</xdr:row>
      <xdr:rowOff>61912</xdr:rowOff>
    </xdr:from>
    <xdr:to>
      <xdr:col>13</xdr:col>
      <xdr:colOff>542924</xdr:colOff>
      <xdr:row>100</xdr:row>
      <xdr:rowOff>61912</xdr:rowOff>
    </xdr:to>
    <xdr:graphicFrame macro="">
      <xdr:nvGraphicFramePr>
        <xdr:cNvPr id="15" name="グラフ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826514</xdr:colOff>
      <xdr:row>19</xdr:row>
      <xdr:rowOff>90487</xdr:rowOff>
    </xdr:from>
    <xdr:to>
      <xdr:col>6</xdr:col>
      <xdr:colOff>628648</xdr:colOff>
      <xdr:row>35</xdr:row>
      <xdr:rowOff>90487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55363</xdr:colOff>
      <xdr:row>19</xdr:row>
      <xdr:rowOff>100012</xdr:rowOff>
    </xdr:from>
    <xdr:to>
      <xdr:col>13</xdr:col>
      <xdr:colOff>523874</xdr:colOff>
      <xdr:row>35</xdr:row>
      <xdr:rowOff>100012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575489</xdr:colOff>
      <xdr:row>19</xdr:row>
      <xdr:rowOff>90487</xdr:rowOff>
    </xdr:from>
    <xdr:to>
      <xdr:col>20</xdr:col>
      <xdr:colOff>142875</xdr:colOff>
      <xdr:row>35</xdr:row>
      <xdr:rowOff>90487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838199</xdr:colOff>
      <xdr:row>35</xdr:row>
      <xdr:rowOff>138112</xdr:rowOff>
    </xdr:from>
    <xdr:to>
      <xdr:col>6</xdr:col>
      <xdr:colOff>628650</xdr:colOff>
      <xdr:row>51</xdr:row>
      <xdr:rowOff>138112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55363</xdr:colOff>
      <xdr:row>35</xdr:row>
      <xdr:rowOff>128587</xdr:rowOff>
    </xdr:from>
    <xdr:to>
      <xdr:col>13</xdr:col>
      <xdr:colOff>523874</xdr:colOff>
      <xdr:row>51</xdr:row>
      <xdr:rowOff>128587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575310</xdr:colOff>
      <xdr:row>35</xdr:row>
      <xdr:rowOff>128587</xdr:rowOff>
    </xdr:from>
    <xdr:to>
      <xdr:col>20</xdr:col>
      <xdr:colOff>133350</xdr:colOff>
      <xdr:row>51</xdr:row>
      <xdr:rowOff>128587</xdr:rowOff>
    </xdr:to>
    <xdr:graphicFrame macro="">
      <xdr:nvGraphicFramePr>
        <xdr:cNvPr id="7" name="グラフ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866774</xdr:colOff>
      <xdr:row>52</xdr:row>
      <xdr:rowOff>14287</xdr:rowOff>
    </xdr:from>
    <xdr:to>
      <xdr:col>6</xdr:col>
      <xdr:colOff>628650</xdr:colOff>
      <xdr:row>68</xdr:row>
      <xdr:rowOff>14287</xdr:rowOff>
    </xdr:to>
    <xdr:graphicFrame macro="">
      <xdr:nvGraphicFramePr>
        <xdr:cNvPr id="8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64888</xdr:colOff>
      <xdr:row>52</xdr:row>
      <xdr:rowOff>4762</xdr:rowOff>
    </xdr:from>
    <xdr:to>
      <xdr:col>13</xdr:col>
      <xdr:colOff>533399</xdr:colOff>
      <xdr:row>68</xdr:row>
      <xdr:rowOff>4762</xdr:rowOff>
    </xdr:to>
    <xdr:graphicFrame macro="">
      <xdr:nvGraphicFramePr>
        <xdr:cNvPr id="9" name="グラフ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584835</xdr:colOff>
      <xdr:row>52</xdr:row>
      <xdr:rowOff>4762</xdr:rowOff>
    </xdr:from>
    <xdr:to>
      <xdr:col>20</xdr:col>
      <xdr:colOff>142875</xdr:colOff>
      <xdr:row>68</xdr:row>
      <xdr:rowOff>4762</xdr:rowOff>
    </xdr:to>
    <xdr:graphicFrame macro="">
      <xdr:nvGraphicFramePr>
        <xdr:cNvPr id="10" name="グラフ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866774</xdr:colOff>
      <xdr:row>68</xdr:row>
      <xdr:rowOff>23812</xdr:rowOff>
    </xdr:from>
    <xdr:to>
      <xdr:col>6</xdr:col>
      <xdr:colOff>638175</xdr:colOff>
      <xdr:row>84</xdr:row>
      <xdr:rowOff>23812</xdr:rowOff>
    </xdr:to>
    <xdr:graphicFrame macro="">
      <xdr:nvGraphicFramePr>
        <xdr:cNvPr id="11" name="グラフ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83938</xdr:colOff>
      <xdr:row>68</xdr:row>
      <xdr:rowOff>14287</xdr:rowOff>
    </xdr:from>
    <xdr:to>
      <xdr:col>13</xdr:col>
      <xdr:colOff>552449</xdr:colOff>
      <xdr:row>84</xdr:row>
      <xdr:rowOff>14287</xdr:rowOff>
    </xdr:to>
    <xdr:graphicFrame macro="">
      <xdr:nvGraphicFramePr>
        <xdr:cNvPr id="12" name="グラフ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584835</xdr:colOff>
      <xdr:row>68</xdr:row>
      <xdr:rowOff>23812</xdr:rowOff>
    </xdr:from>
    <xdr:to>
      <xdr:col>20</xdr:col>
      <xdr:colOff>142875</xdr:colOff>
      <xdr:row>84</xdr:row>
      <xdr:rowOff>23812</xdr:rowOff>
    </xdr:to>
    <xdr:graphicFrame macro="">
      <xdr:nvGraphicFramePr>
        <xdr:cNvPr id="13" name="グラフ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876299</xdr:colOff>
      <xdr:row>84</xdr:row>
      <xdr:rowOff>71437</xdr:rowOff>
    </xdr:from>
    <xdr:to>
      <xdr:col>6</xdr:col>
      <xdr:colOff>638175</xdr:colOff>
      <xdr:row>100</xdr:row>
      <xdr:rowOff>71437</xdr:rowOff>
    </xdr:to>
    <xdr:graphicFrame macro="">
      <xdr:nvGraphicFramePr>
        <xdr:cNvPr id="14" name="グラフ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74413</xdr:colOff>
      <xdr:row>84</xdr:row>
      <xdr:rowOff>61912</xdr:rowOff>
    </xdr:from>
    <xdr:to>
      <xdr:col>13</xdr:col>
      <xdr:colOff>542924</xdr:colOff>
      <xdr:row>100</xdr:row>
      <xdr:rowOff>61912</xdr:rowOff>
    </xdr:to>
    <xdr:graphicFrame macro="">
      <xdr:nvGraphicFramePr>
        <xdr:cNvPr id="15" name="グラフ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826514</xdr:colOff>
      <xdr:row>19</xdr:row>
      <xdr:rowOff>90487</xdr:rowOff>
    </xdr:from>
    <xdr:to>
      <xdr:col>6</xdr:col>
      <xdr:colOff>628648</xdr:colOff>
      <xdr:row>35</xdr:row>
      <xdr:rowOff>90487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55363</xdr:colOff>
      <xdr:row>19</xdr:row>
      <xdr:rowOff>100012</xdr:rowOff>
    </xdr:from>
    <xdr:to>
      <xdr:col>13</xdr:col>
      <xdr:colOff>523874</xdr:colOff>
      <xdr:row>35</xdr:row>
      <xdr:rowOff>100012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575489</xdr:colOff>
      <xdr:row>19</xdr:row>
      <xdr:rowOff>90487</xdr:rowOff>
    </xdr:from>
    <xdr:to>
      <xdr:col>20</xdr:col>
      <xdr:colOff>142875</xdr:colOff>
      <xdr:row>35</xdr:row>
      <xdr:rowOff>90487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838199</xdr:colOff>
      <xdr:row>35</xdr:row>
      <xdr:rowOff>138112</xdr:rowOff>
    </xdr:from>
    <xdr:to>
      <xdr:col>6</xdr:col>
      <xdr:colOff>628650</xdr:colOff>
      <xdr:row>51</xdr:row>
      <xdr:rowOff>138112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55363</xdr:colOff>
      <xdr:row>35</xdr:row>
      <xdr:rowOff>128587</xdr:rowOff>
    </xdr:from>
    <xdr:to>
      <xdr:col>13</xdr:col>
      <xdr:colOff>523874</xdr:colOff>
      <xdr:row>51</xdr:row>
      <xdr:rowOff>128587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575310</xdr:colOff>
      <xdr:row>35</xdr:row>
      <xdr:rowOff>128587</xdr:rowOff>
    </xdr:from>
    <xdr:to>
      <xdr:col>20</xdr:col>
      <xdr:colOff>133350</xdr:colOff>
      <xdr:row>51</xdr:row>
      <xdr:rowOff>128587</xdr:rowOff>
    </xdr:to>
    <xdr:graphicFrame macro="">
      <xdr:nvGraphicFramePr>
        <xdr:cNvPr id="7" name="グラフ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866774</xdr:colOff>
      <xdr:row>52</xdr:row>
      <xdr:rowOff>14287</xdr:rowOff>
    </xdr:from>
    <xdr:to>
      <xdr:col>6</xdr:col>
      <xdr:colOff>628650</xdr:colOff>
      <xdr:row>68</xdr:row>
      <xdr:rowOff>14287</xdr:rowOff>
    </xdr:to>
    <xdr:graphicFrame macro="">
      <xdr:nvGraphicFramePr>
        <xdr:cNvPr id="8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64888</xdr:colOff>
      <xdr:row>52</xdr:row>
      <xdr:rowOff>4762</xdr:rowOff>
    </xdr:from>
    <xdr:to>
      <xdr:col>13</xdr:col>
      <xdr:colOff>533399</xdr:colOff>
      <xdr:row>68</xdr:row>
      <xdr:rowOff>4762</xdr:rowOff>
    </xdr:to>
    <xdr:graphicFrame macro="">
      <xdr:nvGraphicFramePr>
        <xdr:cNvPr id="9" name="グラフ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584835</xdr:colOff>
      <xdr:row>52</xdr:row>
      <xdr:rowOff>4762</xdr:rowOff>
    </xdr:from>
    <xdr:to>
      <xdr:col>20</xdr:col>
      <xdr:colOff>142875</xdr:colOff>
      <xdr:row>68</xdr:row>
      <xdr:rowOff>4762</xdr:rowOff>
    </xdr:to>
    <xdr:graphicFrame macro="">
      <xdr:nvGraphicFramePr>
        <xdr:cNvPr id="10" name="グラフ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866774</xdr:colOff>
      <xdr:row>68</xdr:row>
      <xdr:rowOff>23812</xdr:rowOff>
    </xdr:from>
    <xdr:to>
      <xdr:col>6</xdr:col>
      <xdr:colOff>638175</xdr:colOff>
      <xdr:row>84</xdr:row>
      <xdr:rowOff>23812</xdr:rowOff>
    </xdr:to>
    <xdr:graphicFrame macro="">
      <xdr:nvGraphicFramePr>
        <xdr:cNvPr id="11" name="グラフ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83938</xdr:colOff>
      <xdr:row>68</xdr:row>
      <xdr:rowOff>14287</xdr:rowOff>
    </xdr:from>
    <xdr:to>
      <xdr:col>13</xdr:col>
      <xdr:colOff>552449</xdr:colOff>
      <xdr:row>84</xdr:row>
      <xdr:rowOff>14287</xdr:rowOff>
    </xdr:to>
    <xdr:graphicFrame macro="">
      <xdr:nvGraphicFramePr>
        <xdr:cNvPr id="12" name="グラフ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584835</xdr:colOff>
      <xdr:row>68</xdr:row>
      <xdr:rowOff>23812</xdr:rowOff>
    </xdr:from>
    <xdr:to>
      <xdr:col>20</xdr:col>
      <xdr:colOff>142875</xdr:colOff>
      <xdr:row>84</xdr:row>
      <xdr:rowOff>23812</xdr:rowOff>
    </xdr:to>
    <xdr:graphicFrame macro="">
      <xdr:nvGraphicFramePr>
        <xdr:cNvPr id="13" name="グラフ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876299</xdr:colOff>
      <xdr:row>84</xdr:row>
      <xdr:rowOff>71437</xdr:rowOff>
    </xdr:from>
    <xdr:to>
      <xdr:col>6</xdr:col>
      <xdr:colOff>638175</xdr:colOff>
      <xdr:row>100</xdr:row>
      <xdr:rowOff>71437</xdr:rowOff>
    </xdr:to>
    <xdr:graphicFrame macro="">
      <xdr:nvGraphicFramePr>
        <xdr:cNvPr id="14" name="グラフ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74413</xdr:colOff>
      <xdr:row>84</xdr:row>
      <xdr:rowOff>61912</xdr:rowOff>
    </xdr:from>
    <xdr:to>
      <xdr:col>13</xdr:col>
      <xdr:colOff>542924</xdr:colOff>
      <xdr:row>100</xdr:row>
      <xdr:rowOff>61912</xdr:rowOff>
    </xdr:to>
    <xdr:graphicFrame macro="">
      <xdr:nvGraphicFramePr>
        <xdr:cNvPr id="15" name="グラフ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826514</xdr:colOff>
      <xdr:row>19</xdr:row>
      <xdr:rowOff>90487</xdr:rowOff>
    </xdr:from>
    <xdr:to>
      <xdr:col>6</xdr:col>
      <xdr:colOff>628648</xdr:colOff>
      <xdr:row>35</xdr:row>
      <xdr:rowOff>90487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55363</xdr:colOff>
      <xdr:row>19</xdr:row>
      <xdr:rowOff>100012</xdr:rowOff>
    </xdr:from>
    <xdr:to>
      <xdr:col>13</xdr:col>
      <xdr:colOff>523874</xdr:colOff>
      <xdr:row>35</xdr:row>
      <xdr:rowOff>100012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575489</xdr:colOff>
      <xdr:row>19</xdr:row>
      <xdr:rowOff>90487</xdr:rowOff>
    </xdr:from>
    <xdr:to>
      <xdr:col>20</xdr:col>
      <xdr:colOff>142875</xdr:colOff>
      <xdr:row>35</xdr:row>
      <xdr:rowOff>90487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838199</xdr:colOff>
      <xdr:row>35</xdr:row>
      <xdr:rowOff>138112</xdr:rowOff>
    </xdr:from>
    <xdr:to>
      <xdr:col>6</xdr:col>
      <xdr:colOff>628650</xdr:colOff>
      <xdr:row>51</xdr:row>
      <xdr:rowOff>138112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55363</xdr:colOff>
      <xdr:row>35</xdr:row>
      <xdr:rowOff>128587</xdr:rowOff>
    </xdr:from>
    <xdr:to>
      <xdr:col>13</xdr:col>
      <xdr:colOff>523874</xdr:colOff>
      <xdr:row>51</xdr:row>
      <xdr:rowOff>128587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575310</xdr:colOff>
      <xdr:row>35</xdr:row>
      <xdr:rowOff>128587</xdr:rowOff>
    </xdr:from>
    <xdr:to>
      <xdr:col>20</xdr:col>
      <xdr:colOff>133350</xdr:colOff>
      <xdr:row>51</xdr:row>
      <xdr:rowOff>128587</xdr:rowOff>
    </xdr:to>
    <xdr:graphicFrame macro="">
      <xdr:nvGraphicFramePr>
        <xdr:cNvPr id="7" name="グラフ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866774</xdr:colOff>
      <xdr:row>52</xdr:row>
      <xdr:rowOff>14287</xdr:rowOff>
    </xdr:from>
    <xdr:to>
      <xdr:col>6</xdr:col>
      <xdr:colOff>628650</xdr:colOff>
      <xdr:row>68</xdr:row>
      <xdr:rowOff>14287</xdr:rowOff>
    </xdr:to>
    <xdr:graphicFrame macro="">
      <xdr:nvGraphicFramePr>
        <xdr:cNvPr id="8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64888</xdr:colOff>
      <xdr:row>52</xdr:row>
      <xdr:rowOff>4762</xdr:rowOff>
    </xdr:from>
    <xdr:to>
      <xdr:col>13</xdr:col>
      <xdr:colOff>533399</xdr:colOff>
      <xdr:row>68</xdr:row>
      <xdr:rowOff>4762</xdr:rowOff>
    </xdr:to>
    <xdr:graphicFrame macro="">
      <xdr:nvGraphicFramePr>
        <xdr:cNvPr id="9" name="グラフ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584835</xdr:colOff>
      <xdr:row>52</xdr:row>
      <xdr:rowOff>4762</xdr:rowOff>
    </xdr:from>
    <xdr:to>
      <xdr:col>20</xdr:col>
      <xdr:colOff>142875</xdr:colOff>
      <xdr:row>68</xdr:row>
      <xdr:rowOff>4762</xdr:rowOff>
    </xdr:to>
    <xdr:graphicFrame macro="">
      <xdr:nvGraphicFramePr>
        <xdr:cNvPr id="10" name="グラフ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866774</xdr:colOff>
      <xdr:row>68</xdr:row>
      <xdr:rowOff>23812</xdr:rowOff>
    </xdr:from>
    <xdr:to>
      <xdr:col>6</xdr:col>
      <xdr:colOff>638175</xdr:colOff>
      <xdr:row>84</xdr:row>
      <xdr:rowOff>23812</xdr:rowOff>
    </xdr:to>
    <xdr:graphicFrame macro="">
      <xdr:nvGraphicFramePr>
        <xdr:cNvPr id="11" name="グラフ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83938</xdr:colOff>
      <xdr:row>68</xdr:row>
      <xdr:rowOff>14287</xdr:rowOff>
    </xdr:from>
    <xdr:to>
      <xdr:col>13</xdr:col>
      <xdr:colOff>552449</xdr:colOff>
      <xdr:row>84</xdr:row>
      <xdr:rowOff>14287</xdr:rowOff>
    </xdr:to>
    <xdr:graphicFrame macro="">
      <xdr:nvGraphicFramePr>
        <xdr:cNvPr id="12" name="グラフ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584835</xdr:colOff>
      <xdr:row>68</xdr:row>
      <xdr:rowOff>23812</xdr:rowOff>
    </xdr:from>
    <xdr:to>
      <xdr:col>20</xdr:col>
      <xdr:colOff>142875</xdr:colOff>
      <xdr:row>84</xdr:row>
      <xdr:rowOff>23812</xdr:rowOff>
    </xdr:to>
    <xdr:graphicFrame macro="">
      <xdr:nvGraphicFramePr>
        <xdr:cNvPr id="13" name="グラフ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876299</xdr:colOff>
      <xdr:row>84</xdr:row>
      <xdr:rowOff>71437</xdr:rowOff>
    </xdr:from>
    <xdr:to>
      <xdr:col>6</xdr:col>
      <xdr:colOff>638175</xdr:colOff>
      <xdr:row>100</xdr:row>
      <xdr:rowOff>71437</xdr:rowOff>
    </xdr:to>
    <xdr:graphicFrame macro="">
      <xdr:nvGraphicFramePr>
        <xdr:cNvPr id="14" name="グラフ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74413</xdr:colOff>
      <xdr:row>84</xdr:row>
      <xdr:rowOff>61912</xdr:rowOff>
    </xdr:from>
    <xdr:to>
      <xdr:col>13</xdr:col>
      <xdr:colOff>542924</xdr:colOff>
      <xdr:row>100</xdr:row>
      <xdr:rowOff>61912</xdr:rowOff>
    </xdr:to>
    <xdr:graphicFrame macro="">
      <xdr:nvGraphicFramePr>
        <xdr:cNvPr id="15" name="グラフ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826514</xdr:colOff>
      <xdr:row>19</xdr:row>
      <xdr:rowOff>90487</xdr:rowOff>
    </xdr:from>
    <xdr:to>
      <xdr:col>6</xdr:col>
      <xdr:colOff>628648</xdr:colOff>
      <xdr:row>35</xdr:row>
      <xdr:rowOff>90487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55363</xdr:colOff>
      <xdr:row>19</xdr:row>
      <xdr:rowOff>100012</xdr:rowOff>
    </xdr:from>
    <xdr:to>
      <xdr:col>13</xdr:col>
      <xdr:colOff>523874</xdr:colOff>
      <xdr:row>35</xdr:row>
      <xdr:rowOff>100012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575489</xdr:colOff>
      <xdr:row>19</xdr:row>
      <xdr:rowOff>90487</xdr:rowOff>
    </xdr:from>
    <xdr:to>
      <xdr:col>20</xdr:col>
      <xdr:colOff>142875</xdr:colOff>
      <xdr:row>35</xdr:row>
      <xdr:rowOff>90487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838199</xdr:colOff>
      <xdr:row>35</xdr:row>
      <xdr:rowOff>138112</xdr:rowOff>
    </xdr:from>
    <xdr:to>
      <xdr:col>6</xdr:col>
      <xdr:colOff>628650</xdr:colOff>
      <xdr:row>51</xdr:row>
      <xdr:rowOff>138112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55363</xdr:colOff>
      <xdr:row>35</xdr:row>
      <xdr:rowOff>128587</xdr:rowOff>
    </xdr:from>
    <xdr:to>
      <xdr:col>13</xdr:col>
      <xdr:colOff>523874</xdr:colOff>
      <xdr:row>51</xdr:row>
      <xdr:rowOff>128587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575310</xdr:colOff>
      <xdr:row>35</xdr:row>
      <xdr:rowOff>128587</xdr:rowOff>
    </xdr:from>
    <xdr:to>
      <xdr:col>20</xdr:col>
      <xdr:colOff>133350</xdr:colOff>
      <xdr:row>51</xdr:row>
      <xdr:rowOff>128587</xdr:rowOff>
    </xdr:to>
    <xdr:graphicFrame macro="">
      <xdr:nvGraphicFramePr>
        <xdr:cNvPr id="7" name="グラフ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866774</xdr:colOff>
      <xdr:row>52</xdr:row>
      <xdr:rowOff>14287</xdr:rowOff>
    </xdr:from>
    <xdr:to>
      <xdr:col>6</xdr:col>
      <xdr:colOff>628650</xdr:colOff>
      <xdr:row>68</xdr:row>
      <xdr:rowOff>14287</xdr:rowOff>
    </xdr:to>
    <xdr:graphicFrame macro="">
      <xdr:nvGraphicFramePr>
        <xdr:cNvPr id="8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64888</xdr:colOff>
      <xdr:row>52</xdr:row>
      <xdr:rowOff>4762</xdr:rowOff>
    </xdr:from>
    <xdr:to>
      <xdr:col>13</xdr:col>
      <xdr:colOff>533399</xdr:colOff>
      <xdr:row>68</xdr:row>
      <xdr:rowOff>4762</xdr:rowOff>
    </xdr:to>
    <xdr:graphicFrame macro="">
      <xdr:nvGraphicFramePr>
        <xdr:cNvPr id="9" name="グラフ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584835</xdr:colOff>
      <xdr:row>52</xdr:row>
      <xdr:rowOff>4762</xdr:rowOff>
    </xdr:from>
    <xdr:to>
      <xdr:col>20</xdr:col>
      <xdr:colOff>142875</xdr:colOff>
      <xdr:row>68</xdr:row>
      <xdr:rowOff>4762</xdr:rowOff>
    </xdr:to>
    <xdr:graphicFrame macro="">
      <xdr:nvGraphicFramePr>
        <xdr:cNvPr id="10" name="グラフ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866774</xdr:colOff>
      <xdr:row>68</xdr:row>
      <xdr:rowOff>23812</xdr:rowOff>
    </xdr:from>
    <xdr:to>
      <xdr:col>6</xdr:col>
      <xdr:colOff>638175</xdr:colOff>
      <xdr:row>84</xdr:row>
      <xdr:rowOff>23812</xdr:rowOff>
    </xdr:to>
    <xdr:graphicFrame macro="">
      <xdr:nvGraphicFramePr>
        <xdr:cNvPr id="11" name="グラフ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83938</xdr:colOff>
      <xdr:row>68</xdr:row>
      <xdr:rowOff>14287</xdr:rowOff>
    </xdr:from>
    <xdr:to>
      <xdr:col>13</xdr:col>
      <xdr:colOff>552449</xdr:colOff>
      <xdr:row>84</xdr:row>
      <xdr:rowOff>14287</xdr:rowOff>
    </xdr:to>
    <xdr:graphicFrame macro="">
      <xdr:nvGraphicFramePr>
        <xdr:cNvPr id="12" name="グラフ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584835</xdr:colOff>
      <xdr:row>68</xdr:row>
      <xdr:rowOff>23812</xdr:rowOff>
    </xdr:from>
    <xdr:to>
      <xdr:col>20</xdr:col>
      <xdr:colOff>142875</xdr:colOff>
      <xdr:row>84</xdr:row>
      <xdr:rowOff>23812</xdr:rowOff>
    </xdr:to>
    <xdr:graphicFrame macro="">
      <xdr:nvGraphicFramePr>
        <xdr:cNvPr id="13" name="グラフ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876299</xdr:colOff>
      <xdr:row>84</xdr:row>
      <xdr:rowOff>71437</xdr:rowOff>
    </xdr:from>
    <xdr:to>
      <xdr:col>6</xdr:col>
      <xdr:colOff>638175</xdr:colOff>
      <xdr:row>100</xdr:row>
      <xdr:rowOff>71437</xdr:rowOff>
    </xdr:to>
    <xdr:graphicFrame macro="">
      <xdr:nvGraphicFramePr>
        <xdr:cNvPr id="14" name="グラフ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74413</xdr:colOff>
      <xdr:row>84</xdr:row>
      <xdr:rowOff>61912</xdr:rowOff>
    </xdr:from>
    <xdr:to>
      <xdr:col>13</xdr:col>
      <xdr:colOff>542924</xdr:colOff>
      <xdr:row>100</xdr:row>
      <xdr:rowOff>61912</xdr:rowOff>
    </xdr:to>
    <xdr:graphicFrame macro="">
      <xdr:nvGraphicFramePr>
        <xdr:cNvPr id="15" name="グラフ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826514</xdr:colOff>
      <xdr:row>19</xdr:row>
      <xdr:rowOff>90487</xdr:rowOff>
    </xdr:from>
    <xdr:to>
      <xdr:col>6</xdr:col>
      <xdr:colOff>628648</xdr:colOff>
      <xdr:row>35</xdr:row>
      <xdr:rowOff>90487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55363</xdr:colOff>
      <xdr:row>19</xdr:row>
      <xdr:rowOff>100012</xdr:rowOff>
    </xdr:from>
    <xdr:to>
      <xdr:col>13</xdr:col>
      <xdr:colOff>523874</xdr:colOff>
      <xdr:row>35</xdr:row>
      <xdr:rowOff>100012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575489</xdr:colOff>
      <xdr:row>19</xdr:row>
      <xdr:rowOff>90487</xdr:rowOff>
    </xdr:from>
    <xdr:to>
      <xdr:col>20</xdr:col>
      <xdr:colOff>142875</xdr:colOff>
      <xdr:row>35</xdr:row>
      <xdr:rowOff>90487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838199</xdr:colOff>
      <xdr:row>35</xdr:row>
      <xdr:rowOff>138112</xdr:rowOff>
    </xdr:from>
    <xdr:to>
      <xdr:col>6</xdr:col>
      <xdr:colOff>628650</xdr:colOff>
      <xdr:row>51</xdr:row>
      <xdr:rowOff>138112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55363</xdr:colOff>
      <xdr:row>35</xdr:row>
      <xdr:rowOff>128587</xdr:rowOff>
    </xdr:from>
    <xdr:to>
      <xdr:col>13</xdr:col>
      <xdr:colOff>523874</xdr:colOff>
      <xdr:row>51</xdr:row>
      <xdr:rowOff>128587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575310</xdr:colOff>
      <xdr:row>35</xdr:row>
      <xdr:rowOff>128587</xdr:rowOff>
    </xdr:from>
    <xdr:to>
      <xdr:col>20</xdr:col>
      <xdr:colOff>133350</xdr:colOff>
      <xdr:row>51</xdr:row>
      <xdr:rowOff>128587</xdr:rowOff>
    </xdr:to>
    <xdr:graphicFrame macro="">
      <xdr:nvGraphicFramePr>
        <xdr:cNvPr id="7" name="グラフ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866774</xdr:colOff>
      <xdr:row>52</xdr:row>
      <xdr:rowOff>14287</xdr:rowOff>
    </xdr:from>
    <xdr:to>
      <xdr:col>6</xdr:col>
      <xdr:colOff>628650</xdr:colOff>
      <xdr:row>68</xdr:row>
      <xdr:rowOff>14287</xdr:rowOff>
    </xdr:to>
    <xdr:graphicFrame macro="">
      <xdr:nvGraphicFramePr>
        <xdr:cNvPr id="8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64888</xdr:colOff>
      <xdr:row>52</xdr:row>
      <xdr:rowOff>4762</xdr:rowOff>
    </xdr:from>
    <xdr:to>
      <xdr:col>13</xdr:col>
      <xdr:colOff>533399</xdr:colOff>
      <xdr:row>68</xdr:row>
      <xdr:rowOff>4762</xdr:rowOff>
    </xdr:to>
    <xdr:graphicFrame macro="">
      <xdr:nvGraphicFramePr>
        <xdr:cNvPr id="9" name="グラフ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584835</xdr:colOff>
      <xdr:row>52</xdr:row>
      <xdr:rowOff>4762</xdr:rowOff>
    </xdr:from>
    <xdr:to>
      <xdr:col>20</xdr:col>
      <xdr:colOff>142875</xdr:colOff>
      <xdr:row>68</xdr:row>
      <xdr:rowOff>4762</xdr:rowOff>
    </xdr:to>
    <xdr:graphicFrame macro="">
      <xdr:nvGraphicFramePr>
        <xdr:cNvPr id="10" name="グラフ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866774</xdr:colOff>
      <xdr:row>68</xdr:row>
      <xdr:rowOff>23812</xdr:rowOff>
    </xdr:from>
    <xdr:to>
      <xdr:col>6</xdr:col>
      <xdr:colOff>638175</xdr:colOff>
      <xdr:row>84</xdr:row>
      <xdr:rowOff>23812</xdr:rowOff>
    </xdr:to>
    <xdr:graphicFrame macro="">
      <xdr:nvGraphicFramePr>
        <xdr:cNvPr id="11" name="グラフ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83938</xdr:colOff>
      <xdr:row>68</xdr:row>
      <xdr:rowOff>14287</xdr:rowOff>
    </xdr:from>
    <xdr:to>
      <xdr:col>13</xdr:col>
      <xdr:colOff>552449</xdr:colOff>
      <xdr:row>84</xdr:row>
      <xdr:rowOff>14287</xdr:rowOff>
    </xdr:to>
    <xdr:graphicFrame macro="">
      <xdr:nvGraphicFramePr>
        <xdr:cNvPr id="12" name="グラフ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584835</xdr:colOff>
      <xdr:row>68</xdr:row>
      <xdr:rowOff>23812</xdr:rowOff>
    </xdr:from>
    <xdr:to>
      <xdr:col>20</xdr:col>
      <xdr:colOff>142875</xdr:colOff>
      <xdr:row>84</xdr:row>
      <xdr:rowOff>23812</xdr:rowOff>
    </xdr:to>
    <xdr:graphicFrame macro="">
      <xdr:nvGraphicFramePr>
        <xdr:cNvPr id="13" name="グラフ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876299</xdr:colOff>
      <xdr:row>84</xdr:row>
      <xdr:rowOff>71437</xdr:rowOff>
    </xdr:from>
    <xdr:to>
      <xdr:col>6</xdr:col>
      <xdr:colOff>638175</xdr:colOff>
      <xdr:row>100</xdr:row>
      <xdr:rowOff>71437</xdr:rowOff>
    </xdr:to>
    <xdr:graphicFrame macro="">
      <xdr:nvGraphicFramePr>
        <xdr:cNvPr id="14" name="グラフ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74413</xdr:colOff>
      <xdr:row>84</xdr:row>
      <xdr:rowOff>61912</xdr:rowOff>
    </xdr:from>
    <xdr:to>
      <xdr:col>13</xdr:col>
      <xdr:colOff>542924</xdr:colOff>
      <xdr:row>100</xdr:row>
      <xdr:rowOff>61912</xdr:rowOff>
    </xdr:to>
    <xdr:graphicFrame macro="">
      <xdr:nvGraphicFramePr>
        <xdr:cNvPr id="15" name="グラフ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826514</xdr:colOff>
      <xdr:row>19</xdr:row>
      <xdr:rowOff>90487</xdr:rowOff>
    </xdr:from>
    <xdr:to>
      <xdr:col>6</xdr:col>
      <xdr:colOff>628648</xdr:colOff>
      <xdr:row>35</xdr:row>
      <xdr:rowOff>90487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55363</xdr:colOff>
      <xdr:row>19</xdr:row>
      <xdr:rowOff>100012</xdr:rowOff>
    </xdr:from>
    <xdr:to>
      <xdr:col>13</xdr:col>
      <xdr:colOff>523874</xdr:colOff>
      <xdr:row>35</xdr:row>
      <xdr:rowOff>100012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575489</xdr:colOff>
      <xdr:row>19</xdr:row>
      <xdr:rowOff>90487</xdr:rowOff>
    </xdr:from>
    <xdr:to>
      <xdr:col>20</xdr:col>
      <xdr:colOff>142875</xdr:colOff>
      <xdr:row>35</xdr:row>
      <xdr:rowOff>90487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838199</xdr:colOff>
      <xdr:row>35</xdr:row>
      <xdr:rowOff>138112</xdr:rowOff>
    </xdr:from>
    <xdr:to>
      <xdr:col>6</xdr:col>
      <xdr:colOff>628650</xdr:colOff>
      <xdr:row>51</xdr:row>
      <xdr:rowOff>138112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55363</xdr:colOff>
      <xdr:row>35</xdr:row>
      <xdr:rowOff>128587</xdr:rowOff>
    </xdr:from>
    <xdr:to>
      <xdr:col>13</xdr:col>
      <xdr:colOff>523874</xdr:colOff>
      <xdr:row>51</xdr:row>
      <xdr:rowOff>128587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575310</xdr:colOff>
      <xdr:row>35</xdr:row>
      <xdr:rowOff>128587</xdr:rowOff>
    </xdr:from>
    <xdr:to>
      <xdr:col>20</xdr:col>
      <xdr:colOff>133350</xdr:colOff>
      <xdr:row>51</xdr:row>
      <xdr:rowOff>128587</xdr:rowOff>
    </xdr:to>
    <xdr:graphicFrame macro="">
      <xdr:nvGraphicFramePr>
        <xdr:cNvPr id="7" name="グラフ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866774</xdr:colOff>
      <xdr:row>52</xdr:row>
      <xdr:rowOff>14287</xdr:rowOff>
    </xdr:from>
    <xdr:to>
      <xdr:col>6</xdr:col>
      <xdr:colOff>628650</xdr:colOff>
      <xdr:row>68</xdr:row>
      <xdr:rowOff>14287</xdr:rowOff>
    </xdr:to>
    <xdr:graphicFrame macro="">
      <xdr:nvGraphicFramePr>
        <xdr:cNvPr id="8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64888</xdr:colOff>
      <xdr:row>52</xdr:row>
      <xdr:rowOff>4762</xdr:rowOff>
    </xdr:from>
    <xdr:to>
      <xdr:col>13</xdr:col>
      <xdr:colOff>533399</xdr:colOff>
      <xdr:row>68</xdr:row>
      <xdr:rowOff>4762</xdr:rowOff>
    </xdr:to>
    <xdr:graphicFrame macro="">
      <xdr:nvGraphicFramePr>
        <xdr:cNvPr id="9" name="グラフ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584835</xdr:colOff>
      <xdr:row>52</xdr:row>
      <xdr:rowOff>4762</xdr:rowOff>
    </xdr:from>
    <xdr:to>
      <xdr:col>20</xdr:col>
      <xdr:colOff>142875</xdr:colOff>
      <xdr:row>68</xdr:row>
      <xdr:rowOff>4762</xdr:rowOff>
    </xdr:to>
    <xdr:graphicFrame macro="">
      <xdr:nvGraphicFramePr>
        <xdr:cNvPr id="10" name="グラフ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866774</xdr:colOff>
      <xdr:row>68</xdr:row>
      <xdr:rowOff>23812</xdr:rowOff>
    </xdr:from>
    <xdr:to>
      <xdr:col>6</xdr:col>
      <xdr:colOff>638175</xdr:colOff>
      <xdr:row>84</xdr:row>
      <xdr:rowOff>23812</xdr:rowOff>
    </xdr:to>
    <xdr:graphicFrame macro="">
      <xdr:nvGraphicFramePr>
        <xdr:cNvPr id="11" name="グラフ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83938</xdr:colOff>
      <xdr:row>68</xdr:row>
      <xdr:rowOff>14287</xdr:rowOff>
    </xdr:from>
    <xdr:to>
      <xdr:col>13</xdr:col>
      <xdr:colOff>552449</xdr:colOff>
      <xdr:row>84</xdr:row>
      <xdr:rowOff>14287</xdr:rowOff>
    </xdr:to>
    <xdr:graphicFrame macro="">
      <xdr:nvGraphicFramePr>
        <xdr:cNvPr id="12" name="グラフ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584835</xdr:colOff>
      <xdr:row>68</xdr:row>
      <xdr:rowOff>23812</xdr:rowOff>
    </xdr:from>
    <xdr:to>
      <xdr:col>20</xdr:col>
      <xdr:colOff>142875</xdr:colOff>
      <xdr:row>84</xdr:row>
      <xdr:rowOff>23812</xdr:rowOff>
    </xdr:to>
    <xdr:graphicFrame macro="">
      <xdr:nvGraphicFramePr>
        <xdr:cNvPr id="13" name="グラフ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876299</xdr:colOff>
      <xdr:row>84</xdr:row>
      <xdr:rowOff>71437</xdr:rowOff>
    </xdr:from>
    <xdr:to>
      <xdr:col>6</xdr:col>
      <xdr:colOff>638175</xdr:colOff>
      <xdr:row>100</xdr:row>
      <xdr:rowOff>71437</xdr:rowOff>
    </xdr:to>
    <xdr:graphicFrame macro="">
      <xdr:nvGraphicFramePr>
        <xdr:cNvPr id="14" name="グラフ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74413</xdr:colOff>
      <xdr:row>84</xdr:row>
      <xdr:rowOff>61912</xdr:rowOff>
    </xdr:from>
    <xdr:to>
      <xdr:col>13</xdr:col>
      <xdr:colOff>542924</xdr:colOff>
      <xdr:row>100</xdr:row>
      <xdr:rowOff>61912</xdr:rowOff>
    </xdr:to>
    <xdr:graphicFrame macro="">
      <xdr:nvGraphicFramePr>
        <xdr:cNvPr id="15" name="グラフ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NT34"/>
  <sheetViews>
    <sheetView tabSelected="1" zoomScale="85" zoomScaleNormal="85" workbookViewId="0">
      <selection activeCell="A7" sqref="A7"/>
    </sheetView>
  </sheetViews>
  <sheetFormatPr defaultColWidth="9" defaultRowHeight="13.5"/>
  <cols>
    <col min="1" max="1" width="19.125" style="1" customWidth="1"/>
    <col min="2" max="2" width="8" style="1" customWidth="1"/>
    <col min="3" max="33" width="9.25" style="1" bestFit="1" customWidth="1"/>
    <col min="34" max="42" width="8.25" style="1" bestFit="1" customWidth="1"/>
    <col min="43" max="63" width="9.25" style="1" bestFit="1" customWidth="1"/>
    <col min="64" max="72" width="8.25" style="1" bestFit="1" customWidth="1"/>
    <col min="73" max="94" width="9.25" style="1" bestFit="1" customWidth="1"/>
    <col min="95" max="98" width="9" style="1"/>
    <col min="99" max="99" width="19.75" style="1" bestFit="1" customWidth="1"/>
    <col min="100" max="113" width="9" style="1"/>
    <col min="114" max="114" width="13.875" style="1" customWidth="1"/>
    <col min="115" max="115" width="19.75" style="1" bestFit="1" customWidth="1"/>
    <col min="116" max="121" width="9" style="1"/>
    <col min="122" max="122" width="13.625" style="1" bestFit="1" customWidth="1"/>
    <col min="123" max="123" width="19.75" style="1" bestFit="1" customWidth="1"/>
    <col min="124" max="128" width="9" style="1"/>
    <col min="129" max="129" width="16.125" style="1" bestFit="1" customWidth="1"/>
    <col min="130" max="130" width="9" style="1"/>
    <col min="131" max="131" width="17.25" style="1" bestFit="1" customWidth="1"/>
    <col min="132" max="138" width="9" style="1"/>
    <col min="139" max="139" width="17.25" style="1" bestFit="1" customWidth="1"/>
    <col min="140" max="146" width="9" style="1"/>
    <col min="147" max="147" width="17.25" style="1" bestFit="1" customWidth="1"/>
    <col min="148" max="153" width="9" style="1"/>
    <col min="154" max="154" width="13.625" style="1" bestFit="1" customWidth="1"/>
    <col min="155" max="155" width="17.25" style="1" bestFit="1" customWidth="1"/>
    <col min="156" max="162" width="9" style="1"/>
    <col min="163" max="163" width="17.25" style="1" bestFit="1" customWidth="1"/>
    <col min="164" max="165" width="9" style="1"/>
    <col min="166" max="167" width="11" style="1" bestFit="1" customWidth="1"/>
    <col min="168" max="170" width="9" style="1"/>
    <col min="171" max="171" width="17.25" style="1" bestFit="1" customWidth="1"/>
    <col min="172" max="178" width="9" style="1"/>
    <col min="179" max="179" width="17.25" style="1" bestFit="1" customWidth="1"/>
    <col min="180" max="186" width="9" style="1"/>
    <col min="187" max="187" width="17.25" style="1" bestFit="1" customWidth="1"/>
    <col min="188" max="202" width="9" style="1"/>
    <col min="203" max="203" width="19.75" style="1" bestFit="1" customWidth="1"/>
    <col min="204" max="210" width="9" style="1"/>
    <col min="211" max="211" width="19.75" style="1" bestFit="1" customWidth="1"/>
    <col min="212" max="218" width="9" style="1"/>
    <col min="219" max="219" width="17.125" style="1" bestFit="1" customWidth="1"/>
    <col min="220" max="233" width="9" style="1"/>
    <col min="234" max="234" width="13.625" style="1" bestFit="1" customWidth="1"/>
    <col min="235" max="235" width="20.5" style="1" customWidth="1"/>
    <col min="236" max="242" width="9" style="1"/>
    <col min="243" max="243" width="19.25" style="1" bestFit="1" customWidth="1"/>
    <col min="244" max="290" width="9" style="1"/>
    <col min="291" max="291" width="21.125" style="1" bestFit="1" customWidth="1"/>
    <col min="292" max="298" width="9" style="1"/>
    <col min="299" max="299" width="18.375" style="1" bestFit="1" customWidth="1"/>
    <col min="300" max="304" width="9" style="1"/>
    <col min="305" max="305" width="16.125" style="1" bestFit="1" customWidth="1"/>
    <col min="306" max="306" width="13.5" style="1" bestFit="1" customWidth="1"/>
    <col min="307" max="307" width="18.375" style="1" bestFit="1" customWidth="1"/>
    <col min="308" max="338" width="9" style="1"/>
    <col min="339" max="339" width="17.125" style="1" bestFit="1" customWidth="1"/>
    <col min="340" max="346" width="9" style="1"/>
    <col min="347" max="347" width="21.125" style="1" bestFit="1" customWidth="1"/>
    <col min="348" max="354" width="9" style="1"/>
    <col min="355" max="355" width="21.125" style="1" bestFit="1" customWidth="1"/>
    <col min="356" max="361" width="9" style="1"/>
    <col min="362" max="362" width="13.5" style="1" bestFit="1" customWidth="1"/>
    <col min="363" max="363" width="19.25" style="1" bestFit="1" customWidth="1"/>
    <col min="364" max="369" width="9" style="1"/>
    <col min="370" max="370" width="13.5" style="1" bestFit="1" customWidth="1"/>
    <col min="371" max="371" width="21.125" style="1" bestFit="1" customWidth="1"/>
    <col min="372" max="377" width="9" style="1"/>
    <col min="378" max="378" width="15.625" style="1" customWidth="1"/>
    <col min="379" max="402" width="9" style="1"/>
    <col min="403" max="403" width="19.25" style="1" bestFit="1" customWidth="1"/>
    <col min="404" max="425" width="9" style="1"/>
    <col min="426" max="426" width="13.5" style="1" bestFit="1" customWidth="1"/>
    <col min="427" max="427" width="19.125" style="1" bestFit="1" customWidth="1"/>
    <col min="428" max="434" width="9" style="1"/>
    <col min="435" max="435" width="18.375" style="1" bestFit="1" customWidth="1"/>
    <col min="436" max="442" width="9" style="1"/>
    <col min="443" max="443" width="17.125" style="1" bestFit="1" customWidth="1"/>
    <col min="444" max="450" width="9" style="1"/>
    <col min="451" max="451" width="17.125" style="1" bestFit="1" customWidth="1"/>
    <col min="452" max="466" width="9" style="1"/>
    <col min="467" max="467" width="16.875" style="1" bestFit="1" customWidth="1"/>
    <col min="468" max="473" width="9" style="1"/>
    <col min="474" max="474" width="13.625" style="1" bestFit="1" customWidth="1"/>
    <col min="475" max="475" width="16.875" style="1" bestFit="1" customWidth="1"/>
    <col min="476" max="482" width="9" style="1"/>
    <col min="483" max="483" width="19.25" style="1" bestFit="1" customWidth="1"/>
    <col min="484" max="490" width="9" style="1"/>
    <col min="491" max="491" width="19.25" style="1" bestFit="1" customWidth="1"/>
    <col min="492" max="498" width="9" style="1"/>
    <col min="499" max="499" width="19.25" style="1" bestFit="1" customWidth="1"/>
    <col min="500" max="506" width="9" style="1"/>
    <col min="507" max="507" width="19.75" style="1" bestFit="1" customWidth="1"/>
    <col min="508" max="514" width="9" style="1"/>
    <col min="515" max="515" width="19.75" style="1" bestFit="1" customWidth="1"/>
    <col min="516" max="522" width="9" style="1"/>
    <col min="523" max="523" width="19.75" style="1" bestFit="1" customWidth="1"/>
    <col min="524" max="530" width="9" style="1"/>
    <col min="531" max="531" width="19.25" style="1" bestFit="1" customWidth="1"/>
    <col min="532" max="538" width="9" style="1"/>
    <col min="539" max="539" width="19.25" style="1" bestFit="1" customWidth="1"/>
    <col min="540" max="546" width="9" style="1"/>
    <col min="547" max="547" width="19.25" style="1" bestFit="1" customWidth="1"/>
    <col min="548" max="554" width="9" style="1"/>
    <col min="555" max="555" width="19.25" style="1" bestFit="1" customWidth="1"/>
    <col min="556" max="562" width="9" style="1"/>
    <col min="563" max="563" width="19.25" style="1" bestFit="1" customWidth="1"/>
    <col min="564" max="577" width="9" style="1"/>
    <col min="578" max="578" width="13.5" style="1" bestFit="1" customWidth="1"/>
    <col min="579" max="579" width="19.25" style="1" bestFit="1" customWidth="1"/>
    <col min="580" max="16384" width="9" style="1"/>
  </cols>
  <sheetData>
    <row r="2" spans="1:384">
      <c r="B2" s="5" t="s">
        <v>48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384">
      <c r="B3" s="2"/>
      <c r="C3" s="2"/>
      <c r="D3" s="2"/>
      <c r="E3" s="2"/>
      <c r="F3" s="3"/>
      <c r="G3" s="3"/>
      <c r="H3" s="3"/>
      <c r="I3" s="3"/>
      <c r="J3" s="3"/>
      <c r="K3" s="2"/>
      <c r="L3" s="2"/>
      <c r="M3" s="2"/>
      <c r="N3" s="2"/>
      <c r="O3" s="2"/>
      <c r="P3" s="2"/>
      <c r="Q3" s="3"/>
      <c r="R3" s="3"/>
      <c r="S3" s="3"/>
      <c r="T3" s="3"/>
      <c r="U3" s="3"/>
      <c r="V3" s="2"/>
      <c r="W3" s="2"/>
      <c r="X3" s="2"/>
    </row>
    <row r="4" spans="1:384">
      <c r="A4" s="6"/>
      <c r="B4" s="2"/>
      <c r="C4" s="4">
        <v>44208</v>
      </c>
      <c r="D4" s="4">
        <v>44209</v>
      </c>
      <c r="E4" s="4">
        <v>44210</v>
      </c>
      <c r="F4" s="4">
        <v>44211</v>
      </c>
      <c r="G4" s="4">
        <v>44212</v>
      </c>
      <c r="H4" s="4">
        <v>44213</v>
      </c>
      <c r="I4" s="4">
        <v>44214</v>
      </c>
      <c r="J4" s="4">
        <v>44215</v>
      </c>
      <c r="K4" s="4">
        <v>44216</v>
      </c>
      <c r="L4" s="4">
        <v>44217</v>
      </c>
      <c r="M4" s="4">
        <v>44218</v>
      </c>
      <c r="N4" s="4">
        <v>44219</v>
      </c>
      <c r="O4" s="4">
        <v>44220</v>
      </c>
      <c r="P4" s="4">
        <v>44221</v>
      </c>
      <c r="Q4" s="4">
        <v>44222</v>
      </c>
      <c r="R4" s="4">
        <v>44223</v>
      </c>
      <c r="S4" s="4">
        <v>44224</v>
      </c>
      <c r="T4" s="4">
        <v>44225</v>
      </c>
      <c r="U4" s="4">
        <v>44226</v>
      </c>
      <c r="V4" s="4">
        <v>44227</v>
      </c>
      <c r="W4" s="4">
        <v>44228</v>
      </c>
      <c r="X4" s="4">
        <v>44229</v>
      </c>
      <c r="Y4" s="4">
        <v>44230</v>
      </c>
      <c r="Z4" s="4">
        <v>44231</v>
      </c>
      <c r="AA4" s="4">
        <v>44232</v>
      </c>
      <c r="AB4" s="4">
        <v>44233</v>
      </c>
      <c r="AC4" s="4">
        <v>44234</v>
      </c>
      <c r="AD4" s="4">
        <v>44235</v>
      </c>
      <c r="AE4" s="4">
        <v>44236</v>
      </c>
      <c r="AF4" s="4">
        <v>44237</v>
      </c>
      <c r="AG4" s="4">
        <v>44238</v>
      </c>
      <c r="AH4" s="4">
        <v>44239</v>
      </c>
      <c r="AI4" s="4">
        <v>44240</v>
      </c>
      <c r="AJ4" s="4">
        <v>44241</v>
      </c>
      <c r="AK4" s="4">
        <v>44242</v>
      </c>
      <c r="AL4" s="4">
        <v>44243</v>
      </c>
      <c r="AM4" s="4">
        <v>44244</v>
      </c>
      <c r="AN4" s="4">
        <v>44245</v>
      </c>
      <c r="AO4" s="4">
        <v>44246</v>
      </c>
      <c r="AP4" s="4">
        <v>44247</v>
      </c>
      <c r="AQ4" s="4">
        <v>44248</v>
      </c>
      <c r="AR4" s="4">
        <v>44249</v>
      </c>
      <c r="AS4" s="4">
        <v>44250</v>
      </c>
      <c r="AT4" s="4">
        <v>44251</v>
      </c>
      <c r="AU4" s="4">
        <v>44252</v>
      </c>
      <c r="AV4" s="4">
        <v>44253</v>
      </c>
      <c r="AW4" s="4">
        <v>44254</v>
      </c>
      <c r="AX4" s="4">
        <v>44255</v>
      </c>
      <c r="AY4" s="4">
        <v>44256</v>
      </c>
      <c r="AZ4" s="4">
        <v>44257</v>
      </c>
      <c r="BA4" s="4">
        <v>44258</v>
      </c>
      <c r="BB4" s="4">
        <v>44259</v>
      </c>
      <c r="BC4" s="4">
        <v>44260</v>
      </c>
      <c r="BD4" s="4">
        <v>44261</v>
      </c>
      <c r="BE4" s="4">
        <v>44262</v>
      </c>
      <c r="BF4" s="4">
        <v>44263</v>
      </c>
      <c r="BG4" s="4">
        <v>44264</v>
      </c>
      <c r="BH4" s="4">
        <v>44265</v>
      </c>
      <c r="BI4" s="4">
        <v>44266</v>
      </c>
      <c r="BJ4" s="4">
        <v>44267</v>
      </c>
      <c r="BK4" s="4">
        <v>44268</v>
      </c>
      <c r="BL4" s="4">
        <v>44269</v>
      </c>
      <c r="BM4" s="4">
        <v>44270</v>
      </c>
      <c r="BN4" s="4">
        <v>44271</v>
      </c>
      <c r="BO4" s="4">
        <v>44272</v>
      </c>
      <c r="BP4" s="4">
        <v>44273</v>
      </c>
      <c r="BQ4" s="4">
        <v>44274</v>
      </c>
      <c r="BR4" s="4">
        <v>44275</v>
      </c>
      <c r="BS4" s="4">
        <v>44276</v>
      </c>
      <c r="BT4" s="4">
        <v>44277</v>
      </c>
      <c r="BU4" s="4">
        <v>44278</v>
      </c>
      <c r="BV4" s="4">
        <v>44279</v>
      </c>
      <c r="BW4" s="4">
        <v>44280</v>
      </c>
      <c r="BX4" s="4">
        <v>44281</v>
      </c>
      <c r="BY4" s="4">
        <v>44282</v>
      </c>
      <c r="BZ4" s="4">
        <v>44283</v>
      </c>
      <c r="CA4" s="4">
        <v>44284</v>
      </c>
      <c r="CB4" s="4">
        <v>44285</v>
      </c>
      <c r="CC4" s="4">
        <v>44286</v>
      </c>
      <c r="CD4" s="4">
        <v>44287</v>
      </c>
      <c r="CE4" s="4">
        <v>44288</v>
      </c>
      <c r="CF4" s="4">
        <v>44289</v>
      </c>
      <c r="CG4" s="4">
        <v>44290</v>
      </c>
      <c r="CH4" s="4">
        <v>44291</v>
      </c>
      <c r="CI4" s="4">
        <v>44292</v>
      </c>
      <c r="CJ4" s="4">
        <v>44293</v>
      </c>
      <c r="CK4" s="4">
        <v>44294</v>
      </c>
      <c r="CL4" s="4">
        <v>44295</v>
      </c>
      <c r="CM4" s="4">
        <v>44296</v>
      </c>
      <c r="CN4" s="4">
        <v>44297</v>
      </c>
      <c r="CO4" s="4">
        <v>44298</v>
      </c>
      <c r="CP4" s="4">
        <v>44299</v>
      </c>
      <c r="CQ4" s="4">
        <v>44300</v>
      </c>
      <c r="CR4" s="4">
        <v>44301</v>
      </c>
      <c r="CS4" s="4">
        <v>44302</v>
      </c>
      <c r="CT4" s="4">
        <v>44303</v>
      </c>
      <c r="CU4" s="4">
        <v>44304</v>
      </c>
      <c r="CV4" s="4">
        <v>44305</v>
      </c>
      <c r="CW4" s="4">
        <v>44306</v>
      </c>
      <c r="CX4" s="4">
        <v>44307</v>
      </c>
      <c r="CY4" s="4">
        <v>44308</v>
      </c>
      <c r="CZ4" s="4">
        <v>44309</v>
      </c>
      <c r="DA4" s="4">
        <v>44310</v>
      </c>
      <c r="DB4" s="4">
        <v>44311</v>
      </c>
      <c r="DC4" s="4">
        <v>44312</v>
      </c>
      <c r="DD4" s="4">
        <v>44313</v>
      </c>
      <c r="DE4" s="4">
        <v>44314</v>
      </c>
      <c r="DF4" s="4">
        <v>44315</v>
      </c>
      <c r="DG4" s="4">
        <v>44316</v>
      </c>
      <c r="DH4" s="4">
        <v>44317</v>
      </c>
      <c r="DI4" s="4">
        <v>44318</v>
      </c>
      <c r="DJ4" s="4">
        <v>44319</v>
      </c>
      <c r="DK4" s="4">
        <v>44320</v>
      </c>
      <c r="DL4" s="4">
        <v>44321</v>
      </c>
      <c r="DM4" s="4">
        <v>44322</v>
      </c>
      <c r="DN4" s="4">
        <v>44323</v>
      </c>
      <c r="DO4" s="4">
        <v>44324</v>
      </c>
      <c r="DP4" s="4">
        <v>44325</v>
      </c>
      <c r="DQ4" s="4">
        <v>44326</v>
      </c>
      <c r="DR4" s="4">
        <v>44327</v>
      </c>
      <c r="DS4" s="4">
        <v>44328</v>
      </c>
      <c r="DT4" s="4">
        <v>44329</v>
      </c>
      <c r="DU4" s="4">
        <v>44330</v>
      </c>
      <c r="DV4" s="4">
        <v>44331</v>
      </c>
      <c r="DW4" s="4">
        <v>44332</v>
      </c>
      <c r="DX4" s="4">
        <v>44333</v>
      </c>
      <c r="DY4" s="4">
        <v>44334</v>
      </c>
      <c r="DZ4" s="4">
        <v>44335</v>
      </c>
      <c r="EA4" s="4">
        <v>44336</v>
      </c>
      <c r="EB4" s="4">
        <v>44337</v>
      </c>
      <c r="EC4" s="4">
        <v>44338</v>
      </c>
      <c r="ED4" s="4">
        <v>44339</v>
      </c>
      <c r="EE4" s="4">
        <v>44340</v>
      </c>
      <c r="EF4" s="4">
        <v>44341</v>
      </c>
      <c r="EG4" s="4">
        <v>44342</v>
      </c>
      <c r="EH4" s="4">
        <v>44343</v>
      </c>
      <c r="EI4" s="4">
        <v>44344</v>
      </c>
      <c r="EJ4" s="4">
        <v>44345</v>
      </c>
      <c r="EK4" s="4">
        <v>44346</v>
      </c>
      <c r="EL4" s="4">
        <v>44347</v>
      </c>
      <c r="EM4" s="4">
        <v>44348</v>
      </c>
      <c r="EN4" s="4">
        <v>44349</v>
      </c>
      <c r="EO4" s="4">
        <v>44350</v>
      </c>
      <c r="EP4" s="4">
        <v>44351</v>
      </c>
      <c r="EQ4" s="4">
        <v>44352</v>
      </c>
      <c r="ER4" s="4">
        <v>44353</v>
      </c>
      <c r="ES4" s="4">
        <v>44354</v>
      </c>
      <c r="ET4" s="4">
        <v>44355</v>
      </c>
      <c r="EU4" s="4">
        <v>44356</v>
      </c>
      <c r="EV4" s="4">
        <v>44357</v>
      </c>
      <c r="EW4" s="4">
        <v>44358</v>
      </c>
      <c r="EX4" s="4">
        <v>44359</v>
      </c>
      <c r="EY4" s="4">
        <v>44360</v>
      </c>
      <c r="EZ4" s="4">
        <v>44361</v>
      </c>
      <c r="FA4" s="4">
        <v>44362</v>
      </c>
      <c r="FB4" s="4">
        <v>44363</v>
      </c>
      <c r="FC4" s="4">
        <v>44364</v>
      </c>
      <c r="FD4" s="4">
        <v>44365</v>
      </c>
      <c r="FE4" s="4">
        <v>44366</v>
      </c>
      <c r="FF4" s="4">
        <v>44367</v>
      </c>
      <c r="FG4" s="4">
        <v>44368</v>
      </c>
      <c r="FH4" s="4">
        <v>44369</v>
      </c>
      <c r="FI4" s="4">
        <v>44370</v>
      </c>
      <c r="FJ4" s="4">
        <v>44371</v>
      </c>
      <c r="FK4" s="4">
        <v>44372</v>
      </c>
      <c r="FL4" s="4">
        <v>44373</v>
      </c>
      <c r="FM4" s="4">
        <v>44374</v>
      </c>
      <c r="FN4" s="4">
        <v>44375</v>
      </c>
      <c r="FO4" s="4">
        <v>44376</v>
      </c>
      <c r="FP4" s="4">
        <v>44377</v>
      </c>
      <c r="FQ4" s="4">
        <v>44378</v>
      </c>
      <c r="FR4" s="4">
        <v>44379</v>
      </c>
      <c r="FS4" s="4">
        <v>44380</v>
      </c>
      <c r="FT4" s="4">
        <v>44381</v>
      </c>
      <c r="FU4" s="4">
        <v>44382</v>
      </c>
      <c r="FV4" s="4">
        <v>44383</v>
      </c>
      <c r="FW4" s="4">
        <v>44384</v>
      </c>
      <c r="FX4" s="4">
        <v>44385</v>
      </c>
      <c r="FY4" s="4">
        <v>44386</v>
      </c>
      <c r="FZ4" s="4">
        <v>44387</v>
      </c>
      <c r="GA4" s="4">
        <v>44388</v>
      </c>
      <c r="GB4" s="4">
        <v>44389</v>
      </c>
      <c r="GC4" s="4">
        <v>44390</v>
      </c>
      <c r="GD4" s="4">
        <v>44391</v>
      </c>
      <c r="GE4" s="4">
        <v>44392</v>
      </c>
      <c r="GF4" s="4">
        <v>44393</v>
      </c>
      <c r="GG4" s="4">
        <v>44394</v>
      </c>
      <c r="GH4" s="4">
        <v>44395</v>
      </c>
      <c r="GI4" s="4">
        <v>44396</v>
      </c>
      <c r="GJ4" s="4">
        <v>44397</v>
      </c>
      <c r="GK4" s="4">
        <v>44398</v>
      </c>
      <c r="GL4" s="4">
        <v>44399</v>
      </c>
      <c r="GM4" s="4">
        <v>44400</v>
      </c>
      <c r="GN4" s="4">
        <v>44401</v>
      </c>
      <c r="GO4" s="4">
        <v>44402</v>
      </c>
      <c r="GP4" s="4">
        <v>44403</v>
      </c>
      <c r="GQ4" s="4">
        <v>44404</v>
      </c>
      <c r="GR4" s="4">
        <v>44405</v>
      </c>
      <c r="GS4" s="4">
        <v>44406</v>
      </c>
      <c r="GT4" s="4">
        <v>44407</v>
      </c>
      <c r="GU4" s="4">
        <v>44408</v>
      </c>
      <c r="GV4" s="4">
        <v>44409</v>
      </c>
      <c r="GW4" s="4">
        <v>44410</v>
      </c>
      <c r="GX4" s="4">
        <v>44411</v>
      </c>
      <c r="GY4" s="4">
        <v>44412</v>
      </c>
      <c r="GZ4" s="4">
        <v>44413</v>
      </c>
      <c r="HA4" s="4">
        <v>44414</v>
      </c>
      <c r="HB4" s="4">
        <v>44415</v>
      </c>
      <c r="HC4" s="4">
        <v>44416</v>
      </c>
      <c r="HD4" s="4">
        <v>44417</v>
      </c>
      <c r="HE4" s="4">
        <v>44418</v>
      </c>
      <c r="HF4" s="4">
        <v>44419</v>
      </c>
      <c r="HG4" s="4">
        <v>44420</v>
      </c>
      <c r="HH4" s="4">
        <v>44421</v>
      </c>
      <c r="HI4" s="4">
        <v>44422</v>
      </c>
      <c r="HJ4" s="4">
        <v>44423</v>
      </c>
      <c r="HK4" s="4">
        <v>44424</v>
      </c>
      <c r="HL4" s="4">
        <v>44425</v>
      </c>
      <c r="HM4" s="4">
        <v>44426</v>
      </c>
      <c r="HN4" s="4">
        <v>44427</v>
      </c>
      <c r="HO4" s="4">
        <v>44428</v>
      </c>
      <c r="HP4" s="4">
        <v>44429</v>
      </c>
      <c r="HQ4" s="4">
        <v>44430</v>
      </c>
      <c r="HR4" s="4">
        <v>44431</v>
      </c>
      <c r="HS4" s="4">
        <v>44432</v>
      </c>
      <c r="HT4" s="4">
        <v>44433</v>
      </c>
      <c r="HU4" s="4">
        <v>44434</v>
      </c>
      <c r="HV4" s="4">
        <v>44435</v>
      </c>
      <c r="HW4" s="4">
        <v>44436</v>
      </c>
      <c r="HX4" s="4">
        <v>44437</v>
      </c>
      <c r="HY4" s="4">
        <v>44438</v>
      </c>
      <c r="HZ4" s="4">
        <v>44439</v>
      </c>
      <c r="IA4" s="4">
        <v>44440</v>
      </c>
      <c r="IB4" s="4">
        <v>44441</v>
      </c>
      <c r="IC4" s="4">
        <v>44442</v>
      </c>
      <c r="ID4" s="4">
        <v>44443</v>
      </c>
      <c r="IE4" s="4">
        <v>44444</v>
      </c>
      <c r="IF4" s="4">
        <v>44445</v>
      </c>
      <c r="IG4" s="4">
        <v>44446</v>
      </c>
      <c r="IH4" s="4">
        <v>44447</v>
      </c>
      <c r="II4" s="4">
        <v>44448</v>
      </c>
      <c r="IJ4" s="4">
        <v>44449</v>
      </c>
      <c r="IK4" s="4">
        <v>44450</v>
      </c>
      <c r="IL4" s="4">
        <v>44451</v>
      </c>
      <c r="IM4" s="4">
        <v>44452</v>
      </c>
      <c r="IN4" s="4">
        <v>44453</v>
      </c>
      <c r="IO4" s="4">
        <v>44454</v>
      </c>
      <c r="IP4" s="4">
        <v>44455</v>
      </c>
      <c r="IQ4" s="4">
        <v>44456</v>
      </c>
      <c r="IR4" s="4">
        <v>44457</v>
      </c>
      <c r="IS4" s="4">
        <v>44458</v>
      </c>
      <c r="IT4" s="4">
        <v>44459</v>
      </c>
      <c r="IU4" s="4">
        <v>44460</v>
      </c>
      <c r="IV4" s="4">
        <v>44461</v>
      </c>
      <c r="IW4" s="4">
        <v>44462</v>
      </c>
      <c r="IX4" s="4">
        <v>44463</v>
      </c>
      <c r="IY4" s="4">
        <v>44464</v>
      </c>
      <c r="IZ4" s="4">
        <v>44465</v>
      </c>
      <c r="JA4" s="4">
        <v>44466</v>
      </c>
      <c r="JB4" s="4">
        <v>44467</v>
      </c>
      <c r="JC4" s="4">
        <v>44468</v>
      </c>
      <c r="JD4" s="4">
        <v>44469</v>
      </c>
      <c r="JE4" s="4">
        <v>44470</v>
      </c>
      <c r="JF4" s="4">
        <v>44471</v>
      </c>
      <c r="JG4" s="4">
        <v>44472</v>
      </c>
      <c r="JH4" s="4">
        <v>44473</v>
      </c>
      <c r="JI4" s="4">
        <v>44474</v>
      </c>
      <c r="JJ4" s="4">
        <v>44475</v>
      </c>
      <c r="JK4" s="4">
        <v>44476</v>
      </c>
      <c r="JL4" s="4">
        <v>44477</v>
      </c>
      <c r="JM4" s="4">
        <v>44478</v>
      </c>
      <c r="JN4" s="4">
        <v>44479</v>
      </c>
      <c r="JO4" s="4">
        <v>44480</v>
      </c>
      <c r="JP4" s="4">
        <v>44481</v>
      </c>
      <c r="JQ4" s="4">
        <v>44482</v>
      </c>
      <c r="JR4" s="4">
        <v>44483</v>
      </c>
      <c r="JS4" s="4">
        <v>44484</v>
      </c>
      <c r="JT4" s="4">
        <v>44485</v>
      </c>
      <c r="JU4" s="4">
        <v>44486</v>
      </c>
      <c r="JV4" s="4">
        <v>44487</v>
      </c>
      <c r="JW4" s="4">
        <v>44488</v>
      </c>
      <c r="JX4" s="4">
        <v>44489</v>
      </c>
      <c r="JY4" s="4">
        <v>44490</v>
      </c>
      <c r="JZ4" s="4">
        <v>44491</v>
      </c>
      <c r="KA4" s="4">
        <v>44492</v>
      </c>
      <c r="KB4" s="4">
        <v>44493</v>
      </c>
      <c r="KC4" s="4">
        <v>44494</v>
      </c>
      <c r="KD4" s="4">
        <v>44495</v>
      </c>
      <c r="KE4" s="4">
        <v>44496</v>
      </c>
      <c r="KF4" s="4">
        <v>44497</v>
      </c>
      <c r="KG4" s="4">
        <v>44498</v>
      </c>
      <c r="KH4" s="4">
        <v>44499</v>
      </c>
      <c r="KI4" s="4">
        <v>44500</v>
      </c>
      <c r="KJ4" s="4">
        <v>44501</v>
      </c>
      <c r="KK4" s="4">
        <v>44502</v>
      </c>
      <c r="KL4" s="4">
        <v>44503</v>
      </c>
      <c r="KM4" s="4">
        <v>44504</v>
      </c>
      <c r="KN4" s="4">
        <v>44505</v>
      </c>
      <c r="KO4" s="4">
        <v>44506</v>
      </c>
      <c r="KP4" s="4">
        <v>44507</v>
      </c>
      <c r="KQ4" s="4">
        <v>44508</v>
      </c>
      <c r="KR4" s="4">
        <v>44509</v>
      </c>
      <c r="KS4" s="4">
        <v>44510</v>
      </c>
      <c r="KT4" s="4">
        <v>44511</v>
      </c>
      <c r="KU4" s="4">
        <v>44512</v>
      </c>
      <c r="KV4" s="4">
        <v>44513</v>
      </c>
      <c r="KW4" s="4">
        <v>44514</v>
      </c>
      <c r="KX4" s="4">
        <v>44515</v>
      </c>
      <c r="KY4" s="4">
        <v>44516</v>
      </c>
      <c r="KZ4" s="4">
        <v>44517</v>
      </c>
      <c r="LA4" s="4">
        <v>44518</v>
      </c>
      <c r="LB4" s="4">
        <v>44519</v>
      </c>
      <c r="LC4" s="4">
        <v>44520</v>
      </c>
      <c r="LD4" s="4">
        <v>44521</v>
      </c>
      <c r="LE4" s="4">
        <v>44522</v>
      </c>
      <c r="LF4" s="4">
        <v>44523</v>
      </c>
      <c r="LG4" s="4">
        <v>44524</v>
      </c>
      <c r="LH4" s="4">
        <v>44525</v>
      </c>
      <c r="LI4" s="4">
        <v>44526</v>
      </c>
      <c r="LJ4" s="4">
        <v>44527</v>
      </c>
      <c r="LK4" s="4">
        <v>44528</v>
      </c>
      <c r="LL4" s="4">
        <v>44529</v>
      </c>
      <c r="LM4" s="4">
        <v>44530</v>
      </c>
      <c r="LN4" s="4">
        <v>44531</v>
      </c>
      <c r="LO4" s="4">
        <v>44532</v>
      </c>
      <c r="LP4" s="4">
        <v>44533</v>
      </c>
      <c r="LQ4" s="4">
        <v>44534</v>
      </c>
      <c r="LR4" s="4">
        <v>44535</v>
      </c>
      <c r="LS4" s="4">
        <v>44536</v>
      </c>
      <c r="LT4" s="4">
        <v>44537</v>
      </c>
      <c r="LU4" s="4">
        <v>44538</v>
      </c>
      <c r="LV4" s="4">
        <v>44539</v>
      </c>
      <c r="LW4" s="4">
        <v>44540</v>
      </c>
      <c r="LX4" s="4">
        <v>44541</v>
      </c>
      <c r="LY4" s="4">
        <v>44542</v>
      </c>
      <c r="LZ4" s="4">
        <v>44543</v>
      </c>
      <c r="MA4" s="4">
        <v>44544</v>
      </c>
      <c r="MB4" s="4">
        <v>44545</v>
      </c>
      <c r="MC4" s="4">
        <v>44546</v>
      </c>
      <c r="MD4" s="4">
        <v>44547</v>
      </c>
      <c r="ME4" s="4">
        <v>44548</v>
      </c>
      <c r="MF4" s="4">
        <v>44549</v>
      </c>
      <c r="MG4" s="4">
        <v>44550</v>
      </c>
      <c r="MH4" s="4">
        <v>44551</v>
      </c>
      <c r="MI4" s="4">
        <v>44552</v>
      </c>
      <c r="MJ4" s="4">
        <v>44553</v>
      </c>
      <c r="MK4" s="4">
        <v>44554</v>
      </c>
      <c r="ML4" s="4">
        <v>44555</v>
      </c>
      <c r="MM4" s="4">
        <v>44556</v>
      </c>
      <c r="MN4" s="4">
        <v>44557</v>
      </c>
      <c r="MO4" s="4">
        <v>44558</v>
      </c>
      <c r="MP4" s="4">
        <v>44559</v>
      </c>
      <c r="MQ4" s="4">
        <v>44560</v>
      </c>
      <c r="MR4" s="4">
        <v>44561</v>
      </c>
      <c r="MS4" s="4">
        <v>44562</v>
      </c>
      <c r="MT4" s="4">
        <v>44563</v>
      </c>
      <c r="MU4" s="4">
        <v>44564</v>
      </c>
      <c r="MV4" s="4">
        <v>44565</v>
      </c>
      <c r="MW4" s="4">
        <v>44566</v>
      </c>
      <c r="MX4" s="4">
        <v>44567</v>
      </c>
      <c r="MY4" s="4">
        <v>44568</v>
      </c>
      <c r="MZ4" s="4">
        <v>44569</v>
      </c>
      <c r="NA4" s="4">
        <v>44570</v>
      </c>
      <c r="NB4" s="4">
        <v>44571</v>
      </c>
      <c r="NC4" s="4">
        <v>44572</v>
      </c>
      <c r="ND4" s="4">
        <v>44573</v>
      </c>
      <c r="NE4" s="4">
        <v>44574</v>
      </c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</row>
    <row r="5" spans="1:384">
      <c r="A5" s="6" t="s">
        <v>16</v>
      </c>
      <c r="B5" s="1" t="s">
        <v>1</v>
      </c>
      <c r="C5" s="6"/>
      <c r="D5" s="6"/>
      <c r="E5" s="6"/>
      <c r="F5" s="7"/>
      <c r="G5" s="7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</row>
    <row r="6" spans="1:384">
      <c r="A6" s="8">
        <v>50</v>
      </c>
      <c r="B6" s="1" t="s">
        <v>2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</row>
    <row r="7" spans="1:384">
      <c r="B7" s="1" t="s">
        <v>3</v>
      </c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</row>
    <row r="8" spans="1:384">
      <c r="B8" s="3" t="s">
        <v>4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</row>
    <row r="9" spans="1:384">
      <c r="B9" s="3" t="s">
        <v>5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</row>
    <row r="10" spans="1:384">
      <c r="B10" s="3" t="s">
        <v>6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</row>
    <row r="11" spans="1:384">
      <c r="B11" s="3" t="s">
        <v>7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</row>
    <row r="12" spans="1:384">
      <c r="B12" s="3" t="s">
        <v>8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</row>
    <row r="13" spans="1:384">
      <c r="B13" s="3" t="s">
        <v>9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</row>
    <row r="14" spans="1:384">
      <c r="B14" s="3" t="s">
        <v>10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</row>
    <row r="15" spans="1:384">
      <c r="B15" s="3" t="s">
        <v>12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</row>
    <row r="16" spans="1:384">
      <c r="B16" s="3" t="s">
        <v>11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</row>
    <row r="17" spans="1:193">
      <c r="B17" s="3" t="s">
        <v>13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</row>
    <row r="18" spans="1:193">
      <c r="B18" s="3" t="s">
        <v>14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</row>
    <row r="19" spans="1:193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6"/>
      <c r="EV19" s="6"/>
      <c r="EW19" s="6"/>
      <c r="EX19" s="6"/>
      <c r="EY19" s="6"/>
      <c r="EZ19" s="6"/>
      <c r="FA19" s="6"/>
      <c r="FB19" s="6"/>
      <c r="FC19" s="6"/>
      <c r="FD19" s="6"/>
      <c r="FE19" s="6"/>
      <c r="FF19" s="6"/>
      <c r="FG19" s="6"/>
      <c r="FH19" s="6"/>
      <c r="FI19" s="6"/>
      <c r="FJ19" s="6"/>
      <c r="FK19" s="6"/>
      <c r="FL19" s="6"/>
      <c r="FM19" s="6"/>
      <c r="FN19" s="6"/>
      <c r="FO19" s="6"/>
      <c r="FP19" s="6"/>
      <c r="FQ19" s="6"/>
      <c r="FR19" s="6"/>
      <c r="FS19" s="6"/>
      <c r="FT19" s="6"/>
      <c r="FU19" s="6"/>
      <c r="FV19" s="6"/>
      <c r="FW19" s="6"/>
      <c r="FX19" s="6"/>
      <c r="FY19" s="6"/>
      <c r="FZ19" s="6"/>
      <c r="GA19" s="6"/>
      <c r="GB19" s="6"/>
      <c r="GC19" s="6"/>
      <c r="GD19" s="6"/>
      <c r="GE19" s="6"/>
      <c r="GF19" s="6"/>
      <c r="GG19" s="6"/>
      <c r="GH19" s="6"/>
      <c r="GI19" s="6"/>
      <c r="GJ19" s="6"/>
      <c r="GK19" s="6"/>
    </row>
    <row r="20" spans="1:193">
      <c r="A20" s="1" t="s">
        <v>20</v>
      </c>
    </row>
    <row r="21" spans="1:193">
      <c r="A21" s="1" t="s">
        <v>21</v>
      </c>
    </row>
    <row r="22" spans="1:193">
      <c r="A22" s="1" t="s">
        <v>22</v>
      </c>
    </row>
    <row r="23" spans="1:193">
      <c r="A23" s="1" t="s">
        <v>23</v>
      </c>
    </row>
    <row r="24" spans="1:193">
      <c r="A24" s="1" t="s">
        <v>24</v>
      </c>
    </row>
    <row r="25" spans="1:193">
      <c r="A25" s="1" t="s">
        <v>25</v>
      </c>
    </row>
    <row r="26" spans="1:193">
      <c r="A26" s="1" t="s">
        <v>26</v>
      </c>
    </row>
    <row r="27" spans="1:193">
      <c r="A27" s="1" t="s">
        <v>27</v>
      </c>
    </row>
    <row r="28" spans="1:193">
      <c r="A28" s="1" t="s">
        <v>28</v>
      </c>
    </row>
    <row r="29" spans="1:193">
      <c r="A29" s="1" t="s">
        <v>29</v>
      </c>
    </row>
    <row r="30" spans="1:193">
      <c r="A30" s="1" t="s">
        <v>30</v>
      </c>
    </row>
    <row r="31" spans="1:193">
      <c r="A31" s="1" t="s">
        <v>31</v>
      </c>
    </row>
    <row r="32" spans="1:193">
      <c r="A32" s="1" t="s">
        <v>32</v>
      </c>
    </row>
    <row r="33" spans="1:1">
      <c r="A33" s="1" t="s">
        <v>33</v>
      </c>
    </row>
    <row r="34" spans="1:1">
      <c r="A34" s="1" t="s">
        <v>34</v>
      </c>
    </row>
  </sheetData>
  <phoneticPr fontId="1"/>
  <conditionalFormatting sqref="C5:XFD18">
    <cfRule type="cellIs" dxfId="17" priority="1" operator="greaterThan">
      <formula>$A$6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l_GetFileList">
                <anchor moveWithCells="1" siz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0</xdr:col>
                    <xdr:colOff>1228725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NT18"/>
  <sheetViews>
    <sheetView workbookViewId="0">
      <selection activeCell="D4" sqref="D4"/>
    </sheetView>
  </sheetViews>
  <sheetFormatPr defaultColWidth="9" defaultRowHeight="13.5"/>
  <cols>
    <col min="1" max="1" width="19.125" style="1" customWidth="1"/>
    <col min="2" max="2" width="8" style="1" customWidth="1"/>
    <col min="3" max="33" width="9.25" style="1" bestFit="1" customWidth="1"/>
    <col min="34" max="42" width="8.25" style="1" bestFit="1" customWidth="1"/>
    <col min="43" max="63" width="9.25" style="1" bestFit="1" customWidth="1"/>
    <col min="64" max="72" width="8.25" style="1" bestFit="1" customWidth="1"/>
    <col min="73" max="94" width="9.25" style="1" bestFit="1" customWidth="1"/>
    <col min="95" max="98" width="9" style="1"/>
    <col min="99" max="99" width="19.75" style="1" bestFit="1" customWidth="1"/>
    <col min="100" max="113" width="9" style="1"/>
    <col min="114" max="114" width="13.875" style="1" customWidth="1"/>
    <col min="115" max="115" width="19.75" style="1" bestFit="1" customWidth="1"/>
    <col min="116" max="121" width="9" style="1"/>
    <col min="122" max="122" width="13.625" style="1" bestFit="1" customWidth="1"/>
    <col min="123" max="123" width="19.75" style="1" bestFit="1" customWidth="1"/>
    <col min="124" max="128" width="9" style="1"/>
    <col min="129" max="129" width="16.125" style="1" bestFit="1" customWidth="1"/>
    <col min="130" max="130" width="9" style="1"/>
    <col min="131" max="131" width="17.25" style="1" bestFit="1" customWidth="1"/>
    <col min="132" max="138" width="9" style="1"/>
    <col min="139" max="139" width="17.25" style="1" bestFit="1" customWidth="1"/>
    <col min="140" max="146" width="9" style="1"/>
    <col min="147" max="147" width="17.25" style="1" bestFit="1" customWidth="1"/>
    <col min="148" max="153" width="9" style="1"/>
    <col min="154" max="154" width="13.625" style="1" bestFit="1" customWidth="1"/>
    <col min="155" max="155" width="17.25" style="1" bestFit="1" customWidth="1"/>
    <col min="156" max="162" width="9" style="1"/>
    <col min="163" max="163" width="17.25" style="1" bestFit="1" customWidth="1"/>
    <col min="164" max="165" width="9" style="1"/>
    <col min="166" max="167" width="11" style="1" bestFit="1" customWidth="1"/>
    <col min="168" max="170" width="9" style="1"/>
    <col min="171" max="171" width="17.25" style="1" bestFit="1" customWidth="1"/>
    <col min="172" max="178" width="9" style="1"/>
    <col min="179" max="179" width="17.25" style="1" bestFit="1" customWidth="1"/>
    <col min="180" max="186" width="9" style="1"/>
    <col min="187" max="187" width="17.25" style="1" bestFit="1" customWidth="1"/>
    <col min="188" max="202" width="9" style="1"/>
    <col min="203" max="203" width="19.75" style="1" bestFit="1" customWidth="1"/>
    <col min="204" max="210" width="9" style="1"/>
    <col min="211" max="211" width="19.75" style="1" bestFit="1" customWidth="1"/>
    <col min="212" max="218" width="9" style="1"/>
    <col min="219" max="219" width="17.125" style="1" bestFit="1" customWidth="1"/>
    <col min="220" max="233" width="9" style="1"/>
    <col min="234" max="234" width="13.625" style="1" bestFit="1" customWidth="1"/>
    <col min="235" max="235" width="20.5" style="1" customWidth="1"/>
    <col min="236" max="242" width="9" style="1"/>
    <col min="243" max="243" width="19.25" style="1" bestFit="1" customWidth="1"/>
    <col min="244" max="290" width="9" style="1"/>
    <col min="291" max="291" width="21.125" style="1" bestFit="1" customWidth="1"/>
    <col min="292" max="298" width="9" style="1"/>
    <col min="299" max="299" width="18.375" style="1" bestFit="1" customWidth="1"/>
    <col min="300" max="304" width="9" style="1"/>
    <col min="305" max="305" width="16.125" style="1" bestFit="1" customWidth="1"/>
    <col min="306" max="306" width="13.5" style="1" bestFit="1" customWidth="1"/>
    <col min="307" max="307" width="18.375" style="1" bestFit="1" customWidth="1"/>
    <col min="308" max="338" width="9" style="1"/>
    <col min="339" max="339" width="17.125" style="1" bestFit="1" customWidth="1"/>
    <col min="340" max="346" width="9" style="1"/>
    <col min="347" max="347" width="21.125" style="1" bestFit="1" customWidth="1"/>
    <col min="348" max="354" width="9" style="1"/>
    <col min="355" max="355" width="21.125" style="1" bestFit="1" customWidth="1"/>
    <col min="356" max="361" width="9" style="1"/>
    <col min="362" max="362" width="13.5" style="1" bestFit="1" customWidth="1"/>
    <col min="363" max="363" width="19.25" style="1" bestFit="1" customWidth="1"/>
    <col min="364" max="369" width="9" style="1"/>
    <col min="370" max="370" width="13.5" style="1" bestFit="1" customWidth="1"/>
    <col min="371" max="371" width="21.125" style="1" bestFit="1" customWidth="1"/>
    <col min="372" max="377" width="9" style="1"/>
    <col min="378" max="378" width="15.625" style="1" customWidth="1"/>
    <col min="379" max="402" width="9" style="1"/>
    <col min="403" max="403" width="19.25" style="1" bestFit="1" customWidth="1"/>
    <col min="404" max="425" width="9" style="1"/>
    <col min="426" max="426" width="13.5" style="1" bestFit="1" customWidth="1"/>
    <col min="427" max="427" width="19.125" style="1" bestFit="1" customWidth="1"/>
    <col min="428" max="434" width="9" style="1"/>
    <col min="435" max="435" width="18.375" style="1" bestFit="1" customWidth="1"/>
    <col min="436" max="442" width="9" style="1"/>
    <col min="443" max="443" width="17.125" style="1" bestFit="1" customWidth="1"/>
    <col min="444" max="450" width="9" style="1"/>
    <col min="451" max="451" width="17.125" style="1" bestFit="1" customWidth="1"/>
    <col min="452" max="466" width="9" style="1"/>
    <col min="467" max="467" width="16.875" style="1" bestFit="1" customWidth="1"/>
    <col min="468" max="473" width="9" style="1"/>
    <col min="474" max="474" width="13.625" style="1" bestFit="1" customWidth="1"/>
    <col min="475" max="475" width="16.875" style="1" bestFit="1" customWidth="1"/>
    <col min="476" max="482" width="9" style="1"/>
    <col min="483" max="483" width="19.25" style="1" bestFit="1" customWidth="1"/>
    <col min="484" max="490" width="9" style="1"/>
    <col min="491" max="491" width="19.25" style="1" bestFit="1" customWidth="1"/>
    <col min="492" max="498" width="9" style="1"/>
    <col min="499" max="499" width="19.25" style="1" bestFit="1" customWidth="1"/>
    <col min="500" max="506" width="9" style="1"/>
    <col min="507" max="507" width="19.75" style="1" bestFit="1" customWidth="1"/>
    <col min="508" max="514" width="9" style="1"/>
    <col min="515" max="515" width="19.75" style="1" bestFit="1" customWidth="1"/>
    <col min="516" max="522" width="9" style="1"/>
    <col min="523" max="523" width="19.75" style="1" bestFit="1" customWidth="1"/>
    <col min="524" max="530" width="9" style="1"/>
    <col min="531" max="531" width="19.25" style="1" bestFit="1" customWidth="1"/>
    <col min="532" max="538" width="9" style="1"/>
    <col min="539" max="539" width="19.25" style="1" bestFit="1" customWidth="1"/>
    <col min="540" max="546" width="9" style="1"/>
    <col min="547" max="547" width="19.25" style="1" bestFit="1" customWidth="1"/>
    <col min="548" max="554" width="9" style="1"/>
    <col min="555" max="555" width="19.25" style="1" bestFit="1" customWidth="1"/>
    <col min="556" max="562" width="9" style="1"/>
    <col min="563" max="563" width="19.25" style="1" bestFit="1" customWidth="1"/>
    <col min="564" max="577" width="9" style="1"/>
    <col min="578" max="578" width="13.5" style="1" bestFit="1" customWidth="1"/>
    <col min="579" max="579" width="19.25" style="1" bestFit="1" customWidth="1"/>
    <col min="580" max="16384" width="9" style="1"/>
  </cols>
  <sheetData>
    <row r="2" spans="1:384">
      <c r="B2" s="5" t="s">
        <v>15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384">
      <c r="B3" s="2"/>
      <c r="C3" s="2"/>
      <c r="D3" s="2"/>
      <c r="E3" s="2"/>
      <c r="F3" s="3"/>
      <c r="G3" s="3"/>
      <c r="H3" s="3"/>
      <c r="I3" s="3"/>
      <c r="J3" s="3"/>
      <c r="K3" s="2"/>
      <c r="L3" s="2"/>
      <c r="M3" s="2"/>
      <c r="N3" s="2"/>
      <c r="O3" s="2"/>
      <c r="P3" s="2"/>
      <c r="Q3" s="3"/>
      <c r="R3" s="3"/>
      <c r="S3" s="3"/>
      <c r="T3" s="3"/>
      <c r="U3" s="3"/>
      <c r="V3" s="2"/>
      <c r="W3" s="2"/>
      <c r="X3" s="2"/>
    </row>
    <row r="4" spans="1:384">
      <c r="A4" s="6"/>
      <c r="B4" s="2"/>
      <c r="C4" s="4">
        <f>ﾛｰﾀﾞｰ詰まり!C4</f>
        <v>44208</v>
      </c>
      <c r="D4" s="4">
        <f>ﾛｰﾀﾞｰ詰まり!D4</f>
        <v>44209</v>
      </c>
      <c r="E4" s="4">
        <f>ﾛｰﾀﾞｰ詰まり!E4</f>
        <v>44210</v>
      </c>
      <c r="F4" s="4">
        <f>ﾛｰﾀﾞｰ詰まり!F4</f>
        <v>44211</v>
      </c>
      <c r="G4" s="4">
        <f>ﾛｰﾀﾞｰ詰まり!G4</f>
        <v>44212</v>
      </c>
      <c r="H4" s="4">
        <f>ﾛｰﾀﾞｰ詰まり!H4</f>
        <v>44213</v>
      </c>
      <c r="I4" s="4">
        <f>ﾛｰﾀﾞｰ詰まり!I4</f>
        <v>44214</v>
      </c>
      <c r="J4" s="4">
        <f>ﾛｰﾀﾞｰ詰まり!J4</f>
        <v>44215</v>
      </c>
      <c r="K4" s="4">
        <f>ﾛｰﾀﾞｰ詰まり!K4</f>
        <v>44216</v>
      </c>
      <c r="L4" s="4">
        <f>ﾛｰﾀﾞｰ詰まり!L4</f>
        <v>44217</v>
      </c>
      <c r="M4" s="4">
        <f>ﾛｰﾀﾞｰ詰まり!M4</f>
        <v>44218</v>
      </c>
      <c r="N4" s="4">
        <f>ﾛｰﾀﾞｰ詰まり!N4</f>
        <v>44219</v>
      </c>
      <c r="O4" s="4">
        <f>ﾛｰﾀﾞｰ詰まり!O4</f>
        <v>44220</v>
      </c>
      <c r="P4" s="4">
        <f>ﾛｰﾀﾞｰ詰まり!P4</f>
        <v>44221</v>
      </c>
      <c r="Q4" s="4">
        <f>ﾛｰﾀﾞｰ詰まり!Q4</f>
        <v>44222</v>
      </c>
      <c r="R4" s="4">
        <f>ﾛｰﾀﾞｰ詰まり!R4</f>
        <v>44223</v>
      </c>
      <c r="S4" s="4">
        <f>ﾛｰﾀﾞｰ詰まり!S4</f>
        <v>44224</v>
      </c>
      <c r="T4" s="4">
        <f>ﾛｰﾀﾞｰ詰まり!T4</f>
        <v>44225</v>
      </c>
      <c r="U4" s="4">
        <f>ﾛｰﾀﾞｰ詰まり!U4</f>
        <v>44226</v>
      </c>
      <c r="V4" s="4">
        <f>ﾛｰﾀﾞｰ詰まり!V4</f>
        <v>44227</v>
      </c>
      <c r="W4" s="4">
        <f>ﾛｰﾀﾞｰ詰まり!W4</f>
        <v>44228</v>
      </c>
      <c r="X4" s="4">
        <f>ﾛｰﾀﾞｰ詰まり!X4</f>
        <v>44229</v>
      </c>
      <c r="Y4" s="4">
        <f>ﾛｰﾀﾞｰ詰まり!Y4</f>
        <v>44230</v>
      </c>
      <c r="Z4" s="4">
        <f>ﾛｰﾀﾞｰ詰まり!Z4</f>
        <v>44231</v>
      </c>
      <c r="AA4" s="4">
        <f>ﾛｰﾀﾞｰ詰まり!AA4</f>
        <v>44232</v>
      </c>
      <c r="AB4" s="4">
        <f>ﾛｰﾀﾞｰ詰まり!AB4</f>
        <v>44233</v>
      </c>
      <c r="AC4" s="4">
        <f>ﾛｰﾀﾞｰ詰まり!AC4</f>
        <v>44234</v>
      </c>
      <c r="AD4" s="4">
        <f>ﾛｰﾀﾞｰ詰まり!AD4</f>
        <v>44235</v>
      </c>
      <c r="AE4" s="4">
        <f>ﾛｰﾀﾞｰ詰まり!AE4</f>
        <v>44236</v>
      </c>
      <c r="AF4" s="4">
        <f>ﾛｰﾀﾞｰ詰まり!AF4</f>
        <v>44237</v>
      </c>
      <c r="AG4" s="4">
        <f>ﾛｰﾀﾞｰ詰まり!AG4</f>
        <v>44238</v>
      </c>
      <c r="AH4" s="4">
        <f>ﾛｰﾀﾞｰ詰まり!AH4</f>
        <v>44239</v>
      </c>
      <c r="AI4" s="4">
        <f>ﾛｰﾀﾞｰ詰まり!AI4</f>
        <v>44240</v>
      </c>
      <c r="AJ4" s="4">
        <f>ﾛｰﾀﾞｰ詰まり!AJ4</f>
        <v>44241</v>
      </c>
      <c r="AK4" s="4">
        <f>ﾛｰﾀﾞｰ詰まり!AK4</f>
        <v>44242</v>
      </c>
      <c r="AL4" s="4">
        <f>ﾛｰﾀﾞｰ詰まり!AL4</f>
        <v>44243</v>
      </c>
      <c r="AM4" s="4">
        <f>ﾛｰﾀﾞｰ詰まり!AM4</f>
        <v>44244</v>
      </c>
      <c r="AN4" s="4">
        <f>ﾛｰﾀﾞｰ詰まり!AN4</f>
        <v>44245</v>
      </c>
      <c r="AO4" s="4">
        <f>ﾛｰﾀﾞｰ詰まり!AO4</f>
        <v>44246</v>
      </c>
      <c r="AP4" s="4">
        <f>ﾛｰﾀﾞｰ詰まり!AP4</f>
        <v>44247</v>
      </c>
      <c r="AQ4" s="4">
        <f>ﾛｰﾀﾞｰ詰まり!AQ4</f>
        <v>44248</v>
      </c>
      <c r="AR4" s="4">
        <f>ﾛｰﾀﾞｰ詰まり!AR4</f>
        <v>44249</v>
      </c>
      <c r="AS4" s="4">
        <f>ﾛｰﾀﾞｰ詰まり!AS4</f>
        <v>44250</v>
      </c>
      <c r="AT4" s="4">
        <f>ﾛｰﾀﾞｰ詰まり!AT4</f>
        <v>44251</v>
      </c>
      <c r="AU4" s="4">
        <f>ﾛｰﾀﾞｰ詰まり!AU4</f>
        <v>44252</v>
      </c>
      <c r="AV4" s="4">
        <f>ﾛｰﾀﾞｰ詰まり!AV4</f>
        <v>44253</v>
      </c>
      <c r="AW4" s="4">
        <f>ﾛｰﾀﾞｰ詰まり!AW4</f>
        <v>44254</v>
      </c>
      <c r="AX4" s="4">
        <f>ﾛｰﾀﾞｰ詰まり!AX4</f>
        <v>44255</v>
      </c>
      <c r="AY4" s="4">
        <f>ﾛｰﾀﾞｰ詰まり!AY4</f>
        <v>44256</v>
      </c>
      <c r="AZ4" s="4">
        <f>ﾛｰﾀﾞｰ詰まり!AZ4</f>
        <v>44257</v>
      </c>
      <c r="BA4" s="4">
        <f>ﾛｰﾀﾞｰ詰まり!BA4</f>
        <v>44258</v>
      </c>
      <c r="BB4" s="4">
        <f>ﾛｰﾀﾞｰ詰まり!BB4</f>
        <v>44259</v>
      </c>
      <c r="BC4" s="4">
        <f>ﾛｰﾀﾞｰ詰まり!BC4</f>
        <v>44260</v>
      </c>
      <c r="BD4" s="4">
        <f>ﾛｰﾀﾞｰ詰まり!BD4</f>
        <v>44261</v>
      </c>
      <c r="BE4" s="4">
        <f>ﾛｰﾀﾞｰ詰まり!BE4</f>
        <v>44262</v>
      </c>
      <c r="BF4" s="4">
        <f>ﾛｰﾀﾞｰ詰まり!BF4</f>
        <v>44263</v>
      </c>
      <c r="BG4" s="4">
        <f>ﾛｰﾀﾞｰ詰まり!BG4</f>
        <v>44264</v>
      </c>
      <c r="BH4" s="4">
        <f>ﾛｰﾀﾞｰ詰まり!BH4</f>
        <v>44265</v>
      </c>
      <c r="BI4" s="4">
        <f>ﾛｰﾀﾞｰ詰まり!BI4</f>
        <v>44266</v>
      </c>
      <c r="BJ4" s="4">
        <f>ﾛｰﾀﾞｰ詰まり!BJ4</f>
        <v>44267</v>
      </c>
      <c r="BK4" s="4">
        <f>ﾛｰﾀﾞｰ詰まり!BK4</f>
        <v>44268</v>
      </c>
      <c r="BL4" s="4">
        <f>ﾛｰﾀﾞｰ詰まり!BL4</f>
        <v>44269</v>
      </c>
      <c r="BM4" s="4">
        <f>ﾛｰﾀﾞｰ詰まり!BM4</f>
        <v>44270</v>
      </c>
      <c r="BN4" s="4">
        <f>ﾛｰﾀﾞｰ詰まり!BN4</f>
        <v>44271</v>
      </c>
      <c r="BO4" s="4">
        <f>ﾛｰﾀﾞｰ詰まり!BO4</f>
        <v>44272</v>
      </c>
      <c r="BP4" s="4">
        <f>ﾛｰﾀﾞｰ詰まり!BP4</f>
        <v>44273</v>
      </c>
      <c r="BQ4" s="4">
        <f>ﾛｰﾀﾞｰ詰まり!BQ4</f>
        <v>44274</v>
      </c>
      <c r="BR4" s="4">
        <f>ﾛｰﾀﾞｰ詰まり!BR4</f>
        <v>44275</v>
      </c>
      <c r="BS4" s="4">
        <f>ﾛｰﾀﾞｰ詰まり!BS4</f>
        <v>44276</v>
      </c>
      <c r="BT4" s="4">
        <f>ﾛｰﾀﾞｰ詰まり!BT4</f>
        <v>44277</v>
      </c>
      <c r="BU4" s="4">
        <f>ﾛｰﾀﾞｰ詰まり!BU4</f>
        <v>44278</v>
      </c>
      <c r="BV4" s="4">
        <f>ﾛｰﾀﾞｰ詰まり!BV4</f>
        <v>44279</v>
      </c>
      <c r="BW4" s="4">
        <f>ﾛｰﾀﾞｰ詰まり!BW4</f>
        <v>44280</v>
      </c>
      <c r="BX4" s="4">
        <f>ﾛｰﾀﾞｰ詰まり!BX4</f>
        <v>44281</v>
      </c>
      <c r="BY4" s="4">
        <f>ﾛｰﾀﾞｰ詰まり!BY4</f>
        <v>44282</v>
      </c>
      <c r="BZ4" s="4">
        <f>ﾛｰﾀﾞｰ詰まり!BZ4</f>
        <v>44283</v>
      </c>
      <c r="CA4" s="4">
        <f>ﾛｰﾀﾞｰ詰まり!CA4</f>
        <v>44284</v>
      </c>
      <c r="CB4" s="4">
        <f>ﾛｰﾀﾞｰ詰まり!CB4</f>
        <v>44285</v>
      </c>
      <c r="CC4" s="4">
        <f>ﾛｰﾀﾞｰ詰まり!CC4</f>
        <v>44286</v>
      </c>
      <c r="CD4" s="4">
        <f>ﾛｰﾀﾞｰ詰まり!CD4</f>
        <v>44287</v>
      </c>
      <c r="CE4" s="4">
        <f>ﾛｰﾀﾞｰ詰まり!CE4</f>
        <v>44288</v>
      </c>
      <c r="CF4" s="4">
        <f>ﾛｰﾀﾞｰ詰まり!CF4</f>
        <v>44289</v>
      </c>
      <c r="CG4" s="4">
        <f>ﾛｰﾀﾞｰ詰まり!CG4</f>
        <v>44290</v>
      </c>
      <c r="CH4" s="4">
        <f>ﾛｰﾀﾞｰ詰まり!CH4</f>
        <v>44291</v>
      </c>
      <c r="CI4" s="4">
        <f>ﾛｰﾀﾞｰ詰まり!CI4</f>
        <v>44292</v>
      </c>
      <c r="CJ4" s="4">
        <f>ﾛｰﾀﾞｰ詰まり!CJ4</f>
        <v>44293</v>
      </c>
      <c r="CK4" s="4">
        <f>ﾛｰﾀﾞｰ詰まり!CK4</f>
        <v>44294</v>
      </c>
      <c r="CL4" s="4">
        <f>ﾛｰﾀﾞｰ詰まり!CL4</f>
        <v>44295</v>
      </c>
      <c r="CM4" s="4">
        <f>ﾛｰﾀﾞｰ詰まり!CM4</f>
        <v>44296</v>
      </c>
      <c r="CN4" s="4">
        <f>ﾛｰﾀﾞｰ詰まり!CN4</f>
        <v>44297</v>
      </c>
      <c r="CO4" s="4">
        <f>ﾛｰﾀﾞｰ詰まり!CO4</f>
        <v>44298</v>
      </c>
      <c r="CP4" s="4">
        <f>ﾛｰﾀﾞｰ詰まり!CP4</f>
        <v>44299</v>
      </c>
      <c r="CQ4" s="4">
        <f>ﾛｰﾀﾞｰ詰まり!CQ4</f>
        <v>44300</v>
      </c>
      <c r="CR4" s="4">
        <f>ﾛｰﾀﾞｰ詰まり!CR4</f>
        <v>44301</v>
      </c>
      <c r="CS4" s="4">
        <f>ﾛｰﾀﾞｰ詰まり!CS4</f>
        <v>44302</v>
      </c>
      <c r="CT4" s="4">
        <f>ﾛｰﾀﾞｰ詰まり!CT4</f>
        <v>44303</v>
      </c>
      <c r="CU4" s="4">
        <f>ﾛｰﾀﾞｰ詰まり!CU4</f>
        <v>44304</v>
      </c>
      <c r="CV4" s="4">
        <f>ﾛｰﾀﾞｰ詰まり!CV4</f>
        <v>44305</v>
      </c>
      <c r="CW4" s="4">
        <f>ﾛｰﾀﾞｰ詰まり!CW4</f>
        <v>44306</v>
      </c>
      <c r="CX4" s="4">
        <f>ﾛｰﾀﾞｰ詰まり!CX4</f>
        <v>44307</v>
      </c>
      <c r="CY4" s="4">
        <f>ﾛｰﾀﾞｰ詰まり!CY4</f>
        <v>44308</v>
      </c>
      <c r="CZ4" s="4">
        <f>ﾛｰﾀﾞｰ詰まり!CZ4</f>
        <v>44309</v>
      </c>
      <c r="DA4" s="4">
        <f>ﾛｰﾀﾞｰ詰まり!DA4</f>
        <v>44310</v>
      </c>
      <c r="DB4" s="4">
        <f>ﾛｰﾀﾞｰ詰まり!DB4</f>
        <v>44311</v>
      </c>
      <c r="DC4" s="4">
        <f>ﾛｰﾀﾞｰ詰まり!DC4</f>
        <v>44312</v>
      </c>
      <c r="DD4" s="4">
        <f>ﾛｰﾀﾞｰ詰まり!DD4</f>
        <v>44313</v>
      </c>
      <c r="DE4" s="4">
        <f>ﾛｰﾀﾞｰ詰まり!DE4</f>
        <v>44314</v>
      </c>
      <c r="DF4" s="4">
        <f>ﾛｰﾀﾞｰ詰まり!DF4</f>
        <v>44315</v>
      </c>
      <c r="DG4" s="4">
        <f>ﾛｰﾀﾞｰ詰まり!DG4</f>
        <v>44316</v>
      </c>
      <c r="DH4" s="4">
        <f>ﾛｰﾀﾞｰ詰まり!DH4</f>
        <v>44317</v>
      </c>
      <c r="DI4" s="4">
        <f>ﾛｰﾀﾞｰ詰まり!DI4</f>
        <v>44318</v>
      </c>
      <c r="DJ4" s="4">
        <f>ﾛｰﾀﾞｰ詰まり!DJ4</f>
        <v>44319</v>
      </c>
      <c r="DK4" s="4">
        <f>ﾛｰﾀﾞｰ詰まり!DK4</f>
        <v>44320</v>
      </c>
      <c r="DL4" s="4">
        <f>ﾛｰﾀﾞｰ詰まり!DL4</f>
        <v>44321</v>
      </c>
      <c r="DM4" s="4">
        <f>ﾛｰﾀﾞｰ詰まり!DM4</f>
        <v>44322</v>
      </c>
      <c r="DN4" s="4">
        <f>ﾛｰﾀﾞｰ詰まり!DN4</f>
        <v>44323</v>
      </c>
      <c r="DO4" s="4">
        <f>ﾛｰﾀﾞｰ詰まり!DO4</f>
        <v>44324</v>
      </c>
      <c r="DP4" s="4">
        <f>ﾛｰﾀﾞｰ詰まり!DP4</f>
        <v>44325</v>
      </c>
      <c r="DQ4" s="4">
        <f>ﾛｰﾀﾞｰ詰まり!DQ4</f>
        <v>44326</v>
      </c>
      <c r="DR4" s="4">
        <f>ﾛｰﾀﾞｰ詰まり!DR4</f>
        <v>44327</v>
      </c>
      <c r="DS4" s="4">
        <f>ﾛｰﾀﾞｰ詰まり!DS4</f>
        <v>44328</v>
      </c>
      <c r="DT4" s="4">
        <f>ﾛｰﾀﾞｰ詰まり!DT4</f>
        <v>44329</v>
      </c>
      <c r="DU4" s="4">
        <f>ﾛｰﾀﾞｰ詰まり!DU4</f>
        <v>44330</v>
      </c>
      <c r="DV4" s="4">
        <f>ﾛｰﾀﾞｰ詰まり!DV4</f>
        <v>44331</v>
      </c>
      <c r="DW4" s="4">
        <f>ﾛｰﾀﾞｰ詰まり!DW4</f>
        <v>44332</v>
      </c>
      <c r="DX4" s="4">
        <f>ﾛｰﾀﾞｰ詰まり!DX4</f>
        <v>44333</v>
      </c>
      <c r="DY4" s="4">
        <f>ﾛｰﾀﾞｰ詰まり!DY4</f>
        <v>44334</v>
      </c>
      <c r="DZ4" s="4">
        <f>ﾛｰﾀﾞｰ詰まり!DZ4</f>
        <v>44335</v>
      </c>
      <c r="EA4" s="4">
        <f>ﾛｰﾀﾞｰ詰まり!EA4</f>
        <v>44336</v>
      </c>
      <c r="EB4" s="4">
        <f>ﾛｰﾀﾞｰ詰まり!EB4</f>
        <v>44337</v>
      </c>
      <c r="EC4" s="4">
        <f>ﾛｰﾀﾞｰ詰まり!EC4</f>
        <v>44338</v>
      </c>
      <c r="ED4" s="4">
        <f>ﾛｰﾀﾞｰ詰まり!ED4</f>
        <v>44339</v>
      </c>
      <c r="EE4" s="4">
        <f>ﾛｰﾀﾞｰ詰まり!EE4</f>
        <v>44340</v>
      </c>
      <c r="EF4" s="4">
        <f>ﾛｰﾀﾞｰ詰まり!EF4</f>
        <v>44341</v>
      </c>
      <c r="EG4" s="4">
        <f>ﾛｰﾀﾞｰ詰まり!EG4</f>
        <v>44342</v>
      </c>
      <c r="EH4" s="4">
        <f>ﾛｰﾀﾞｰ詰まり!EH4</f>
        <v>44343</v>
      </c>
      <c r="EI4" s="4">
        <f>ﾛｰﾀﾞｰ詰まり!EI4</f>
        <v>44344</v>
      </c>
      <c r="EJ4" s="4">
        <f>ﾛｰﾀﾞｰ詰まり!EJ4</f>
        <v>44345</v>
      </c>
      <c r="EK4" s="4">
        <f>ﾛｰﾀﾞｰ詰まり!EK4</f>
        <v>44346</v>
      </c>
      <c r="EL4" s="4">
        <f>ﾛｰﾀﾞｰ詰まり!EL4</f>
        <v>44347</v>
      </c>
      <c r="EM4" s="4">
        <f>ﾛｰﾀﾞｰ詰まり!EM4</f>
        <v>44348</v>
      </c>
      <c r="EN4" s="4">
        <f>ﾛｰﾀﾞｰ詰まり!EN4</f>
        <v>44349</v>
      </c>
      <c r="EO4" s="4">
        <f>ﾛｰﾀﾞｰ詰まり!EO4</f>
        <v>44350</v>
      </c>
      <c r="EP4" s="4">
        <f>ﾛｰﾀﾞｰ詰まり!EP4</f>
        <v>44351</v>
      </c>
      <c r="EQ4" s="4">
        <f>ﾛｰﾀﾞｰ詰まり!EQ4</f>
        <v>44352</v>
      </c>
      <c r="ER4" s="4">
        <f>ﾛｰﾀﾞｰ詰まり!ER4</f>
        <v>44353</v>
      </c>
      <c r="ES4" s="4">
        <f>ﾛｰﾀﾞｰ詰まり!ES4</f>
        <v>44354</v>
      </c>
      <c r="ET4" s="4">
        <f>ﾛｰﾀﾞｰ詰まり!ET4</f>
        <v>44355</v>
      </c>
      <c r="EU4" s="4">
        <f>ﾛｰﾀﾞｰ詰まり!EU4</f>
        <v>44356</v>
      </c>
      <c r="EV4" s="4">
        <f>ﾛｰﾀﾞｰ詰まり!EV4</f>
        <v>44357</v>
      </c>
      <c r="EW4" s="4">
        <f>ﾛｰﾀﾞｰ詰まり!EW4</f>
        <v>44358</v>
      </c>
      <c r="EX4" s="4">
        <f>ﾛｰﾀﾞｰ詰まり!EX4</f>
        <v>44359</v>
      </c>
      <c r="EY4" s="4">
        <f>ﾛｰﾀﾞｰ詰まり!EY4</f>
        <v>44360</v>
      </c>
      <c r="EZ4" s="4">
        <f>ﾛｰﾀﾞｰ詰まり!EZ4</f>
        <v>44361</v>
      </c>
      <c r="FA4" s="4">
        <f>ﾛｰﾀﾞｰ詰まり!FA4</f>
        <v>44362</v>
      </c>
      <c r="FB4" s="4">
        <f>ﾛｰﾀﾞｰ詰まり!FB4</f>
        <v>44363</v>
      </c>
      <c r="FC4" s="4">
        <f>ﾛｰﾀﾞｰ詰まり!FC4</f>
        <v>44364</v>
      </c>
      <c r="FD4" s="4">
        <f>ﾛｰﾀﾞｰ詰まり!FD4</f>
        <v>44365</v>
      </c>
      <c r="FE4" s="4">
        <f>ﾛｰﾀﾞｰ詰まり!FE4</f>
        <v>44366</v>
      </c>
      <c r="FF4" s="4">
        <f>ﾛｰﾀﾞｰ詰まり!FF4</f>
        <v>44367</v>
      </c>
      <c r="FG4" s="4">
        <f>ﾛｰﾀﾞｰ詰まり!FG4</f>
        <v>44368</v>
      </c>
      <c r="FH4" s="4">
        <f>ﾛｰﾀﾞｰ詰まり!FH4</f>
        <v>44369</v>
      </c>
      <c r="FI4" s="4">
        <f>ﾛｰﾀﾞｰ詰まり!FI4</f>
        <v>44370</v>
      </c>
      <c r="FJ4" s="4">
        <f>ﾛｰﾀﾞｰ詰まり!FJ4</f>
        <v>44371</v>
      </c>
      <c r="FK4" s="4">
        <f>ﾛｰﾀﾞｰ詰まり!FK4</f>
        <v>44372</v>
      </c>
      <c r="FL4" s="4">
        <f>ﾛｰﾀﾞｰ詰まり!FL4</f>
        <v>44373</v>
      </c>
      <c r="FM4" s="4">
        <f>ﾛｰﾀﾞｰ詰まり!FM4</f>
        <v>44374</v>
      </c>
      <c r="FN4" s="4">
        <f>ﾛｰﾀﾞｰ詰まり!FN4</f>
        <v>44375</v>
      </c>
      <c r="FO4" s="4">
        <f>ﾛｰﾀﾞｰ詰まり!FO4</f>
        <v>44376</v>
      </c>
      <c r="FP4" s="4">
        <f>ﾛｰﾀﾞｰ詰まり!FP4</f>
        <v>44377</v>
      </c>
      <c r="FQ4" s="4">
        <f>ﾛｰﾀﾞｰ詰まり!FQ4</f>
        <v>44378</v>
      </c>
      <c r="FR4" s="4">
        <f>ﾛｰﾀﾞｰ詰まり!FR4</f>
        <v>44379</v>
      </c>
      <c r="FS4" s="4">
        <f>ﾛｰﾀﾞｰ詰まり!FS4</f>
        <v>44380</v>
      </c>
      <c r="FT4" s="4">
        <f>ﾛｰﾀﾞｰ詰まり!FT4</f>
        <v>44381</v>
      </c>
      <c r="FU4" s="4">
        <f>ﾛｰﾀﾞｰ詰まり!FU4</f>
        <v>44382</v>
      </c>
      <c r="FV4" s="4">
        <f>ﾛｰﾀﾞｰ詰まり!FV4</f>
        <v>44383</v>
      </c>
      <c r="FW4" s="4">
        <f>ﾛｰﾀﾞｰ詰まり!FW4</f>
        <v>44384</v>
      </c>
      <c r="FX4" s="4">
        <f>ﾛｰﾀﾞｰ詰まり!FX4</f>
        <v>44385</v>
      </c>
      <c r="FY4" s="4">
        <f>ﾛｰﾀﾞｰ詰まり!FY4</f>
        <v>44386</v>
      </c>
      <c r="FZ4" s="4">
        <f>ﾛｰﾀﾞｰ詰まり!FZ4</f>
        <v>44387</v>
      </c>
      <c r="GA4" s="4">
        <f>ﾛｰﾀﾞｰ詰まり!GA4</f>
        <v>44388</v>
      </c>
      <c r="GB4" s="4">
        <f>ﾛｰﾀﾞｰ詰まり!GB4</f>
        <v>44389</v>
      </c>
      <c r="GC4" s="4">
        <f>ﾛｰﾀﾞｰ詰まり!GC4</f>
        <v>44390</v>
      </c>
      <c r="GD4" s="4">
        <f>ﾛｰﾀﾞｰ詰まり!GD4</f>
        <v>44391</v>
      </c>
      <c r="GE4" s="4">
        <f>ﾛｰﾀﾞｰ詰まり!GE4</f>
        <v>44392</v>
      </c>
      <c r="GF4" s="4">
        <f>ﾛｰﾀﾞｰ詰まり!GF4</f>
        <v>44393</v>
      </c>
      <c r="GG4" s="4">
        <f>ﾛｰﾀﾞｰ詰まり!GG4</f>
        <v>44394</v>
      </c>
      <c r="GH4" s="4">
        <f>ﾛｰﾀﾞｰ詰まり!GH4</f>
        <v>44395</v>
      </c>
      <c r="GI4" s="4">
        <f>ﾛｰﾀﾞｰ詰まり!GI4</f>
        <v>44396</v>
      </c>
      <c r="GJ4" s="4">
        <f>ﾛｰﾀﾞｰ詰まり!GJ4</f>
        <v>44397</v>
      </c>
      <c r="GK4" s="4">
        <f>ﾛｰﾀﾞｰ詰まり!GK4</f>
        <v>44398</v>
      </c>
      <c r="GL4" s="4">
        <f>ﾛｰﾀﾞｰ詰まり!GL4</f>
        <v>44399</v>
      </c>
      <c r="GM4" s="4">
        <f>ﾛｰﾀﾞｰ詰まり!GM4</f>
        <v>44400</v>
      </c>
      <c r="GN4" s="4">
        <f>ﾛｰﾀﾞｰ詰まり!GN4</f>
        <v>44401</v>
      </c>
      <c r="GO4" s="4">
        <f>ﾛｰﾀﾞｰ詰まり!GO4</f>
        <v>44402</v>
      </c>
      <c r="GP4" s="4">
        <f>ﾛｰﾀﾞｰ詰まり!GP4</f>
        <v>44403</v>
      </c>
      <c r="GQ4" s="4">
        <f>ﾛｰﾀﾞｰ詰まり!GQ4</f>
        <v>44404</v>
      </c>
      <c r="GR4" s="4">
        <f>ﾛｰﾀﾞｰ詰まり!GR4</f>
        <v>44405</v>
      </c>
      <c r="GS4" s="4">
        <f>ﾛｰﾀﾞｰ詰まり!GS4</f>
        <v>44406</v>
      </c>
      <c r="GT4" s="4">
        <f>ﾛｰﾀﾞｰ詰まり!GT4</f>
        <v>44407</v>
      </c>
      <c r="GU4" s="4">
        <f>ﾛｰﾀﾞｰ詰まり!GU4</f>
        <v>44408</v>
      </c>
      <c r="GV4" s="4">
        <f>ﾛｰﾀﾞｰ詰まり!GV4</f>
        <v>44409</v>
      </c>
      <c r="GW4" s="4">
        <f>ﾛｰﾀﾞｰ詰まり!GW4</f>
        <v>44410</v>
      </c>
      <c r="GX4" s="4">
        <f>ﾛｰﾀﾞｰ詰まり!GX4</f>
        <v>44411</v>
      </c>
      <c r="GY4" s="4">
        <f>ﾛｰﾀﾞｰ詰まり!GY4</f>
        <v>44412</v>
      </c>
      <c r="GZ4" s="4">
        <f>ﾛｰﾀﾞｰ詰まり!GZ4</f>
        <v>44413</v>
      </c>
      <c r="HA4" s="4">
        <f>ﾛｰﾀﾞｰ詰まり!HA4</f>
        <v>44414</v>
      </c>
      <c r="HB4" s="4">
        <f>ﾛｰﾀﾞｰ詰まり!HB4</f>
        <v>44415</v>
      </c>
      <c r="HC4" s="4">
        <f>ﾛｰﾀﾞｰ詰まり!HC4</f>
        <v>44416</v>
      </c>
      <c r="HD4" s="4">
        <f>ﾛｰﾀﾞｰ詰まり!HD4</f>
        <v>44417</v>
      </c>
      <c r="HE4" s="4">
        <f>ﾛｰﾀﾞｰ詰まり!HE4</f>
        <v>44418</v>
      </c>
      <c r="HF4" s="4">
        <f>ﾛｰﾀﾞｰ詰まり!HF4</f>
        <v>44419</v>
      </c>
      <c r="HG4" s="4">
        <f>ﾛｰﾀﾞｰ詰まり!HG4</f>
        <v>44420</v>
      </c>
      <c r="HH4" s="4">
        <f>ﾛｰﾀﾞｰ詰まり!HH4</f>
        <v>44421</v>
      </c>
      <c r="HI4" s="4">
        <f>ﾛｰﾀﾞｰ詰まり!HI4</f>
        <v>44422</v>
      </c>
      <c r="HJ4" s="4">
        <f>ﾛｰﾀﾞｰ詰まり!HJ4</f>
        <v>44423</v>
      </c>
      <c r="HK4" s="4">
        <f>ﾛｰﾀﾞｰ詰まり!HK4</f>
        <v>44424</v>
      </c>
      <c r="HL4" s="4">
        <f>ﾛｰﾀﾞｰ詰まり!HL4</f>
        <v>44425</v>
      </c>
      <c r="HM4" s="4">
        <f>ﾛｰﾀﾞｰ詰まり!HM4</f>
        <v>44426</v>
      </c>
      <c r="HN4" s="4">
        <f>ﾛｰﾀﾞｰ詰まり!HN4</f>
        <v>44427</v>
      </c>
      <c r="HO4" s="4">
        <f>ﾛｰﾀﾞｰ詰まり!HO4</f>
        <v>44428</v>
      </c>
      <c r="HP4" s="4">
        <f>ﾛｰﾀﾞｰ詰まり!HP4</f>
        <v>44429</v>
      </c>
      <c r="HQ4" s="4">
        <f>ﾛｰﾀﾞｰ詰まり!HQ4</f>
        <v>44430</v>
      </c>
      <c r="HR4" s="4">
        <f>ﾛｰﾀﾞｰ詰まり!HR4</f>
        <v>44431</v>
      </c>
      <c r="HS4" s="4">
        <f>ﾛｰﾀﾞｰ詰まり!HS4</f>
        <v>44432</v>
      </c>
      <c r="HT4" s="4">
        <f>ﾛｰﾀﾞｰ詰まり!HT4</f>
        <v>44433</v>
      </c>
      <c r="HU4" s="4">
        <f>ﾛｰﾀﾞｰ詰まり!HU4</f>
        <v>44434</v>
      </c>
      <c r="HV4" s="4">
        <f>ﾛｰﾀﾞｰ詰まり!HV4</f>
        <v>44435</v>
      </c>
      <c r="HW4" s="4">
        <f>ﾛｰﾀﾞｰ詰まり!HW4</f>
        <v>44436</v>
      </c>
      <c r="HX4" s="4">
        <f>ﾛｰﾀﾞｰ詰まり!HX4</f>
        <v>44437</v>
      </c>
      <c r="HY4" s="4">
        <f>ﾛｰﾀﾞｰ詰まり!HY4</f>
        <v>44438</v>
      </c>
      <c r="HZ4" s="4">
        <f>ﾛｰﾀﾞｰ詰まり!HZ4</f>
        <v>44439</v>
      </c>
      <c r="IA4" s="4">
        <f>ﾛｰﾀﾞｰ詰まり!IA4</f>
        <v>44440</v>
      </c>
      <c r="IB4" s="4">
        <f>ﾛｰﾀﾞｰ詰まり!IB4</f>
        <v>44441</v>
      </c>
      <c r="IC4" s="4">
        <f>ﾛｰﾀﾞｰ詰まり!IC4</f>
        <v>44442</v>
      </c>
      <c r="ID4" s="4">
        <f>ﾛｰﾀﾞｰ詰まり!ID4</f>
        <v>44443</v>
      </c>
      <c r="IE4" s="4">
        <f>ﾛｰﾀﾞｰ詰まり!IE4</f>
        <v>44444</v>
      </c>
      <c r="IF4" s="4">
        <f>ﾛｰﾀﾞｰ詰まり!IF4</f>
        <v>44445</v>
      </c>
      <c r="IG4" s="4">
        <f>ﾛｰﾀﾞｰ詰まり!IG4</f>
        <v>44446</v>
      </c>
      <c r="IH4" s="4">
        <f>ﾛｰﾀﾞｰ詰まり!IH4</f>
        <v>44447</v>
      </c>
      <c r="II4" s="4">
        <f>ﾛｰﾀﾞｰ詰まり!II4</f>
        <v>44448</v>
      </c>
      <c r="IJ4" s="4">
        <f>ﾛｰﾀﾞｰ詰まり!IJ4</f>
        <v>44449</v>
      </c>
      <c r="IK4" s="4">
        <f>ﾛｰﾀﾞｰ詰まり!IK4</f>
        <v>44450</v>
      </c>
      <c r="IL4" s="4">
        <f>ﾛｰﾀﾞｰ詰まり!IL4</f>
        <v>44451</v>
      </c>
      <c r="IM4" s="4">
        <f>ﾛｰﾀﾞｰ詰まり!IM4</f>
        <v>44452</v>
      </c>
      <c r="IN4" s="4">
        <f>ﾛｰﾀﾞｰ詰まり!IN4</f>
        <v>44453</v>
      </c>
      <c r="IO4" s="4">
        <f>ﾛｰﾀﾞｰ詰まり!IO4</f>
        <v>44454</v>
      </c>
      <c r="IP4" s="4">
        <f>ﾛｰﾀﾞｰ詰まり!IP4</f>
        <v>44455</v>
      </c>
      <c r="IQ4" s="4">
        <f>ﾛｰﾀﾞｰ詰まり!IQ4</f>
        <v>44456</v>
      </c>
      <c r="IR4" s="4">
        <f>ﾛｰﾀﾞｰ詰まり!IR4</f>
        <v>44457</v>
      </c>
      <c r="IS4" s="4">
        <f>ﾛｰﾀﾞｰ詰まり!IS4</f>
        <v>44458</v>
      </c>
      <c r="IT4" s="4">
        <f>ﾛｰﾀﾞｰ詰まり!IT4</f>
        <v>44459</v>
      </c>
      <c r="IU4" s="4">
        <f>ﾛｰﾀﾞｰ詰まり!IU4</f>
        <v>44460</v>
      </c>
      <c r="IV4" s="4">
        <f>ﾛｰﾀﾞｰ詰まり!IV4</f>
        <v>44461</v>
      </c>
      <c r="IW4" s="4">
        <f>ﾛｰﾀﾞｰ詰まり!IW4</f>
        <v>44462</v>
      </c>
      <c r="IX4" s="4">
        <f>ﾛｰﾀﾞｰ詰まり!IX4</f>
        <v>44463</v>
      </c>
      <c r="IY4" s="4">
        <f>ﾛｰﾀﾞｰ詰まり!IY4</f>
        <v>44464</v>
      </c>
      <c r="IZ4" s="4">
        <f>ﾛｰﾀﾞｰ詰まり!IZ4</f>
        <v>44465</v>
      </c>
      <c r="JA4" s="4">
        <f>ﾛｰﾀﾞｰ詰まり!JA4</f>
        <v>44466</v>
      </c>
      <c r="JB4" s="4">
        <f>ﾛｰﾀﾞｰ詰まり!JB4</f>
        <v>44467</v>
      </c>
      <c r="JC4" s="4">
        <f>ﾛｰﾀﾞｰ詰まり!JC4</f>
        <v>44468</v>
      </c>
      <c r="JD4" s="4">
        <f>ﾛｰﾀﾞｰ詰まり!JD4</f>
        <v>44469</v>
      </c>
      <c r="JE4" s="4">
        <f>ﾛｰﾀﾞｰ詰まり!JE4</f>
        <v>44470</v>
      </c>
      <c r="JF4" s="4">
        <f>ﾛｰﾀﾞｰ詰まり!JF4</f>
        <v>44471</v>
      </c>
      <c r="JG4" s="4">
        <f>ﾛｰﾀﾞｰ詰まり!JG4</f>
        <v>44472</v>
      </c>
      <c r="JH4" s="4">
        <f>ﾛｰﾀﾞｰ詰まり!JH4</f>
        <v>44473</v>
      </c>
      <c r="JI4" s="4">
        <f>ﾛｰﾀﾞｰ詰まり!JI4</f>
        <v>44474</v>
      </c>
      <c r="JJ4" s="4">
        <f>ﾛｰﾀﾞｰ詰まり!JJ4</f>
        <v>44475</v>
      </c>
      <c r="JK4" s="4">
        <f>ﾛｰﾀﾞｰ詰まり!JK4</f>
        <v>44476</v>
      </c>
      <c r="JL4" s="4">
        <f>ﾛｰﾀﾞｰ詰まり!JL4</f>
        <v>44477</v>
      </c>
      <c r="JM4" s="4">
        <f>ﾛｰﾀﾞｰ詰まり!JM4</f>
        <v>44478</v>
      </c>
      <c r="JN4" s="4">
        <f>ﾛｰﾀﾞｰ詰まり!JN4</f>
        <v>44479</v>
      </c>
      <c r="JO4" s="4">
        <f>ﾛｰﾀﾞｰ詰まり!JO4</f>
        <v>44480</v>
      </c>
      <c r="JP4" s="4">
        <f>ﾛｰﾀﾞｰ詰まり!JP4</f>
        <v>44481</v>
      </c>
      <c r="JQ4" s="4">
        <f>ﾛｰﾀﾞｰ詰まり!JQ4</f>
        <v>44482</v>
      </c>
      <c r="JR4" s="4">
        <f>ﾛｰﾀﾞｰ詰まり!JR4</f>
        <v>44483</v>
      </c>
      <c r="JS4" s="4">
        <f>ﾛｰﾀﾞｰ詰まり!JS4</f>
        <v>44484</v>
      </c>
      <c r="JT4" s="4">
        <f>ﾛｰﾀﾞｰ詰まり!JT4</f>
        <v>44485</v>
      </c>
      <c r="JU4" s="4">
        <f>ﾛｰﾀﾞｰ詰まり!JU4</f>
        <v>44486</v>
      </c>
      <c r="JV4" s="4">
        <f>ﾛｰﾀﾞｰ詰まり!JV4</f>
        <v>44487</v>
      </c>
      <c r="JW4" s="4">
        <f>ﾛｰﾀﾞｰ詰まり!JW4</f>
        <v>44488</v>
      </c>
      <c r="JX4" s="4">
        <f>ﾛｰﾀﾞｰ詰まり!JX4</f>
        <v>44489</v>
      </c>
      <c r="JY4" s="4">
        <f>ﾛｰﾀﾞｰ詰まり!JY4</f>
        <v>44490</v>
      </c>
      <c r="JZ4" s="4">
        <f>ﾛｰﾀﾞｰ詰まり!JZ4</f>
        <v>44491</v>
      </c>
      <c r="KA4" s="4">
        <f>ﾛｰﾀﾞｰ詰まり!KA4</f>
        <v>44492</v>
      </c>
      <c r="KB4" s="4">
        <f>ﾛｰﾀﾞｰ詰まり!KB4</f>
        <v>44493</v>
      </c>
      <c r="KC4" s="4">
        <f>ﾛｰﾀﾞｰ詰まり!KC4</f>
        <v>44494</v>
      </c>
      <c r="KD4" s="4">
        <f>ﾛｰﾀﾞｰ詰まり!KD4</f>
        <v>44495</v>
      </c>
      <c r="KE4" s="4">
        <f>ﾛｰﾀﾞｰ詰まり!KE4</f>
        <v>44496</v>
      </c>
      <c r="KF4" s="4">
        <f>ﾛｰﾀﾞｰ詰まり!KF4</f>
        <v>44497</v>
      </c>
      <c r="KG4" s="4">
        <f>ﾛｰﾀﾞｰ詰まり!KG4</f>
        <v>44498</v>
      </c>
      <c r="KH4" s="4">
        <f>ﾛｰﾀﾞｰ詰まり!KH4</f>
        <v>44499</v>
      </c>
      <c r="KI4" s="4">
        <f>ﾛｰﾀﾞｰ詰まり!KI4</f>
        <v>44500</v>
      </c>
      <c r="KJ4" s="4">
        <f>ﾛｰﾀﾞｰ詰まり!KJ4</f>
        <v>44501</v>
      </c>
      <c r="KK4" s="4">
        <f>ﾛｰﾀﾞｰ詰まり!KK4</f>
        <v>44502</v>
      </c>
      <c r="KL4" s="4">
        <f>ﾛｰﾀﾞｰ詰まり!KL4</f>
        <v>44503</v>
      </c>
      <c r="KM4" s="4">
        <f>ﾛｰﾀﾞｰ詰まり!KM4</f>
        <v>44504</v>
      </c>
      <c r="KN4" s="4">
        <f>ﾛｰﾀﾞｰ詰まり!KN4</f>
        <v>44505</v>
      </c>
      <c r="KO4" s="4">
        <f>ﾛｰﾀﾞｰ詰まり!KO4</f>
        <v>44506</v>
      </c>
      <c r="KP4" s="4">
        <f>ﾛｰﾀﾞｰ詰まり!KP4</f>
        <v>44507</v>
      </c>
      <c r="KQ4" s="4">
        <f>ﾛｰﾀﾞｰ詰まり!KQ4</f>
        <v>44508</v>
      </c>
      <c r="KR4" s="4">
        <f>ﾛｰﾀﾞｰ詰まり!KR4</f>
        <v>44509</v>
      </c>
      <c r="KS4" s="4">
        <f>ﾛｰﾀﾞｰ詰まり!KS4</f>
        <v>44510</v>
      </c>
      <c r="KT4" s="4">
        <f>ﾛｰﾀﾞｰ詰まり!KT4</f>
        <v>44511</v>
      </c>
      <c r="KU4" s="4">
        <f>ﾛｰﾀﾞｰ詰まり!KU4</f>
        <v>44512</v>
      </c>
      <c r="KV4" s="4">
        <f>ﾛｰﾀﾞｰ詰まり!KV4</f>
        <v>44513</v>
      </c>
      <c r="KW4" s="4">
        <f>ﾛｰﾀﾞｰ詰まり!KW4</f>
        <v>44514</v>
      </c>
      <c r="KX4" s="4">
        <f>ﾛｰﾀﾞｰ詰まり!KX4</f>
        <v>44515</v>
      </c>
      <c r="KY4" s="4">
        <f>ﾛｰﾀﾞｰ詰まり!KY4</f>
        <v>44516</v>
      </c>
      <c r="KZ4" s="4">
        <f>ﾛｰﾀﾞｰ詰まり!KZ4</f>
        <v>44517</v>
      </c>
      <c r="LA4" s="4">
        <f>ﾛｰﾀﾞｰ詰まり!LA4</f>
        <v>44518</v>
      </c>
      <c r="LB4" s="4">
        <f>ﾛｰﾀﾞｰ詰まり!LB4</f>
        <v>44519</v>
      </c>
      <c r="LC4" s="4">
        <f>ﾛｰﾀﾞｰ詰まり!LC4</f>
        <v>44520</v>
      </c>
      <c r="LD4" s="4">
        <f>ﾛｰﾀﾞｰ詰まり!LD4</f>
        <v>44521</v>
      </c>
      <c r="LE4" s="4">
        <f>ﾛｰﾀﾞｰ詰まり!LE4</f>
        <v>44522</v>
      </c>
      <c r="LF4" s="4">
        <f>ﾛｰﾀﾞｰ詰まり!LF4</f>
        <v>44523</v>
      </c>
      <c r="LG4" s="4">
        <f>ﾛｰﾀﾞｰ詰まり!LG4</f>
        <v>44524</v>
      </c>
      <c r="LH4" s="4">
        <f>ﾛｰﾀﾞｰ詰まり!LH4</f>
        <v>44525</v>
      </c>
      <c r="LI4" s="4">
        <f>ﾛｰﾀﾞｰ詰まり!LI4</f>
        <v>44526</v>
      </c>
      <c r="LJ4" s="4">
        <f>ﾛｰﾀﾞｰ詰まり!LJ4</f>
        <v>44527</v>
      </c>
      <c r="LK4" s="4">
        <f>ﾛｰﾀﾞｰ詰まり!LK4</f>
        <v>44528</v>
      </c>
      <c r="LL4" s="4">
        <f>ﾛｰﾀﾞｰ詰まり!LL4</f>
        <v>44529</v>
      </c>
      <c r="LM4" s="4">
        <f>ﾛｰﾀﾞｰ詰まり!LM4</f>
        <v>44530</v>
      </c>
      <c r="LN4" s="4">
        <f>ﾛｰﾀﾞｰ詰まり!LN4</f>
        <v>44531</v>
      </c>
      <c r="LO4" s="4">
        <f>ﾛｰﾀﾞｰ詰まり!LO4</f>
        <v>44532</v>
      </c>
      <c r="LP4" s="4">
        <f>ﾛｰﾀﾞｰ詰まり!LP4</f>
        <v>44533</v>
      </c>
      <c r="LQ4" s="4">
        <f>ﾛｰﾀﾞｰ詰まり!LQ4</f>
        <v>44534</v>
      </c>
      <c r="LR4" s="4">
        <f>ﾛｰﾀﾞｰ詰まり!LR4</f>
        <v>44535</v>
      </c>
      <c r="LS4" s="4">
        <f>ﾛｰﾀﾞｰ詰まり!LS4</f>
        <v>44536</v>
      </c>
      <c r="LT4" s="4">
        <f>ﾛｰﾀﾞｰ詰まり!LT4</f>
        <v>44537</v>
      </c>
      <c r="LU4" s="4">
        <f>ﾛｰﾀﾞｰ詰まり!LU4</f>
        <v>44538</v>
      </c>
      <c r="LV4" s="4">
        <f>ﾛｰﾀﾞｰ詰まり!LV4</f>
        <v>44539</v>
      </c>
      <c r="LW4" s="4">
        <f>ﾛｰﾀﾞｰ詰まり!LW4</f>
        <v>44540</v>
      </c>
      <c r="LX4" s="4">
        <f>ﾛｰﾀﾞｰ詰まり!LX4</f>
        <v>44541</v>
      </c>
      <c r="LY4" s="4">
        <f>ﾛｰﾀﾞｰ詰まり!LY4</f>
        <v>44542</v>
      </c>
      <c r="LZ4" s="4">
        <f>ﾛｰﾀﾞｰ詰まり!LZ4</f>
        <v>44543</v>
      </c>
      <c r="MA4" s="4">
        <f>ﾛｰﾀﾞｰ詰まり!MA4</f>
        <v>44544</v>
      </c>
      <c r="MB4" s="4">
        <f>ﾛｰﾀﾞｰ詰まり!MB4</f>
        <v>44545</v>
      </c>
      <c r="MC4" s="4">
        <f>ﾛｰﾀﾞｰ詰まり!MC4</f>
        <v>44546</v>
      </c>
      <c r="MD4" s="4">
        <f>ﾛｰﾀﾞｰ詰まり!MD4</f>
        <v>44547</v>
      </c>
      <c r="ME4" s="4">
        <f>ﾛｰﾀﾞｰ詰まり!ME4</f>
        <v>44548</v>
      </c>
      <c r="MF4" s="4">
        <f>ﾛｰﾀﾞｰ詰まり!MF4</f>
        <v>44549</v>
      </c>
      <c r="MG4" s="4">
        <f>ﾛｰﾀﾞｰ詰まり!MG4</f>
        <v>44550</v>
      </c>
      <c r="MH4" s="4">
        <f>ﾛｰﾀﾞｰ詰まり!MH4</f>
        <v>44551</v>
      </c>
      <c r="MI4" s="4">
        <f>ﾛｰﾀﾞｰ詰まり!MI4</f>
        <v>44552</v>
      </c>
      <c r="MJ4" s="4">
        <f>ﾛｰﾀﾞｰ詰まり!MJ4</f>
        <v>44553</v>
      </c>
      <c r="MK4" s="4">
        <f>ﾛｰﾀﾞｰ詰まり!MK4</f>
        <v>44554</v>
      </c>
      <c r="ML4" s="4">
        <f>ﾛｰﾀﾞｰ詰まり!ML4</f>
        <v>44555</v>
      </c>
      <c r="MM4" s="4">
        <f>ﾛｰﾀﾞｰ詰まり!MM4</f>
        <v>44556</v>
      </c>
      <c r="MN4" s="4">
        <f>ﾛｰﾀﾞｰ詰まり!MN4</f>
        <v>44557</v>
      </c>
      <c r="MO4" s="4">
        <f>ﾛｰﾀﾞｰ詰まり!MO4</f>
        <v>44558</v>
      </c>
      <c r="MP4" s="4">
        <f>ﾛｰﾀﾞｰ詰まり!MP4</f>
        <v>44559</v>
      </c>
      <c r="MQ4" s="4">
        <f>ﾛｰﾀﾞｰ詰まり!MQ4</f>
        <v>44560</v>
      </c>
      <c r="MR4" s="4">
        <f>ﾛｰﾀﾞｰ詰まり!MR4</f>
        <v>44561</v>
      </c>
      <c r="MS4" s="4">
        <f>ﾛｰﾀﾞｰ詰まり!MS4</f>
        <v>44562</v>
      </c>
      <c r="MT4" s="4">
        <f>ﾛｰﾀﾞｰ詰まり!MT4</f>
        <v>44563</v>
      </c>
      <c r="MU4" s="4">
        <f>ﾛｰﾀﾞｰ詰まり!MU4</f>
        <v>44564</v>
      </c>
      <c r="MV4" s="4">
        <f>ﾛｰﾀﾞｰ詰まり!MV4</f>
        <v>44565</v>
      </c>
      <c r="MW4" s="4">
        <f>ﾛｰﾀﾞｰ詰まり!MW4</f>
        <v>44566</v>
      </c>
      <c r="MX4" s="4">
        <f>ﾛｰﾀﾞｰ詰まり!MX4</f>
        <v>44567</v>
      </c>
      <c r="MY4" s="4">
        <f>ﾛｰﾀﾞｰ詰まり!MY4</f>
        <v>44568</v>
      </c>
      <c r="MZ4" s="4">
        <f>ﾛｰﾀﾞｰ詰まり!MZ4</f>
        <v>44569</v>
      </c>
      <c r="NA4" s="4">
        <f>ﾛｰﾀﾞｰ詰まり!NA4</f>
        <v>44570</v>
      </c>
      <c r="NB4" s="4">
        <f>ﾛｰﾀﾞｰ詰まり!NB4</f>
        <v>44571</v>
      </c>
      <c r="NC4" s="4">
        <f>ﾛｰﾀﾞｰ詰まり!NC4</f>
        <v>44572</v>
      </c>
      <c r="ND4" s="4">
        <f>ﾛｰﾀﾞｰ詰まり!ND4</f>
        <v>44573</v>
      </c>
      <c r="NE4" s="4">
        <f>ﾛｰﾀﾞｰ詰まり!NE4</f>
        <v>44574</v>
      </c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</row>
    <row r="5" spans="1:384">
      <c r="A5" s="6" t="s">
        <v>16</v>
      </c>
      <c r="B5" s="1" t="s">
        <v>1</v>
      </c>
      <c r="C5" s="6"/>
      <c r="D5" s="6"/>
      <c r="E5" s="6"/>
      <c r="F5" s="7"/>
      <c r="G5" s="7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</row>
    <row r="6" spans="1:384">
      <c r="A6" s="8">
        <v>50</v>
      </c>
      <c r="B6" s="1" t="s">
        <v>2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</row>
    <row r="7" spans="1:384">
      <c r="B7" s="1" t="s">
        <v>3</v>
      </c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</row>
    <row r="8" spans="1:384">
      <c r="B8" s="3" t="s">
        <v>4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</row>
    <row r="9" spans="1:384">
      <c r="B9" s="3" t="s">
        <v>5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</row>
    <row r="10" spans="1:384">
      <c r="B10" s="3" t="s">
        <v>6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</row>
    <row r="11" spans="1:384">
      <c r="B11" s="3" t="s">
        <v>7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</row>
    <row r="12" spans="1:384">
      <c r="B12" s="3" t="s">
        <v>8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</row>
    <row r="13" spans="1:384">
      <c r="B13" s="3" t="s">
        <v>9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</row>
    <row r="14" spans="1:384">
      <c r="B14" s="3" t="s">
        <v>10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</row>
    <row r="15" spans="1:384">
      <c r="B15" s="3" t="s">
        <v>12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</row>
    <row r="16" spans="1:384">
      <c r="B16" s="3" t="s">
        <v>11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</row>
    <row r="17" spans="2:109">
      <c r="B17" s="3" t="s">
        <v>13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</row>
    <row r="18" spans="2:109">
      <c r="B18" s="3" t="s">
        <v>14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</row>
  </sheetData>
  <phoneticPr fontId="1"/>
  <conditionalFormatting sqref="C5:XFD18">
    <cfRule type="cellIs" dxfId="16" priority="1" operator="greaterThan">
      <formula>$A$6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NT18"/>
  <sheetViews>
    <sheetView workbookViewId="0">
      <selection activeCell="B3" sqref="B3"/>
    </sheetView>
  </sheetViews>
  <sheetFormatPr defaultColWidth="9" defaultRowHeight="13.5"/>
  <cols>
    <col min="1" max="1" width="19.125" style="1" customWidth="1"/>
    <col min="2" max="2" width="8" style="1" customWidth="1"/>
    <col min="3" max="33" width="9.25" style="1" bestFit="1" customWidth="1"/>
    <col min="34" max="42" width="8.25" style="1" bestFit="1" customWidth="1"/>
    <col min="43" max="63" width="9.25" style="1" bestFit="1" customWidth="1"/>
    <col min="64" max="72" width="8.25" style="1" bestFit="1" customWidth="1"/>
    <col min="73" max="94" width="9.25" style="1" bestFit="1" customWidth="1"/>
    <col min="95" max="98" width="9" style="1"/>
    <col min="99" max="99" width="19.75" style="1" bestFit="1" customWidth="1"/>
    <col min="100" max="113" width="9" style="1"/>
    <col min="114" max="114" width="13.875" style="1" customWidth="1"/>
    <col min="115" max="115" width="19.75" style="1" bestFit="1" customWidth="1"/>
    <col min="116" max="121" width="9" style="1"/>
    <col min="122" max="122" width="13.625" style="1" bestFit="1" customWidth="1"/>
    <col min="123" max="123" width="19.75" style="1" bestFit="1" customWidth="1"/>
    <col min="124" max="128" width="9" style="1"/>
    <col min="129" max="129" width="16.125" style="1" bestFit="1" customWidth="1"/>
    <col min="130" max="130" width="9" style="1"/>
    <col min="131" max="131" width="17.25" style="1" bestFit="1" customWidth="1"/>
    <col min="132" max="138" width="9" style="1"/>
    <col min="139" max="139" width="17.25" style="1" bestFit="1" customWidth="1"/>
    <col min="140" max="146" width="9" style="1"/>
    <col min="147" max="147" width="17.25" style="1" bestFit="1" customWidth="1"/>
    <col min="148" max="153" width="9" style="1"/>
    <col min="154" max="154" width="13.625" style="1" bestFit="1" customWidth="1"/>
    <col min="155" max="155" width="17.25" style="1" bestFit="1" customWidth="1"/>
    <col min="156" max="162" width="9" style="1"/>
    <col min="163" max="163" width="17.25" style="1" bestFit="1" customWidth="1"/>
    <col min="164" max="165" width="9" style="1"/>
    <col min="166" max="167" width="11" style="1" bestFit="1" customWidth="1"/>
    <col min="168" max="170" width="9" style="1"/>
    <col min="171" max="171" width="17.25" style="1" bestFit="1" customWidth="1"/>
    <col min="172" max="178" width="9" style="1"/>
    <col min="179" max="179" width="17.25" style="1" bestFit="1" customWidth="1"/>
    <col min="180" max="186" width="9" style="1"/>
    <col min="187" max="187" width="17.25" style="1" bestFit="1" customWidth="1"/>
    <col min="188" max="202" width="9" style="1"/>
    <col min="203" max="203" width="19.75" style="1" bestFit="1" customWidth="1"/>
    <col min="204" max="210" width="9" style="1"/>
    <col min="211" max="211" width="19.75" style="1" bestFit="1" customWidth="1"/>
    <col min="212" max="218" width="9" style="1"/>
    <col min="219" max="219" width="17.125" style="1" bestFit="1" customWidth="1"/>
    <col min="220" max="233" width="9" style="1"/>
    <col min="234" max="234" width="13.625" style="1" bestFit="1" customWidth="1"/>
    <col min="235" max="235" width="20.5" style="1" customWidth="1"/>
    <col min="236" max="242" width="9" style="1"/>
    <col min="243" max="243" width="19.25" style="1" bestFit="1" customWidth="1"/>
    <col min="244" max="290" width="9" style="1"/>
    <col min="291" max="291" width="21.125" style="1" bestFit="1" customWidth="1"/>
    <col min="292" max="298" width="9" style="1"/>
    <col min="299" max="299" width="18.375" style="1" bestFit="1" customWidth="1"/>
    <col min="300" max="304" width="9" style="1"/>
    <col min="305" max="305" width="16.125" style="1" bestFit="1" customWidth="1"/>
    <col min="306" max="306" width="13.5" style="1" bestFit="1" customWidth="1"/>
    <col min="307" max="307" width="18.375" style="1" bestFit="1" customWidth="1"/>
    <col min="308" max="338" width="9" style="1"/>
    <col min="339" max="339" width="17.125" style="1" bestFit="1" customWidth="1"/>
    <col min="340" max="346" width="9" style="1"/>
    <col min="347" max="347" width="21.125" style="1" bestFit="1" customWidth="1"/>
    <col min="348" max="354" width="9" style="1"/>
    <col min="355" max="355" width="21.125" style="1" bestFit="1" customWidth="1"/>
    <col min="356" max="361" width="9" style="1"/>
    <col min="362" max="362" width="13.5" style="1" bestFit="1" customWidth="1"/>
    <col min="363" max="363" width="19.25" style="1" bestFit="1" customWidth="1"/>
    <col min="364" max="369" width="9" style="1"/>
    <col min="370" max="370" width="13.5" style="1" bestFit="1" customWidth="1"/>
    <col min="371" max="371" width="21.125" style="1" bestFit="1" customWidth="1"/>
    <col min="372" max="377" width="9" style="1"/>
    <col min="378" max="378" width="15.625" style="1" customWidth="1"/>
    <col min="379" max="402" width="9" style="1"/>
    <col min="403" max="403" width="19.25" style="1" bestFit="1" customWidth="1"/>
    <col min="404" max="425" width="9" style="1"/>
    <col min="426" max="426" width="13.5" style="1" bestFit="1" customWidth="1"/>
    <col min="427" max="427" width="19.125" style="1" bestFit="1" customWidth="1"/>
    <col min="428" max="434" width="9" style="1"/>
    <col min="435" max="435" width="18.375" style="1" bestFit="1" customWidth="1"/>
    <col min="436" max="442" width="9" style="1"/>
    <col min="443" max="443" width="17.125" style="1" bestFit="1" customWidth="1"/>
    <col min="444" max="450" width="9" style="1"/>
    <col min="451" max="451" width="17.125" style="1" bestFit="1" customWidth="1"/>
    <col min="452" max="466" width="9" style="1"/>
    <col min="467" max="467" width="16.875" style="1" bestFit="1" customWidth="1"/>
    <col min="468" max="473" width="9" style="1"/>
    <col min="474" max="474" width="13.625" style="1" bestFit="1" customWidth="1"/>
    <col min="475" max="475" width="16.875" style="1" bestFit="1" customWidth="1"/>
    <col min="476" max="482" width="9" style="1"/>
    <col min="483" max="483" width="19.25" style="1" bestFit="1" customWidth="1"/>
    <col min="484" max="490" width="9" style="1"/>
    <col min="491" max="491" width="19.25" style="1" bestFit="1" customWidth="1"/>
    <col min="492" max="498" width="9" style="1"/>
    <col min="499" max="499" width="19.25" style="1" bestFit="1" customWidth="1"/>
    <col min="500" max="506" width="9" style="1"/>
    <col min="507" max="507" width="19.75" style="1" bestFit="1" customWidth="1"/>
    <col min="508" max="514" width="9" style="1"/>
    <col min="515" max="515" width="19.75" style="1" bestFit="1" customWidth="1"/>
    <col min="516" max="522" width="9" style="1"/>
    <col min="523" max="523" width="19.75" style="1" bestFit="1" customWidth="1"/>
    <col min="524" max="530" width="9" style="1"/>
    <col min="531" max="531" width="19.25" style="1" bestFit="1" customWidth="1"/>
    <col min="532" max="538" width="9" style="1"/>
    <col min="539" max="539" width="19.25" style="1" bestFit="1" customWidth="1"/>
    <col min="540" max="546" width="9" style="1"/>
    <col min="547" max="547" width="19.25" style="1" bestFit="1" customWidth="1"/>
    <col min="548" max="554" width="9" style="1"/>
    <col min="555" max="555" width="19.25" style="1" bestFit="1" customWidth="1"/>
    <col min="556" max="562" width="9" style="1"/>
    <col min="563" max="563" width="19.25" style="1" bestFit="1" customWidth="1"/>
    <col min="564" max="577" width="9" style="1"/>
    <col min="578" max="578" width="13.5" style="1" bestFit="1" customWidth="1"/>
    <col min="579" max="579" width="19.25" style="1" bestFit="1" customWidth="1"/>
    <col min="580" max="16384" width="9" style="1"/>
  </cols>
  <sheetData>
    <row r="2" spans="1:384">
      <c r="B2" s="5" t="s">
        <v>17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384">
      <c r="B3" s="2"/>
      <c r="C3" s="2"/>
      <c r="D3" s="2"/>
      <c r="E3" s="2"/>
      <c r="F3" s="3"/>
      <c r="G3" s="3"/>
      <c r="H3" s="3"/>
      <c r="I3" s="3"/>
      <c r="J3" s="3"/>
      <c r="K3" s="2"/>
      <c r="L3" s="2"/>
      <c r="M3" s="2"/>
      <c r="N3" s="2"/>
      <c r="O3" s="2"/>
      <c r="P3" s="2"/>
      <c r="Q3" s="3"/>
      <c r="R3" s="3"/>
      <c r="S3" s="3"/>
      <c r="T3" s="3"/>
      <c r="U3" s="3"/>
      <c r="V3" s="2"/>
      <c r="W3" s="2"/>
      <c r="X3" s="2"/>
    </row>
    <row r="4" spans="1:384">
      <c r="A4" s="6"/>
      <c r="B4" s="2"/>
      <c r="C4" s="4">
        <f>ﾛｰﾀﾞｰ詰まり!C4</f>
        <v>44208</v>
      </c>
      <c r="D4" s="4">
        <f>ﾛｰﾀﾞｰ詰まり!D4</f>
        <v>44209</v>
      </c>
      <c r="E4" s="4">
        <f>ﾛｰﾀﾞｰ詰まり!E4</f>
        <v>44210</v>
      </c>
      <c r="F4" s="4">
        <f>ﾛｰﾀﾞｰ詰まり!F4</f>
        <v>44211</v>
      </c>
      <c r="G4" s="4">
        <f>ﾛｰﾀﾞｰ詰まり!G4</f>
        <v>44212</v>
      </c>
      <c r="H4" s="4">
        <f>ﾛｰﾀﾞｰ詰まり!H4</f>
        <v>44213</v>
      </c>
      <c r="I4" s="4">
        <f>ﾛｰﾀﾞｰ詰まり!I4</f>
        <v>44214</v>
      </c>
      <c r="J4" s="4">
        <f>ﾛｰﾀﾞｰ詰まり!J4</f>
        <v>44215</v>
      </c>
      <c r="K4" s="4">
        <f>ﾛｰﾀﾞｰ詰まり!K4</f>
        <v>44216</v>
      </c>
      <c r="L4" s="4">
        <f>ﾛｰﾀﾞｰ詰まり!L4</f>
        <v>44217</v>
      </c>
      <c r="M4" s="4">
        <f>ﾛｰﾀﾞｰ詰まり!M4</f>
        <v>44218</v>
      </c>
      <c r="N4" s="4">
        <f>ﾛｰﾀﾞｰ詰まり!N4</f>
        <v>44219</v>
      </c>
      <c r="O4" s="4">
        <f>ﾛｰﾀﾞｰ詰まり!O4</f>
        <v>44220</v>
      </c>
      <c r="P4" s="4">
        <f>ﾛｰﾀﾞｰ詰まり!P4</f>
        <v>44221</v>
      </c>
      <c r="Q4" s="4">
        <f>ﾛｰﾀﾞｰ詰まり!Q4</f>
        <v>44222</v>
      </c>
      <c r="R4" s="4">
        <f>ﾛｰﾀﾞｰ詰まり!R4</f>
        <v>44223</v>
      </c>
      <c r="S4" s="4">
        <f>ﾛｰﾀﾞｰ詰まり!S4</f>
        <v>44224</v>
      </c>
      <c r="T4" s="4">
        <f>ﾛｰﾀﾞｰ詰まり!T4</f>
        <v>44225</v>
      </c>
      <c r="U4" s="4">
        <f>ﾛｰﾀﾞｰ詰まり!U4</f>
        <v>44226</v>
      </c>
      <c r="V4" s="4">
        <f>ﾛｰﾀﾞｰ詰まり!V4</f>
        <v>44227</v>
      </c>
      <c r="W4" s="4">
        <f>ﾛｰﾀﾞｰ詰まり!W4</f>
        <v>44228</v>
      </c>
      <c r="X4" s="4">
        <f>ﾛｰﾀﾞｰ詰まり!X4</f>
        <v>44229</v>
      </c>
      <c r="Y4" s="4">
        <f>ﾛｰﾀﾞｰ詰まり!Y4</f>
        <v>44230</v>
      </c>
      <c r="Z4" s="4">
        <f>ﾛｰﾀﾞｰ詰まり!Z4</f>
        <v>44231</v>
      </c>
      <c r="AA4" s="4">
        <f>ﾛｰﾀﾞｰ詰まり!AA4</f>
        <v>44232</v>
      </c>
      <c r="AB4" s="4">
        <f>ﾛｰﾀﾞｰ詰まり!AB4</f>
        <v>44233</v>
      </c>
      <c r="AC4" s="4">
        <f>ﾛｰﾀﾞｰ詰まり!AC4</f>
        <v>44234</v>
      </c>
      <c r="AD4" s="4">
        <f>ﾛｰﾀﾞｰ詰まり!AD4</f>
        <v>44235</v>
      </c>
      <c r="AE4" s="4">
        <f>ﾛｰﾀﾞｰ詰まり!AE4</f>
        <v>44236</v>
      </c>
      <c r="AF4" s="4">
        <f>ﾛｰﾀﾞｰ詰まり!AF4</f>
        <v>44237</v>
      </c>
      <c r="AG4" s="4">
        <f>ﾛｰﾀﾞｰ詰まり!AG4</f>
        <v>44238</v>
      </c>
      <c r="AH4" s="4">
        <f>ﾛｰﾀﾞｰ詰まり!AH4</f>
        <v>44239</v>
      </c>
      <c r="AI4" s="4">
        <f>ﾛｰﾀﾞｰ詰まり!AI4</f>
        <v>44240</v>
      </c>
      <c r="AJ4" s="4">
        <f>ﾛｰﾀﾞｰ詰まり!AJ4</f>
        <v>44241</v>
      </c>
      <c r="AK4" s="4">
        <f>ﾛｰﾀﾞｰ詰まり!AK4</f>
        <v>44242</v>
      </c>
      <c r="AL4" s="4">
        <f>ﾛｰﾀﾞｰ詰まり!AL4</f>
        <v>44243</v>
      </c>
      <c r="AM4" s="4">
        <f>ﾛｰﾀﾞｰ詰まり!AM4</f>
        <v>44244</v>
      </c>
      <c r="AN4" s="4">
        <f>ﾛｰﾀﾞｰ詰まり!AN4</f>
        <v>44245</v>
      </c>
      <c r="AO4" s="4">
        <f>ﾛｰﾀﾞｰ詰まり!AO4</f>
        <v>44246</v>
      </c>
      <c r="AP4" s="4">
        <f>ﾛｰﾀﾞｰ詰まり!AP4</f>
        <v>44247</v>
      </c>
      <c r="AQ4" s="4">
        <f>ﾛｰﾀﾞｰ詰まり!AQ4</f>
        <v>44248</v>
      </c>
      <c r="AR4" s="4">
        <f>ﾛｰﾀﾞｰ詰まり!AR4</f>
        <v>44249</v>
      </c>
      <c r="AS4" s="4">
        <f>ﾛｰﾀﾞｰ詰まり!AS4</f>
        <v>44250</v>
      </c>
      <c r="AT4" s="4">
        <f>ﾛｰﾀﾞｰ詰まり!AT4</f>
        <v>44251</v>
      </c>
      <c r="AU4" s="4">
        <f>ﾛｰﾀﾞｰ詰まり!AU4</f>
        <v>44252</v>
      </c>
      <c r="AV4" s="4">
        <f>ﾛｰﾀﾞｰ詰まり!AV4</f>
        <v>44253</v>
      </c>
      <c r="AW4" s="4">
        <f>ﾛｰﾀﾞｰ詰まり!AW4</f>
        <v>44254</v>
      </c>
      <c r="AX4" s="4">
        <f>ﾛｰﾀﾞｰ詰まり!AX4</f>
        <v>44255</v>
      </c>
      <c r="AY4" s="4">
        <f>ﾛｰﾀﾞｰ詰まり!AY4</f>
        <v>44256</v>
      </c>
      <c r="AZ4" s="4">
        <f>ﾛｰﾀﾞｰ詰まり!AZ4</f>
        <v>44257</v>
      </c>
      <c r="BA4" s="4">
        <f>ﾛｰﾀﾞｰ詰まり!BA4</f>
        <v>44258</v>
      </c>
      <c r="BB4" s="4">
        <f>ﾛｰﾀﾞｰ詰まり!BB4</f>
        <v>44259</v>
      </c>
      <c r="BC4" s="4">
        <f>ﾛｰﾀﾞｰ詰まり!BC4</f>
        <v>44260</v>
      </c>
      <c r="BD4" s="4">
        <f>ﾛｰﾀﾞｰ詰まり!BD4</f>
        <v>44261</v>
      </c>
      <c r="BE4" s="4">
        <f>ﾛｰﾀﾞｰ詰まり!BE4</f>
        <v>44262</v>
      </c>
      <c r="BF4" s="4">
        <f>ﾛｰﾀﾞｰ詰まり!BF4</f>
        <v>44263</v>
      </c>
      <c r="BG4" s="4">
        <f>ﾛｰﾀﾞｰ詰まり!BG4</f>
        <v>44264</v>
      </c>
      <c r="BH4" s="4">
        <f>ﾛｰﾀﾞｰ詰まり!BH4</f>
        <v>44265</v>
      </c>
      <c r="BI4" s="4">
        <f>ﾛｰﾀﾞｰ詰まり!BI4</f>
        <v>44266</v>
      </c>
      <c r="BJ4" s="4">
        <f>ﾛｰﾀﾞｰ詰まり!BJ4</f>
        <v>44267</v>
      </c>
      <c r="BK4" s="4">
        <f>ﾛｰﾀﾞｰ詰まり!BK4</f>
        <v>44268</v>
      </c>
      <c r="BL4" s="4">
        <f>ﾛｰﾀﾞｰ詰まり!BL4</f>
        <v>44269</v>
      </c>
      <c r="BM4" s="4">
        <f>ﾛｰﾀﾞｰ詰まり!BM4</f>
        <v>44270</v>
      </c>
      <c r="BN4" s="4">
        <f>ﾛｰﾀﾞｰ詰まり!BN4</f>
        <v>44271</v>
      </c>
      <c r="BO4" s="4">
        <f>ﾛｰﾀﾞｰ詰まり!BO4</f>
        <v>44272</v>
      </c>
      <c r="BP4" s="4">
        <f>ﾛｰﾀﾞｰ詰まり!BP4</f>
        <v>44273</v>
      </c>
      <c r="BQ4" s="4">
        <f>ﾛｰﾀﾞｰ詰まり!BQ4</f>
        <v>44274</v>
      </c>
      <c r="BR4" s="4">
        <f>ﾛｰﾀﾞｰ詰まり!BR4</f>
        <v>44275</v>
      </c>
      <c r="BS4" s="4">
        <f>ﾛｰﾀﾞｰ詰まり!BS4</f>
        <v>44276</v>
      </c>
      <c r="BT4" s="4">
        <f>ﾛｰﾀﾞｰ詰まり!BT4</f>
        <v>44277</v>
      </c>
      <c r="BU4" s="4">
        <f>ﾛｰﾀﾞｰ詰まり!BU4</f>
        <v>44278</v>
      </c>
      <c r="BV4" s="4">
        <f>ﾛｰﾀﾞｰ詰まり!BV4</f>
        <v>44279</v>
      </c>
      <c r="BW4" s="4">
        <f>ﾛｰﾀﾞｰ詰まり!BW4</f>
        <v>44280</v>
      </c>
      <c r="BX4" s="4">
        <f>ﾛｰﾀﾞｰ詰まり!BX4</f>
        <v>44281</v>
      </c>
      <c r="BY4" s="4">
        <f>ﾛｰﾀﾞｰ詰まり!BY4</f>
        <v>44282</v>
      </c>
      <c r="BZ4" s="4">
        <f>ﾛｰﾀﾞｰ詰まり!BZ4</f>
        <v>44283</v>
      </c>
      <c r="CA4" s="4">
        <f>ﾛｰﾀﾞｰ詰まり!CA4</f>
        <v>44284</v>
      </c>
      <c r="CB4" s="4">
        <f>ﾛｰﾀﾞｰ詰まり!CB4</f>
        <v>44285</v>
      </c>
      <c r="CC4" s="4">
        <f>ﾛｰﾀﾞｰ詰まり!CC4</f>
        <v>44286</v>
      </c>
      <c r="CD4" s="4">
        <f>ﾛｰﾀﾞｰ詰まり!CD4</f>
        <v>44287</v>
      </c>
      <c r="CE4" s="4">
        <f>ﾛｰﾀﾞｰ詰まり!CE4</f>
        <v>44288</v>
      </c>
      <c r="CF4" s="4">
        <f>ﾛｰﾀﾞｰ詰まり!CF4</f>
        <v>44289</v>
      </c>
      <c r="CG4" s="4">
        <f>ﾛｰﾀﾞｰ詰まり!CG4</f>
        <v>44290</v>
      </c>
      <c r="CH4" s="4">
        <f>ﾛｰﾀﾞｰ詰まり!CH4</f>
        <v>44291</v>
      </c>
      <c r="CI4" s="4">
        <f>ﾛｰﾀﾞｰ詰まり!CI4</f>
        <v>44292</v>
      </c>
      <c r="CJ4" s="4">
        <f>ﾛｰﾀﾞｰ詰まり!CJ4</f>
        <v>44293</v>
      </c>
      <c r="CK4" s="4">
        <f>ﾛｰﾀﾞｰ詰まり!CK4</f>
        <v>44294</v>
      </c>
      <c r="CL4" s="4">
        <f>ﾛｰﾀﾞｰ詰まり!CL4</f>
        <v>44295</v>
      </c>
      <c r="CM4" s="4">
        <f>ﾛｰﾀﾞｰ詰まり!CM4</f>
        <v>44296</v>
      </c>
      <c r="CN4" s="4">
        <f>ﾛｰﾀﾞｰ詰まり!CN4</f>
        <v>44297</v>
      </c>
      <c r="CO4" s="4">
        <f>ﾛｰﾀﾞｰ詰まり!CO4</f>
        <v>44298</v>
      </c>
      <c r="CP4" s="4">
        <f>ﾛｰﾀﾞｰ詰まり!CP4</f>
        <v>44299</v>
      </c>
      <c r="CQ4" s="4">
        <f>ﾛｰﾀﾞｰ詰まり!CQ4</f>
        <v>44300</v>
      </c>
      <c r="CR4" s="4">
        <f>ﾛｰﾀﾞｰ詰まり!CR4</f>
        <v>44301</v>
      </c>
      <c r="CS4" s="4">
        <f>ﾛｰﾀﾞｰ詰まり!CS4</f>
        <v>44302</v>
      </c>
      <c r="CT4" s="4">
        <f>ﾛｰﾀﾞｰ詰まり!CT4</f>
        <v>44303</v>
      </c>
      <c r="CU4" s="4">
        <f>ﾛｰﾀﾞｰ詰まり!CU4</f>
        <v>44304</v>
      </c>
      <c r="CV4" s="4">
        <f>ﾛｰﾀﾞｰ詰まり!CV4</f>
        <v>44305</v>
      </c>
      <c r="CW4" s="4">
        <f>ﾛｰﾀﾞｰ詰まり!CW4</f>
        <v>44306</v>
      </c>
      <c r="CX4" s="4">
        <f>ﾛｰﾀﾞｰ詰まり!CX4</f>
        <v>44307</v>
      </c>
      <c r="CY4" s="4">
        <f>ﾛｰﾀﾞｰ詰まり!CY4</f>
        <v>44308</v>
      </c>
      <c r="CZ4" s="4">
        <f>ﾛｰﾀﾞｰ詰まり!CZ4</f>
        <v>44309</v>
      </c>
      <c r="DA4" s="4">
        <f>ﾛｰﾀﾞｰ詰まり!DA4</f>
        <v>44310</v>
      </c>
      <c r="DB4" s="4">
        <f>ﾛｰﾀﾞｰ詰まり!DB4</f>
        <v>44311</v>
      </c>
      <c r="DC4" s="4">
        <f>ﾛｰﾀﾞｰ詰まり!DC4</f>
        <v>44312</v>
      </c>
      <c r="DD4" s="4">
        <f>ﾛｰﾀﾞｰ詰まり!DD4</f>
        <v>44313</v>
      </c>
      <c r="DE4" s="4">
        <f>ﾛｰﾀﾞｰ詰まり!DE4</f>
        <v>44314</v>
      </c>
      <c r="DF4" s="4">
        <f>ﾛｰﾀﾞｰ詰まり!DF4</f>
        <v>44315</v>
      </c>
      <c r="DG4" s="4">
        <f>ﾛｰﾀﾞｰ詰まり!DG4</f>
        <v>44316</v>
      </c>
      <c r="DH4" s="4">
        <f>ﾛｰﾀﾞｰ詰まり!DH4</f>
        <v>44317</v>
      </c>
      <c r="DI4" s="4">
        <f>ﾛｰﾀﾞｰ詰まり!DI4</f>
        <v>44318</v>
      </c>
      <c r="DJ4" s="4">
        <f>ﾛｰﾀﾞｰ詰まり!DJ4</f>
        <v>44319</v>
      </c>
      <c r="DK4" s="4">
        <f>ﾛｰﾀﾞｰ詰まり!DK4</f>
        <v>44320</v>
      </c>
      <c r="DL4" s="4">
        <f>ﾛｰﾀﾞｰ詰まり!DL4</f>
        <v>44321</v>
      </c>
      <c r="DM4" s="4">
        <f>ﾛｰﾀﾞｰ詰まり!DM4</f>
        <v>44322</v>
      </c>
      <c r="DN4" s="4">
        <f>ﾛｰﾀﾞｰ詰まり!DN4</f>
        <v>44323</v>
      </c>
      <c r="DO4" s="4">
        <f>ﾛｰﾀﾞｰ詰まり!DO4</f>
        <v>44324</v>
      </c>
      <c r="DP4" s="4">
        <f>ﾛｰﾀﾞｰ詰まり!DP4</f>
        <v>44325</v>
      </c>
      <c r="DQ4" s="4">
        <f>ﾛｰﾀﾞｰ詰まり!DQ4</f>
        <v>44326</v>
      </c>
      <c r="DR4" s="4">
        <f>ﾛｰﾀﾞｰ詰まり!DR4</f>
        <v>44327</v>
      </c>
      <c r="DS4" s="4">
        <f>ﾛｰﾀﾞｰ詰まり!DS4</f>
        <v>44328</v>
      </c>
      <c r="DT4" s="4">
        <f>ﾛｰﾀﾞｰ詰まり!DT4</f>
        <v>44329</v>
      </c>
      <c r="DU4" s="4">
        <f>ﾛｰﾀﾞｰ詰まり!DU4</f>
        <v>44330</v>
      </c>
      <c r="DV4" s="4">
        <f>ﾛｰﾀﾞｰ詰まり!DV4</f>
        <v>44331</v>
      </c>
      <c r="DW4" s="4">
        <f>ﾛｰﾀﾞｰ詰まり!DW4</f>
        <v>44332</v>
      </c>
      <c r="DX4" s="4">
        <f>ﾛｰﾀﾞｰ詰まり!DX4</f>
        <v>44333</v>
      </c>
      <c r="DY4" s="4">
        <f>ﾛｰﾀﾞｰ詰まり!DY4</f>
        <v>44334</v>
      </c>
      <c r="DZ4" s="4">
        <f>ﾛｰﾀﾞｰ詰まり!DZ4</f>
        <v>44335</v>
      </c>
      <c r="EA4" s="4">
        <f>ﾛｰﾀﾞｰ詰まり!EA4</f>
        <v>44336</v>
      </c>
      <c r="EB4" s="4">
        <f>ﾛｰﾀﾞｰ詰まり!EB4</f>
        <v>44337</v>
      </c>
      <c r="EC4" s="4">
        <f>ﾛｰﾀﾞｰ詰まり!EC4</f>
        <v>44338</v>
      </c>
      <c r="ED4" s="4">
        <f>ﾛｰﾀﾞｰ詰まり!ED4</f>
        <v>44339</v>
      </c>
      <c r="EE4" s="4">
        <f>ﾛｰﾀﾞｰ詰まり!EE4</f>
        <v>44340</v>
      </c>
      <c r="EF4" s="4">
        <f>ﾛｰﾀﾞｰ詰まり!EF4</f>
        <v>44341</v>
      </c>
      <c r="EG4" s="4">
        <f>ﾛｰﾀﾞｰ詰まり!EG4</f>
        <v>44342</v>
      </c>
      <c r="EH4" s="4">
        <f>ﾛｰﾀﾞｰ詰まり!EH4</f>
        <v>44343</v>
      </c>
      <c r="EI4" s="4">
        <f>ﾛｰﾀﾞｰ詰まり!EI4</f>
        <v>44344</v>
      </c>
      <c r="EJ4" s="4">
        <f>ﾛｰﾀﾞｰ詰まり!EJ4</f>
        <v>44345</v>
      </c>
      <c r="EK4" s="4">
        <f>ﾛｰﾀﾞｰ詰まり!EK4</f>
        <v>44346</v>
      </c>
      <c r="EL4" s="4">
        <f>ﾛｰﾀﾞｰ詰まり!EL4</f>
        <v>44347</v>
      </c>
      <c r="EM4" s="4">
        <f>ﾛｰﾀﾞｰ詰まり!EM4</f>
        <v>44348</v>
      </c>
      <c r="EN4" s="4">
        <f>ﾛｰﾀﾞｰ詰まり!EN4</f>
        <v>44349</v>
      </c>
      <c r="EO4" s="4">
        <f>ﾛｰﾀﾞｰ詰まり!EO4</f>
        <v>44350</v>
      </c>
      <c r="EP4" s="4">
        <f>ﾛｰﾀﾞｰ詰まり!EP4</f>
        <v>44351</v>
      </c>
      <c r="EQ4" s="4">
        <f>ﾛｰﾀﾞｰ詰まり!EQ4</f>
        <v>44352</v>
      </c>
      <c r="ER4" s="4">
        <f>ﾛｰﾀﾞｰ詰まり!ER4</f>
        <v>44353</v>
      </c>
      <c r="ES4" s="4">
        <f>ﾛｰﾀﾞｰ詰まり!ES4</f>
        <v>44354</v>
      </c>
      <c r="ET4" s="4">
        <f>ﾛｰﾀﾞｰ詰まり!ET4</f>
        <v>44355</v>
      </c>
      <c r="EU4" s="4">
        <f>ﾛｰﾀﾞｰ詰まり!EU4</f>
        <v>44356</v>
      </c>
      <c r="EV4" s="4">
        <f>ﾛｰﾀﾞｰ詰まり!EV4</f>
        <v>44357</v>
      </c>
      <c r="EW4" s="4">
        <f>ﾛｰﾀﾞｰ詰まり!EW4</f>
        <v>44358</v>
      </c>
      <c r="EX4" s="4">
        <f>ﾛｰﾀﾞｰ詰まり!EX4</f>
        <v>44359</v>
      </c>
      <c r="EY4" s="4">
        <f>ﾛｰﾀﾞｰ詰まり!EY4</f>
        <v>44360</v>
      </c>
      <c r="EZ4" s="4">
        <f>ﾛｰﾀﾞｰ詰まり!EZ4</f>
        <v>44361</v>
      </c>
      <c r="FA4" s="4">
        <f>ﾛｰﾀﾞｰ詰まり!FA4</f>
        <v>44362</v>
      </c>
      <c r="FB4" s="4">
        <f>ﾛｰﾀﾞｰ詰まり!FB4</f>
        <v>44363</v>
      </c>
      <c r="FC4" s="4">
        <f>ﾛｰﾀﾞｰ詰まり!FC4</f>
        <v>44364</v>
      </c>
      <c r="FD4" s="4">
        <f>ﾛｰﾀﾞｰ詰まり!FD4</f>
        <v>44365</v>
      </c>
      <c r="FE4" s="4">
        <f>ﾛｰﾀﾞｰ詰まり!FE4</f>
        <v>44366</v>
      </c>
      <c r="FF4" s="4">
        <f>ﾛｰﾀﾞｰ詰まり!FF4</f>
        <v>44367</v>
      </c>
      <c r="FG4" s="4">
        <f>ﾛｰﾀﾞｰ詰まり!FG4</f>
        <v>44368</v>
      </c>
      <c r="FH4" s="4">
        <f>ﾛｰﾀﾞｰ詰まり!FH4</f>
        <v>44369</v>
      </c>
      <c r="FI4" s="4">
        <f>ﾛｰﾀﾞｰ詰まり!FI4</f>
        <v>44370</v>
      </c>
      <c r="FJ4" s="4">
        <f>ﾛｰﾀﾞｰ詰まり!FJ4</f>
        <v>44371</v>
      </c>
      <c r="FK4" s="4">
        <f>ﾛｰﾀﾞｰ詰まり!FK4</f>
        <v>44372</v>
      </c>
      <c r="FL4" s="4">
        <f>ﾛｰﾀﾞｰ詰まり!FL4</f>
        <v>44373</v>
      </c>
      <c r="FM4" s="4">
        <f>ﾛｰﾀﾞｰ詰まり!FM4</f>
        <v>44374</v>
      </c>
      <c r="FN4" s="4">
        <f>ﾛｰﾀﾞｰ詰まり!FN4</f>
        <v>44375</v>
      </c>
      <c r="FO4" s="4">
        <f>ﾛｰﾀﾞｰ詰まり!FO4</f>
        <v>44376</v>
      </c>
      <c r="FP4" s="4">
        <f>ﾛｰﾀﾞｰ詰まり!FP4</f>
        <v>44377</v>
      </c>
      <c r="FQ4" s="4">
        <f>ﾛｰﾀﾞｰ詰まり!FQ4</f>
        <v>44378</v>
      </c>
      <c r="FR4" s="4">
        <f>ﾛｰﾀﾞｰ詰まり!FR4</f>
        <v>44379</v>
      </c>
      <c r="FS4" s="4">
        <f>ﾛｰﾀﾞｰ詰まり!FS4</f>
        <v>44380</v>
      </c>
      <c r="FT4" s="4">
        <f>ﾛｰﾀﾞｰ詰まり!FT4</f>
        <v>44381</v>
      </c>
      <c r="FU4" s="4">
        <f>ﾛｰﾀﾞｰ詰まり!FU4</f>
        <v>44382</v>
      </c>
      <c r="FV4" s="4">
        <f>ﾛｰﾀﾞｰ詰まり!FV4</f>
        <v>44383</v>
      </c>
      <c r="FW4" s="4">
        <f>ﾛｰﾀﾞｰ詰まり!FW4</f>
        <v>44384</v>
      </c>
      <c r="FX4" s="4">
        <f>ﾛｰﾀﾞｰ詰まり!FX4</f>
        <v>44385</v>
      </c>
      <c r="FY4" s="4">
        <f>ﾛｰﾀﾞｰ詰まり!FY4</f>
        <v>44386</v>
      </c>
      <c r="FZ4" s="4">
        <f>ﾛｰﾀﾞｰ詰まり!FZ4</f>
        <v>44387</v>
      </c>
      <c r="GA4" s="4">
        <f>ﾛｰﾀﾞｰ詰まり!GA4</f>
        <v>44388</v>
      </c>
      <c r="GB4" s="4">
        <f>ﾛｰﾀﾞｰ詰まり!GB4</f>
        <v>44389</v>
      </c>
      <c r="GC4" s="4">
        <f>ﾛｰﾀﾞｰ詰まり!GC4</f>
        <v>44390</v>
      </c>
      <c r="GD4" s="4">
        <f>ﾛｰﾀﾞｰ詰まり!GD4</f>
        <v>44391</v>
      </c>
      <c r="GE4" s="4">
        <f>ﾛｰﾀﾞｰ詰まり!GE4</f>
        <v>44392</v>
      </c>
      <c r="GF4" s="4">
        <f>ﾛｰﾀﾞｰ詰まり!GF4</f>
        <v>44393</v>
      </c>
      <c r="GG4" s="4">
        <f>ﾛｰﾀﾞｰ詰まり!GG4</f>
        <v>44394</v>
      </c>
      <c r="GH4" s="4">
        <f>ﾛｰﾀﾞｰ詰まり!GH4</f>
        <v>44395</v>
      </c>
      <c r="GI4" s="4">
        <f>ﾛｰﾀﾞｰ詰まり!GI4</f>
        <v>44396</v>
      </c>
      <c r="GJ4" s="4">
        <f>ﾛｰﾀﾞｰ詰まり!GJ4</f>
        <v>44397</v>
      </c>
      <c r="GK4" s="4">
        <f>ﾛｰﾀﾞｰ詰まり!GK4</f>
        <v>44398</v>
      </c>
      <c r="GL4" s="4">
        <f>ﾛｰﾀﾞｰ詰まり!GL4</f>
        <v>44399</v>
      </c>
      <c r="GM4" s="4">
        <f>ﾛｰﾀﾞｰ詰まり!GM4</f>
        <v>44400</v>
      </c>
      <c r="GN4" s="4">
        <f>ﾛｰﾀﾞｰ詰まり!GN4</f>
        <v>44401</v>
      </c>
      <c r="GO4" s="4">
        <f>ﾛｰﾀﾞｰ詰まり!GO4</f>
        <v>44402</v>
      </c>
      <c r="GP4" s="4">
        <f>ﾛｰﾀﾞｰ詰まり!GP4</f>
        <v>44403</v>
      </c>
      <c r="GQ4" s="4">
        <f>ﾛｰﾀﾞｰ詰まり!GQ4</f>
        <v>44404</v>
      </c>
      <c r="GR4" s="4">
        <f>ﾛｰﾀﾞｰ詰まり!GR4</f>
        <v>44405</v>
      </c>
      <c r="GS4" s="4">
        <f>ﾛｰﾀﾞｰ詰まり!GS4</f>
        <v>44406</v>
      </c>
      <c r="GT4" s="4">
        <f>ﾛｰﾀﾞｰ詰まり!GT4</f>
        <v>44407</v>
      </c>
      <c r="GU4" s="4">
        <f>ﾛｰﾀﾞｰ詰まり!GU4</f>
        <v>44408</v>
      </c>
      <c r="GV4" s="4">
        <f>ﾛｰﾀﾞｰ詰まり!GV4</f>
        <v>44409</v>
      </c>
      <c r="GW4" s="4">
        <f>ﾛｰﾀﾞｰ詰まり!GW4</f>
        <v>44410</v>
      </c>
      <c r="GX4" s="4">
        <f>ﾛｰﾀﾞｰ詰まり!GX4</f>
        <v>44411</v>
      </c>
      <c r="GY4" s="4">
        <f>ﾛｰﾀﾞｰ詰まり!GY4</f>
        <v>44412</v>
      </c>
      <c r="GZ4" s="4">
        <f>ﾛｰﾀﾞｰ詰まり!GZ4</f>
        <v>44413</v>
      </c>
      <c r="HA4" s="4">
        <f>ﾛｰﾀﾞｰ詰まり!HA4</f>
        <v>44414</v>
      </c>
      <c r="HB4" s="4">
        <f>ﾛｰﾀﾞｰ詰まり!HB4</f>
        <v>44415</v>
      </c>
      <c r="HC4" s="4">
        <f>ﾛｰﾀﾞｰ詰まり!HC4</f>
        <v>44416</v>
      </c>
      <c r="HD4" s="4">
        <f>ﾛｰﾀﾞｰ詰まり!HD4</f>
        <v>44417</v>
      </c>
      <c r="HE4" s="4">
        <f>ﾛｰﾀﾞｰ詰まり!HE4</f>
        <v>44418</v>
      </c>
      <c r="HF4" s="4">
        <f>ﾛｰﾀﾞｰ詰まり!HF4</f>
        <v>44419</v>
      </c>
      <c r="HG4" s="4">
        <f>ﾛｰﾀﾞｰ詰まり!HG4</f>
        <v>44420</v>
      </c>
      <c r="HH4" s="4">
        <f>ﾛｰﾀﾞｰ詰まり!HH4</f>
        <v>44421</v>
      </c>
      <c r="HI4" s="4">
        <f>ﾛｰﾀﾞｰ詰まり!HI4</f>
        <v>44422</v>
      </c>
      <c r="HJ4" s="4">
        <f>ﾛｰﾀﾞｰ詰まり!HJ4</f>
        <v>44423</v>
      </c>
      <c r="HK4" s="4">
        <f>ﾛｰﾀﾞｰ詰まり!HK4</f>
        <v>44424</v>
      </c>
      <c r="HL4" s="4">
        <f>ﾛｰﾀﾞｰ詰まり!HL4</f>
        <v>44425</v>
      </c>
      <c r="HM4" s="4">
        <f>ﾛｰﾀﾞｰ詰まり!HM4</f>
        <v>44426</v>
      </c>
      <c r="HN4" s="4">
        <f>ﾛｰﾀﾞｰ詰まり!HN4</f>
        <v>44427</v>
      </c>
      <c r="HO4" s="4">
        <f>ﾛｰﾀﾞｰ詰まり!HO4</f>
        <v>44428</v>
      </c>
      <c r="HP4" s="4">
        <f>ﾛｰﾀﾞｰ詰まり!HP4</f>
        <v>44429</v>
      </c>
      <c r="HQ4" s="4">
        <f>ﾛｰﾀﾞｰ詰まり!HQ4</f>
        <v>44430</v>
      </c>
      <c r="HR4" s="4">
        <f>ﾛｰﾀﾞｰ詰まり!HR4</f>
        <v>44431</v>
      </c>
      <c r="HS4" s="4">
        <f>ﾛｰﾀﾞｰ詰まり!HS4</f>
        <v>44432</v>
      </c>
      <c r="HT4" s="4">
        <f>ﾛｰﾀﾞｰ詰まり!HT4</f>
        <v>44433</v>
      </c>
      <c r="HU4" s="4">
        <f>ﾛｰﾀﾞｰ詰まり!HU4</f>
        <v>44434</v>
      </c>
      <c r="HV4" s="4">
        <f>ﾛｰﾀﾞｰ詰まり!HV4</f>
        <v>44435</v>
      </c>
      <c r="HW4" s="4">
        <f>ﾛｰﾀﾞｰ詰まり!HW4</f>
        <v>44436</v>
      </c>
      <c r="HX4" s="4">
        <f>ﾛｰﾀﾞｰ詰まり!HX4</f>
        <v>44437</v>
      </c>
      <c r="HY4" s="4">
        <f>ﾛｰﾀﾞｰ詰まり!HY4</f>
        <v>44438</v>
      </c>
      <c r="HZ4" s="4">
        <f>ﾛｰﾀﾞｰ詰まり!HZ4</f>
        <v>44439</v>
      </c>
      <c r="IA4" s="4">
        <f>ﾛｰﾀﾞｰ詰まり!IA4</f>
        <v>44440</v>
      </c>
      <c r="IB4" s="4">
        <f>ﾛｰﾀﾞｰ詰まり!IB4</f>
        <v>44441</v>
      </c>
      <c r="IC4" s="4">
        <f>ﾛｰﾀﾞｰ詰まり!IC4</f>
        <v>44442</v>
      </c>
      <c r="ID4" s="4">
        <f>ﾛｰﾀﾞｰ詰まり!ID4</f>
        <v>44443</v>
      </c>
      <c r="IE4" s="4">
        <f>ﾛｰﾀﾞｰ詰まり!IE4</f>
        <v>44444</v>
      </c>
      <c r="IF4" s="4">
        <f>ﾛｰﾀﾞｰ詰まり!IF4</f>
        <v>44445</v>
      </c>
      <c r="IG4" s="4">
        <f>ﾛｰﾀﾞｰ詰まり!IG4</f>
        <v>44446</v>
      </c>
      <c r="IH4" s="4">
        <f>ﾛｰﾀﾞｰ詰まり!IH4</f>
        <v>44447</v>
      </c>
      <c r="II4" s="4">
        <f>ﾛｰﾀﾞｰ詰まり!II4</f>
        <v>44448</v>
      </c>
      <c r="IJ4" s="4">
        <f>ﾛｰﾀﾞｰ詰まり!IJ4</f>
        <v>44449</v>
      </c>
      <c r="IK4" s="4">
        <f>ﾛｰﾀﾞｰ詰まり!IK4</f>
        <v>44450</v>
      </c>
      <c r="IL4" s="4">
        <f>ﾛｰﾀﾞｰ詰まり!IL4</f>
        <v>44451</v>
      </c>
      <c r="IM4" s="4">
        <f>ﾛｰﾀﾞｰ詰まり!IM4</f>
        <v>44452</v>
      </c>
      <c r="IN4" s="4">
        <f>ﾛｰﾀﾞｰ詰まり!IN4</f>
        <v>44453</v>
      </c>
      <c r="IO4" s="4">
        <f>ﾛｰﾀﾞｰ詰まり!IO4</f>
        <v>44454</v>
      </c>
      <c r="IP4" s="4">
        <f>ﾛｰﾀﾞｰ詰まり!IP4</f>
        <v>44455</v>
      </c>
      <c r="IQ4" s="4">
        <f>ﾛｰﾀﾞｰ詰まり!IQ4</f>
        <v>44456</v>
      </c>
      <c r="IR4" s="4">
        <f>ﾛｰﾀﾞｰ詰まり!IR4</f>
        <v>44457</v>
      </c>
      <c r="IS4" s="4">
        <f>ﾛｰﾀﾞｰ詰まり!IS4</f>
        <v>44458</v>
      </c>
      <c r="IT4" s="4">
        <f>ﾛｰﾀﾞｰ詰まり!IT4</f>
        <v>44459</v>
      </c>
      <c r="IU4" s="4">
        <f>ﾛｰﾀﾞｰ詰まり!IU4</f>
        <v>44460</v>
      </c>
      <c r="IV4" s="4">
        <f>ﾛｰﾀﾞｰ詰まり!IV4</f>
        <v>44461</v>
      </c>
      <c r="IW4" s="4">
        <f>ﾛｰﾀﾞｰ詰まり!IW4</f>
        <v>44462</v>
      </c>
      <c r="IX4" s="4">
        <f>ﾛｰﾀﾞｰ詰まり!IX4</f>
        <v>44463</v>
      </c>
      <c r="IY4" s="4">
        <f>ﾛｰﾀﾞｰ詰まり!IY4</f>
        <v>44464</v>
      </c>
      <c r="IZ4" s="4">
        <f>ﾛｰﾀﾞｰ詰まり!IZ4</f>
        <v>44465</v>
      </c>
      <c r="JA4" s="4">
        <f>ﾛｰﾀﾞｰ詰まり!JA4</f>
        <v>44466</v>
      </c>
      <c r="JB4" s="4">
        <f>ﾛｰﾀﾞｰ詰まり!JB4</f>
        <v>44467</v>
      </c>
      <c r="JC4" s="4">
        <f>ﾛｰﾀﾞｰ詰まり!JC4</f>
        <v>44468</v>
      </c>
      <c r="JD4" s="4">
        <f>ﾛｰﾀﾞｰ詰まり!JD4</f>
        <v>44469</v>
      </c>
      <c r="JE4" s="4">
        <f>ﾛｰﾀﾞｰ詰まり!JE4</f>
        <v>44470</v>
      </c>
      <c r="JF4" s="4">
        <f>ﾛｰﾀﾞｰ詰まり!JF4</f>
        <v>44471</v>
      </c>
      <c r="JG4" s="4">
        <f>ﾛｰﾀﾞｰ詰まり!JG4</f>
        <v>44472</v>
      </c>
      <c r="JH4" s="4">
        <f>ﾛｰﾀﾞｰ詰まり!JH4</f>
        <v>44473</v>
      </c>
      <c r="JI4" s="4">
        <f>ﾛｰﾀﾞｰ詰まり!JI4</f>
        <v>44474</v>
      </c>
      <c r="JJ4" s="4">
        <f>ﾛｰﾀﾞｰ詰まり!JJ4</f>
        <v>44475</v>
      </c>
      <c r="JK4" s="4">
        <f>ﾛｰﾀﾞｰ詰まり!JK4</f>
        <v>44476</v>
      </c>
      <c r="JL4" s="4">
        <f>ﾛｰﾀﾞｰ詰まり!JL4</f>
        <v>44477</v>
      </c>
      <c r="JM4" s="4">
        <f>ﾛｰﾀﾞｰ詰まり!JM4</f>
        <v>44478</v>
      </c>
      <c r="JN4" s="4">
        <f>ﾛｰﾀﾞｰ詰まり!JN4</f>
        <v>44479</v>
      </c>
      <c r="JO4" s="4">
        <f>ﾛｰﾀﾞｰ詰まり!JO4</f>
        <v>44480</v>
      </c>
      <c r="JP4" s="4">
        <f>ﾛｰﾀﾞｰ詰まり!JP4</f>
        <v>44481</v>
      </c>
      <c r="JQ4" s="4">
        <f>ﾛｰﾀﾞｰ詰まり!JQ4</f>
        <v>44482</v>
      </c>
      <c r="JR4" s="4">
        <f>ﾛｰﾀﾞｰ詰まり!JR4</f>
        <v>44483</v>
      </c>
      <c r="JS4" s="4">
        <f>ﾛｰﾀﾞｰ詰まり!JS4</f>
        <v>44484</v>
      </c>
      <c r="JT4" s="4">
        <f>ﾛｰﾀﾞｰ詰まり!JT4</f>
        <v>44485</v>
      </c>
      <c r="JU4" s="4">
        <f>ﾛｰﾀﾞｰ詰まり!JU4</f>
        <v>44486</v>
      </c>
      <c r="JV4" s="4">
        <f>ﾛｰﾀﾞｰ詰まり!JV4</f>
        <v>44487</v>
      </c>
      <c r="JW4" s="4">
        <f>ﾛｰﾀﾞｰ詰まり!JW4</f>
        <v>44488</v>
      </c>
      <c r="JX4" s="4">
        <f>ﾛｰﾀﾞｰ詰まり!JX4</f>
        <v>44489</v>
      </c>
      <c r="JY4" s="4">
        <f>ﾛｰﾀﾞｰ詰まり!JY4</f>
        <v>44490</v>
      </c>
      <c r="JZ4" s="4">
        <f>ﾛｰﾀﾞｰ詰まり!JZ4</f>
        <v>44491</v>
      </c>
      <c r="KA4" s="4">
        <f>ﾛｰﾀﾞｰ詰まり!KA4</f>
        <v>44492</v>
      </c>
      <c r="KB4" s="4">
        <f>ﾛｰﾀﾞｰ詰まり!KB4</f>
        <v>44493</v>
      </c>
      <c r="KC4" s="4">
        <f>ﾛｰﾀﾞｰ詰まり!KC4</f>
        <v>44494</v>
      </c>
      <c r="KD4" s="4">
        <f>ﾛｰﾀﾞｰ詰まり!KD4</f>
        <v>44495</v>
      </c>
      <c r="KE4" s="4">
        <f>ﾛｰﾀﾞｰ詰まり!KE4</f>
        <v>44496</v>
      </c>
      <c r="KF4" s="4">
        <f>ﾛｰﾀﾞｰ詰まり!KF4</f>
        <v>44497</v>
      </c>
      <c r="KG4" s="4">
        <f>ﾛｰﾀﾞｰ詰まり!KG4</f>
        <v>44498</v>
      </c>
      <c r="KH4" s="4">
        <f>ﾛｰﾀﾞｰ詰まり!KH4</f>
        <v>44499</v>
      </c>
      <c r="KI4" s="4">
        <f>ﾛｰﾀﾞｰ詰まり!KI4</f>
        <v>44500</v>
      </c>
      <c r="KJ4" s="4">
        <f>ﾛｰﾀﾞｰ詰まり!KJ4</f>
        <v>44501</v>
      </c>
      <c r="KK4" s="4">
        <f>ﾛｰﾀﾞｰ詰まり!KK4</f>
        <v>44502</v>
      </c>
      <c r="KL4" s="4">
        <f>ﾛｰﾀﾞｰ詰まり!KL4</f>
        <v>44503</v>
      </c>
      <c r="KM4" s="4">
        <f>ﾛｰﾀﾞｰ詰まり!KM4</f>
        <v>44504</v>
      </c>
      <c r="KN4" s="4">
        <f>ﾛｰﾀﾞｰ詰まり!KN4</f>
        <v>44505</v>
      </c>
      <c r="KO4" s="4">
        <f>ﾛｰﾀﾞｰ詰まり!KO4</f>
        <v>44506</v>
      </c>
      <c r="KP4" s="4">
        <f>ﾛｰﾀﾞｰ詰まり!KP4</f>
        <v>44507</v>
      </c>
      <c r="KQ4" s="4">
        <f>ﾛｰﾀﾞｰ詰まり!KQ4</f>
        <v>44508</v>
      </c>
      <c r="KR4" s="4">
        <f>ﾛｰﾀﾞｰ詰まり!KR4</f>
        <v>44509</v>
      </c>
      <c r="KS4" s="4">
        <f>ﾛｰﾀﾞｰ詰まり!KS4</f>
        <v>44510</v>
      </c>
      <c r="KT4" s="4">
        <f>ﾛｰﾀﾞｰ詰まり!KT4</f>
        <v>44511</v>
      </c>
      <c r="KU4" s="4">
        <f>ﾛｰﾀﾞｰ詰まり!KU4</f>
        <v>44512</v>
      </c>
      <c r="KV4" s="4">
        <f>ﾛｰﾀﾞｰ詰まり!KV4</f>
        <v>44513</v>
      </c>
      <c r="KW4" s="4">
        <f>ﾛｰﾀﾞｰ詰まり!KW4</f>
        <v>44514</v>
      </c>
      <c r="KX4" s="4">
        <f>ﾛｰﾀﾞｰ詰まり!KX4</f>
        <v>44515</v>
      </c>
      <c r="KY4" s="4">
        <f>ﾛｰﾀﾞｰ詰まり!KY4</f>
        <v>44516</v>
      </c>
      <c r="KZ4" s="4">
        <f>ﾛｰﾀﾞｰ詰まり!KZ4</f>
        <v>44517</v>
      </c>
      <c r="LA4" s="4">
        <f>ﾛｰﾀﾞｰ詰まり!LA4</f>
        <v>44518</v>
      </c>
      <c r="LB4" s="4">
        <f>ﾛｰﾀﾞｰ詰まり!LB4</f>
        <v>44519</v>
      </c>
      <c r="LC4" s="4">
        <f>ﾛｰﾀﾞｰ詰まり!LC4</f>
        <v>44520</v>
      </c>
      <c r="LD4" s="4">
        <f>ﾛｰﾀﾞｰ詰まり!LD4</f>
        <v>44521</v>
      </c>
      <c r="LE4" s="4">
        <f>ﾛｰﾀﾞｰ詰まり!LE4</f>
        <v>44522</v>
      </c>
      <c r="LF4" s="4">
        <f>ﾛｰﾀﾞｰ詰まり!LF4</f>
        <v>44523</v>
      </c>
      <c r="LG4" s="4">
        <f>ﾛｰﾀﾞｰ詰まり!LG4</f>
        <v>44524</v>
      </c>
      <c r="LH4" s="4">
        <f>ﾛｰﾀﾞｰ詰まり!LH4</f>
        <v>44525</v>
      </c>
      <c r="LI4" s="4">
        <f>ﾛｰﾀﾞｰ詰まり!LI4</f>
        <v>44526</v>
      </c>
      <c r="LJ4" s="4">
        <f>ﾛｰﾀﾞｰ詰まり!LJ4</f>
        <v>44527</v>
      </c>
      <c r="LK4" s="4">
        <f>ﾛｰﾀﾞｰ詰まり!LK4</f>
        <v>44528</v>
      </c>
      <c r="LL4" s="4">
        <f>ﾛｰﾀﾞｰ詰まり!LL4</f>
        <v>44529</v>
      </c>
      <c r="LM4" s="4">
        <f>ﾛｰﾀﾞｰ詰まり!LM4</f>
        <v>44530</v>
      </c>
      <c r="LN4" s="4">
        <f>ﾛｰﾀﾞｰ詰まり!LN4</f>
        <v>44531</v>
      </c>
      <c r="LO4" s="4">
        <f>ﾛｰﾀﾞｰ詰まり!LO4</f>
        <v>44532</v>
      </c>
      <c r="LP4" s="4">
        <f>ﾛｰﾀﾞｰ詰まり!LP4</f>
        <v>44533</v>
      </c>
      <c r="LQ4" s="4">
        <f>ﾛｰﾀﾞｰ詰まり!LQ4</f>
        <v>44534</v>
      </c>
      <c r="LR4" s="4">
        <f>ﾛｰﾀﾞｰ詰まり!LR4</f>
        <v>44535</v>
      </c>
      <c r="LS4" s="4">
        <f>ﾛｰﾀﾞｰ詰まり!LS4</f>
        <v>44536</v>
      </c>
      <c r="LT4" s="4">
        <f>ﾛｰﾀﾞｰ詰まり!LT4</f>
        <v>44537</v>
      </c>
      <c r="LU4" s="4">
        <f>ﾛｰﾀﾞｰ詰まり!LU4</f>
        <v>44538</v>
      </c>
      <c r="LV4" s="4">
        <f>ﾛｰﾀﾞｰ詰まり!LV4</f>
        <v>44539</v>
      </c>
      <c r="LW4" s="4">
        <f>ﾛｰﾀﾞｰ詰まり!LW4</f>
        <v>44540</v>
      </c>
      <c r="LX4" s="4">
        <f>ﾛｰﾀﾞｰ詰まり!LX4</f>
        <v>44541</v>
      </c>
      <c r="LY4" s="4">
        <f>ﾛｰﾀﾞｰ詰まり!LY4</f>
        <v>44542</v>
      </c>
      <c r="LZ4" s="4">
        <f>ﾛｰﾀﾞｰ詰まり!LZ4</f>
        <v>44543</v>
      </c>
      <c r="MA4" s="4">
        <f>ﾛｰﾀﾞｰ詰まり!MA4</f>
        <v>44544</v>
      </c>
      <c r="MB4" s="4">
        <f>ﾛｰﾀﾞｰ詰まり!MB4</f>
        <v>44545</v>
      </c>
      <c r="MC4" s="4">
        <f>ﾛｰﾀﾞｰ詰まり!MC4</f>
        <v>44546</v>
      </c>
      <c r="MD4" s="4">
        <f>ﾛｰﾀﾞｰ詰まり!MD4</f>
        <v>44547</v>
      </c>
      <c r="ME4" s="4">
        <f>ﾛｰﾀﾞｰ詰まり!ME4</f>
        <v>44548</v>
      </c>
      <c r="MF4" s="4">
        <f>ﾛｰﾀﾞｰ詰まり!MF4</f>
        <v>44549</v>
      </c>
      <c r="MG4" s="4">
        <f>ﾛｰﾀﾞｰ詰まり!MG4</f>
        <v>44550</v>
      </c>
      <c r="MH4" s="4">
        <f>ﾛｰﾀﾞｰ詰まり!MH4</f>
        <v>44551</v>
      </c>
      <c r="MI4" s="4">
        <f>ﾛｰﾀﾞｰ詰まり!MI4</f>
        <v>44552</v>
      </c>
      <c r="MJ4" s="4">
        <f>ﾛｰﾀﾞｰ詰まり!MJ4</f>
        <v>44553</v>
      </c>
      <c r="MK4" s="4">
        <f>ﾛｰﾀﾞｰ詰まり!MK4</f>
        <v>44554</v>
      </c>
      <c r="ML4" s="4">
        <f>ﾛｰﾀﾞｰ詰まり!ML4</f>
        <v>44555</v>
      </c>
      <c r="MM4" s="4">
        <f>ﾛｰﾀﾞｰ詰まり!MM4</f>
        <v>44556</v>
      </c>
      <c r="MN4" s="4">
        <f>ﾛｰﾀﾞｰ詰まり!MN4</f>
        <v>44557</v>
      </c>
      <c r="MO4" s="4">
        <f>ﾛｰﾀﾞｰ詰まり!MO4</f>
        <v>44558</v>
      </c>
      <c r="MP4" s="4">
        <f>ﾛｰﾀﾞｰ詰まり!MP4</f>
        <v>44559</v>
      </c>
      <c r="MQ4" s="4">
        <f>ﾛｰﾀﾞｰ詰まり!MQ4</f>
        <v>44560</v>
      </c>
      <c r="MR4" s="4">
        <f>ﾛｰﾀﾞｰ詰まり!MR4</f>
        <v>44561</v>
      </c>
      <c r="MS4" s="4">
        <f>ﾛｰﾀﾞｰ詰まり!MS4</f>
        <v>44562</v>
      </c>
      <c r="MT4" s="4">
        <f>ﾛｰﾀﾞｰ詰まり!MT4</f>
        <v>44563</v>
      </c>
      <c r="MU4" s="4">
        <f>ﾛｰﾀﾞｰ詰まり!MU4</f>
        <v>44564</v>
      </c>
      <c r="MV4" s="4">
        <f>ﾛｰﾀﾞｰ詰まり!MV4</f>
        <v>44565</v>
      </c>
      <c r="MW4" s="4">
        <f>ﾛｰﾀﾞｰ詰まり!MW4</f>
        <v>44566</v>
      </c>
      <c r="MX4" s="4">
        <f>ﾛｰﾀﾞｰ詰まり!MX4</f>
        <v>44567</v>
      </c>
      <c r="MY4" s="4">
        <f>ﾛｰﾀﾞｰ詰まり!MY4</f>
        <v>44568</v>
      </c>
      <c r="MZ4" s="4">
        <f>ﾛｰﾀﾞｰ詰まり!MZ4</f>
        <v>44569</v>
      </c>
      <c r="NA4" s="4">
        <f>ﾛｰﾀﾞｰ詰まり!NA4</f>
        <v>44570</v>
      </c>
      <c r="NB4" s="4">
        <f>ﾛｰﾀﾞｰ詰まり!NB4</f>
        <v>44571</v>
      </c>
      <c r="NC4" s="4">
        <f>ﾛｰﾀﾞｰ詰まり!NC4</f>
        <v>44572</v>
      </c>
      <c r="ND4" s="4">
        <f>ﾛｰﾀﾞｰ詰まり!ND4</f>
        <v>44573</v>
      </c>
      <c r="NE4" s="4">
        <f>ﾛｰﾀﾞｰ詰まり!NE4</f>
        <v>44574</v>
      </c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</row>
    <row r="5" spans="1:384">
      <c r="A5" s="6" t="s">
        <v>16</v>
      </c>
      <c r="B5" s="1" t="s">
        <v>1</v>
      </c>
      <c r="C5" s="6"/>
      <c r="D5" s="6"/>
      <c r="E5" s="6"/>
      <c r="F5" s="7"/>
      <c r="G5" s="7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</row>
    <row r="6" spans="1:384">
      <c r="A6" s="8">
        <v>50</v>
      </c>
      <c r="B6" s="1" t="s">
        <v>2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</row>
    <row r="7" spans="1:384">
      <c r="B7" s="1" t="s">
        <v>3</v>
      </c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</row>
    <row r="8" spans="1:384">
      <c r="B8" s="3" t="s">
        <v>4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</row>
    <row r="9" spans="1:384">
      <c r="B9" s="3" t="s">
        <v>5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</row>
    <row r="10" spans="1:384">
      <c r="B10" s="3" t="s">
        <v>6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</row>
    <row r="11" spans="1:384">
      <c r="B11" s="3" t="s">
        <v>7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</row>
    <row r="12" spans="1:384">
      <c r="B12" s="3" t="s">
        <v>8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</row>
    <row r="13" spans="1:384">
      <c r="B13" s="3" t="s">
        <v>9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</row>
    <row r="14" spans="1:384">
      <c r="B14" s="3" t="s">
        <v>10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</row>
    <row r="15" spans="1:384">
      <c r="B15" s="3" t="s">
        <v>12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</row>
    <row r="16" spans="1:384">
      <c r="B16" s="3" t="s">
        <v>11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</row>
    <row r="17" spans="2:109">
      <c r="B17" s="3" t="s">
        <v>13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</row>
    <row r="18" spans="2:109">
      <c r="B18" s="3" t="s">
        <v>14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</row>
  </sheetData>
  <phoneticPr fontId="1"/>
  <conditionalFormatting sqref="C5:XFD18">
    <cfRule type="cellIs" dxfId="15" priority="1" operator="greaterThan">
      <formula>$A$6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NT18"/>
  <sheetViews>
    <sheetView workbookViewId="0">
      <selection activeCell="I10" sqref="I10"/>
    </sheetView>
  </sheetViews>
  <sheetFormatPr defaultColWidth="9" defaultRowHeight="13.5"/>
  <cols>
    <col min="1" max="1" width="19.125" style="1" customWidth="1"/>
    <col min="2" max="2" width="8" style="1" customWidth="1"/>
    <col min="3" max="33" width="9.25" style="1" bestFit="1" customWidth="1"/>
    <col min="34" max="42" width="8.25" style="1" bestFit="1" customWidth="1"/>
    <col min="43" max="63" width="9.25" style="1" bestFit="1" customWidth="1"/>
    <col min="64" max="72" width="8.25" style="1" bestFit="1" customWidth="1"/>
    <col min="73" max="94" width="9.25" style="1" bestFit="1" customWidth="1"/>
    <col min="95" max="98" width="9" style="1"/>
    <col min="99" max="99" width="19.75" style="1" bestFit="1" customWidth="1"/>
    <col min="100" max="113" width="9" style="1"/>
    <col min="114" max="114" width="13.875" style="1" customWidth="1"/>
    <col min="115" max="115" width="19.75" style="1" bestFit="1" customWidth="1"/>
    <col min="116" max="121" width="9" style="1"/>
    <col min="122" max="122" width="13.625" style="1" bestFit="1" customWidth="1"/>
    <col min="123" max="123" width="19.75" style="1" bestFit="1" customWidth="1"/>
    <col min="124" max="128" width="9" style="1"/>
    <col min="129" max="129" width="16.125" style="1" bestFit="1" customWidth="1"/>
    <col min="130" max="130" width="9" style="1"/>
    <col min="131" max="131" width="17.25" style="1" bestFit="1" customWidth="1"/>
    <col min="132" max="138" width="9" style="1"/>
    <col min="139" max="139" width="17.25" style="1" bestFit="1" customWidth="1"/>
    <col min="140" max="146" width="9" style="1"/>
    <col min="147" max="147" width="17.25" style="1" bestFit="1" customWidth="1"/>
    <col min="148" max="153" width="9" style="1"/>
    <col min="154" max="154" width="13.625" style="1" bestFit="1" customWidth="1"/>
    <col min="155" max="155" width="17.25" style="1" bestFit="1" customWidth="1"/>
    <col min="156" max="162" width="9" style="1"/>
    <col min="163" max="163" width="17.25" style="1" bestFit="1" customWidth="1"/>
    <col min="164" max="165" width="9" style="1"/>
    <col min="166" max="167" width="11" style="1" bestFit="1" customWidth="1"/>
    <col min="168" max="170" width="9" style="1"/>
    <col min="171" max="171" width="17.25" style="1" bestFit="1" customWidth="1"/>
    <col min="172" max="178" width="9" style="1"/>
    <col min="179" max="179" width="17.25" style="1" bestFit="1" customWidth="1"/>
    <col min="180" max="186" width="9" style="1"/>
    <col min="187" max="187" width="17.25" style="1" bestFit="1" customWidth="1"/>
    <col min="188" max="202" width="9" style="1"/>
    <col min="203" max="203" width="19.75" style="1" bestFit="1" customWidth="1"/>
    <col min="204" max="210" width="9" style="1"/>
    <col min="211" max="211" width="19.75" style="1" bestFit="1" customWidth="1"/>
    <col min="212" max="218" width="9" style="1"/>
    <col min="219" max="219" width="17.125" style="1" bestFit="1" customWidth="1"/>
    <col min="220" max="233" width="9" style="1"/>
    <col min="234" max="234" width="13.625" style="1" bestFit="1" customWidth="1"/>
    <col min="235" max="235" width="20.5" style="1" customWidth="1"/>
    <col min="236" max="242" width="9" style="1"/>
    <col min="243" max="243" width="19.25" style="1" bestFit="1" customWidth="1"/>
    <col min="244" max="290" width="9" style="1"/>
    <col min="291" max="291" width="21.125" style="1" bestFit="1" customWidth="1"/>
    <col min="292" max="298" width="9" style="1"/>
    <col min="299" max="299" width="18.375" style="1" bestFit="1" customWidth="1"/>
    <col min="300" max="304" width="9" style="1"/>
    <col min="305" max="305" width="16.125" style="1" bestFit="1" customWidth="1"/>
    <col min="306" max="306" width="13.5" style="1" bestFit="1" customWidth="1"/>
    <col min="307" max="307" width="18.375" style="1" bestFit="1" customWidth="1"/>
    <col min="308" max="338" width="9" style="1"/>
    <col min="339" max="339" width="17.125" style="1" bestFit="1" customWidth="1"/>
    <col min="340" max="346" width="9" style="1"/>
    <col min="347" max="347" width="21.125" style="1" bestFit="1" customWidth="1"/>
    <col min="348" max="354" width="9" style="1"/>
    <col min="355" max="355" width="21.125" style="1" bestFit="1" customWidth="1"/>
    <col min="356" max="361" width="9" style="1"/>
    <col min="362" max="362" width="13.5" style="1" bestFit="1" customWidth="1"/>
    <col min="363" max="363" width="19.25" style="1" bestFit="1" customWidth="1"/>
    <col min="364" max="369" width="9" style="1"/>
    <col min="370" max="370" width="13.5" style="1" bestFit="1" customWidth="1"/>
    <col min="371" max="371" width="21.125" style="1" bestFit="1" customWidth="1"/>
    <col min="372" max="377" width="9" style="1"/>
    <col min="378" max="378" width="15.625" style="1" customWidth="1"/>
    <col min="379" max="402" width="9" style="1"/>
    <col min="403" max="403" width="19.25" style="1" bestFit="1" customWidth="1"/>
    <col min="404" max="425" width="9" style="1"/>
    <col min="426" max="426" width="13.5" style="1" bestFit="1" customWidth="1"/>
    <col min="427" max="427" width="19.125" style="1" bestFit="1" customWidth="1"/>
    <col min="428" max="434" width="9" style="1"/>
    <col min="435" max="435" width="18.375" style="1" bestFit="1" customWidth="1"/>
    <col min="436" max="442" width="9" style="1"/>
    <col min="443" max="443" width="17.125" style="1" bestFit="1" customWidth="1"/>
    <col min="444" max="450" width="9" style="1"/>
    <col min="451" max="451" width="17.125" style="1" bestFit="1" customWidth="1"/>
    <col min="452" max="466" width="9" style="1"/>
    <col min="467" max="467" width="16.875" style="1" bestFit="1" customWidth="1"/>
    <col min="468" max="473" width="9" style="1"/>
    <col min="474" max="474" width="13.625" style="1" bestFit="1" customWidth="1"/>
    <col min="475" max="475" width="16.875" style="1" bestFit="1" customWidth="1"/>
    <col min="476" max="482" width="9" style="1"/>
    <col min="483" max="483" width="19.25" style="1" bestFit="1" customWidth="1"/>
    <col min="484" max="490" width="9" style="1"/>
    <col min="491" max="491" width="19.25" style="1" bestFit="1" customWidth="1"/>
    <col min="492" max="498" width="9" style="1"/>
    <col min="499" max="499" width="19.25" style="1" bestFit="1" customWidth="1"/>
    <col min="500" max="506" width="9" style="1"/>
    <col min="507" max="507" width="19.75" style="1" bestFit="1" customWidth="1"/>
    <col min="508" max="514" width="9" style="1"/>
    <col min="515" max="515" width="19.75" style="1" bestFit="1" customWidth="1"/>
    <col min="516" max="522" width="9" style="1"/>
    <col min="523" max="523" width="19.75" style="1" bestFit="1" customWidth="1"/>
    <col min="524" max="530" width="9" style="1"/>
    <col min="531" max="531" width="19.25" style="1" bestFit="1" customWidth="1"/>
    <col min="532" max="538" width="9" style="1"/>
    <col min="539" max="539" width="19.25" style="1" bestFit="1" customWidth="1"/>
    <col min="540" max="546" width="9" style="1"/>
    <col min="547" max="547" width="19.25" style="1" bestFit="1" customWidth="1"/>
    <col min="548" max="554" width="9" style="1"/>
    <col min="555" max="555" width="19.25" style="1" bestFit="1" customWidth="1"/>
    <col min="556" max="562" width="9" style="1"/>
    <col min="563" max="563" width="19.25" style="1" bestFit="1" customWidth="1"/>
    <col min="564" max="577" width="9" style="1"/>
    <col min="578" max="578" width="13.5" style="1" bestFit="1" customWidth="1"/>
    <col min="579" max="579" width="19.25" style="1" bestFit="1" customWidth="1"/>
    <col min="580" max="16384" width="9" style="1"/>
  </cols>
  <sheetData>
    <row r="2" spans="1:384">
      <c r="B2" s="5" t="s">
        <v>18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384">
      <c r="B3" s="2"/>
      <c r="C3" s="2"/>
      <c r="D3" s="2"/>
      <c r="E3" s="2"/>
      <c r="F3" s="3"/>
      <c r="G3" s="3"/>
      <c r="H3" s="3"/>
      <c r="I3" s="3"/>
      <c r="J3" s="3"/>
      <c r="K3" s="2"/>
      <c r="L3" s="2"/>
      <c r="M3" s="2"/>
      <c r="N3" s="2"/>
      <c r="O3" s="2"/>
      <c r="P3" s="2"/>
      <c r="Q3" s="3"/>
      <c r="R3" s="3"/>
      <c r="S3" s="3"/>
      <c r="T3" s="3"/>
      <c r="U3" s="3"/>
      <c r="V3" s="2"/>
      <c r="W3" s="2"/>
      <c r="X3" s="2"/>
    </row>
    <row r="4" spans="1:384">
      <c r="A4" s="6"/>
      <c r="B4" s="2"/>
      <c r="C4" s="4">
        <f>ﾛｰﾀﾞｰ詰まり!C4</f>
        <v>44208</v>
      </c>
      <c r="D4" s="4">
        <f>ﾛｰﾀﾞｰ詰まり!D4</f>
        <v>44209</v>
      </c>
      <c r="E4" s="4">
        <f>ﾛｰﾀﾞｰ詰まり!E4</f>
        <v>44210</v>
      </c>
      <c r="F4" s="4">
        <f>ﾛｰﾀﾞｰ詰まり!F4</f>
        <v>44211</v>
      </c>
      <c r="G4" s="4">
        <f>ﾛｰﾀﾞｰ詰まり!G4</f>
        <v>44212</v>
      </c>
      <c r="H4" s="4">
        <f>ﾛｰﾀﾞｰ詰まり!H4</f>
        <v>44213</v>
      </c>
      <c r="I4" s="4">
        <f>ﾛｰﾀﾞｰ詰まり!I4</f>
        <v>44214</v>
      </c>
      <c r="J4" s="4">
        <f>ﾛｰﾀﾞｰ詰まり!J4</f>
        <v>44215</v>
      </c>
      <c r="K4" s="4">
        <f>ﾛｰﾀﾞｰ詰まり!K4</f>
        <v>44216</v>
      </c>
      <c r="L4" s="4">
        <f>ﾛｰﾀﾞｰ詰まり!L4</f>
        <v>44217</v>
      </c>
      <c r="M4" s="4">
        <f>ﾛｰﾀﾞｰ詰まり!M4</f>
        <v>44218</v>
      </c>
      <c r="N4" s="4">
        <f>ﾛｰﾀﾞｰ詰まり!N4</f>
        <v>44219</v>
      </c>
      <c r="O4" s="4">
        <f>ﾛｰﾀﾞｰ詰まり!O4</f>
        <v>44220</v>
      </c>
      <c r="P4" s="4">
        <f>ﾛｰﾀﾞｰ詰まり!P4</f>
        <v>44221</v>
      </c>
      <c r="Q4" s="4">
        <f>ﾛｰﾀﾞｰ詰まり!Q4</f>
        <v>44222</v>
      </c>
      <c r="R4" s="4">
        <f>ﾛｰﾀﾞｰ詰まり!R4</f>
        <v>44223</v>
      </c>
      <c r="S4" s="4">
        <f>ﾛｰﾀﾞｰ詰まり!S4</f>
        <v>44224</v>
      </c>
      <c r="T4" s="4">
        <f>ﾛｰﾀﾞｰ詰まり!T4</f>
        <v>44225</v>
      </c>
      <c r="U4" s="4">
        <f>ﾛｰﾀﾞｰ詰まり!U4</f>
        <v>44226</v>
      </c>
      <c r="V4" s="4">
        <f>ﾛｰﾀﾞｰ詰まり!V4</f>
        <v>44227</v>
      </c>
      <c r="W4" s="4">
        <f>ﾛｰﾀﾞｰ詰まり!W4</f>
        <v>44228</v>
      </c>
      <c r="X4" s="4">
        <f>ﾛｰﾀﾞｰ詰まり!X4</f>
        <v>44229</v>
      </c>
      <c r="Y4" s="4">
        <f>ﾛｰﾀﾞｰ詰まり!Y4</f>
        <v>44230</v>
      </c>
      <c r="Z4" s="4">
        <f>ﾛｰﾀﾞｰ詰まり!Z4</f>
        <v>44231</v>
      </c>
      <c r="AA4" s="4">
        <f>ﾛｰﾀﾞｰ詰まり!AA4</f>
        <v>44232</v>
      </c>
      <c r="AB4" s="4">
        <f>ﾛｰﾀﾞｰ詰まり!AB4</f>
        <v>44233</v>
      </c>
      <c r="AC4" s="4">
        <f>ﾛｰﾀﾞｰ詰まり!AC4</f>
        <v>44234</v>
      </c>
      <c r="AD4" s="4">
        <f>ﾛｰﾀﾞｰ詰まり!AD4</f>
        <v>44235</v>
      </c>
      <c r="AE4" s="4">
        <f>ﾛｰﾀﾞｰ詰まり!AE4</f>
        <v>44236</v>
      </c>
      <c r="AF4" s="4">
        <f>ﾛｰﾀﾞｰ詰まり!AF4</f>
        <v>44237</v>
      </c>
      <c r="AG4" s="4">
        <f>ﾛｰﾀﾞｰ詰まり!AG4</f>
        <v>44238</v>
      </c>
      <c r="AH4" s="4">
        <f>ﾛｰﾀﾞｰ詰まり!AH4</f>
        <v>44239</v>
      </c>
      <c r="AI4" s="4">
        <f>ﾛｰﾀﾞｰ詰まり!AI4</f>
        <v>44240</v>
      </c>
      <c r="AJ4" s="4">
        <f>ﾛｰﾀﾞｰ詰まり!AJ4</f>
        <v>44241</v>
      </c>
      <c r="AK4" s="4">
        <f>ﾛｰﾀﾞｰ詰まり!AK4</f>
        <v>44242</v>
      </c>
      <c r="AL4" s="4">
        <f>ﾛｰﾀﾞｰ詰まり!AL4</f>
        <v>44243</v>
      </c>
      <c r="AM4" s="4">
        <f>ﾛｰﾀﾞｰ詰まり!AM4</f>
        <v>44244</v>
      </c>
      <c r="AN4" s="4">
        <f>ﾛｰﾀﾞｰ詰まり!AN4</f>
        <v>44245</v>
      </c>
      <c r="AO4" s="4">
        <f>ﾛｰﾀﾞｰ詰まり!AO4</f>
        <v>44246</v>
      </c>
      <c r="AP4" s="4">
        <f>ﾛｰﾀﾞｰ詰まり!AP4</f>
        <v>44247</v>
      </c>
      <c r="AQ4" s="4">
        <f>ﾛｰﾀﾞｰ詰まり!AQ4</f>
        <v>44248</v>
      </c>
      <c r="AR4" s="4">
        <f>ﾛｰﾀﾞｰ詰まり!AR4</f>
        <v>44249</v>
      </c>
      <c r="AS4" s="4">
        <f>ﾛｰﾀﾞｰ詰まり!AS4</f>
        <v>44250</v>
      </c>
      <c r="AT4" s="4">
        <f>ﾛｰﾀﾞｰ詰まり!AT4</f>
        <v>44251</v>
      </c>
      <c r="AU4" s="4">
        <f>ﾛｰﾀﾞｰ詰まり!AU4</f>
        <v>44252</v>
      </c>
      <c r="AV4" s="4">
        <f>ﾛｰﾀﾞｰ詰まり!AV4</f>
        <v>44253</v>
      </c>
      <c r="AW4" s="4">
        <f>ﾛｰﾀﾞｰ詰まり!AW4</f>
        <v>44254</v>
      </c>
      <c r="AX4" s="4">
        <f>ﾛｰﾀﾞｰ詰まり!AX4</f>
        <v>44255</v>
      </c>
      <c r="AY4" s="4">
        <f>ﾛｰﾀﾞｰ詰まり!AY4</f>
        <v>44256</v>
      </c>
      <c r="AZ4" s="4">
        <f>ﾛｰﾀﾞｰ詰まり!AZ4</f>
        <v>44257</v>
      </c>
      <c r="BA4" s="4">
        <f>ﾛｰﾀﾞｰ詰まり!BA4</f>
        <v>44258</v>
      </c>
      <c r="BB4" s="4">
        <f>ﾛｰﾀﾞｰ詰まり!BB4</f>
        <v>44259</v>
      </c>
      <c r="BC4" s="4">
        <f>ﾛｰﾀﾞｰ詰まり!BC4</f>
        <v>44260</v>
      </c>
      <c r="BD4" s="4">
        <f>ﾛｰﾀﾞｰ詰まり!BD4</f>
        <v>44261</v>
      </c>
      <c r="BE4" s="4">
        <f>ﾛｰﾀﾞｰ詰まり!BE4</f>
        <v>44262</v>
      </c>
      <c r="BF4" s="4">
        <f>ﾛｰﾀﾞｰ詰まり!BF4</f>
        <v>44263</v>
      </c>
      <c r="BG4" s="4">
        <f>ﾛｰﾀﾞｰ詰まり!BG4</f>
        <v>44264</v>
      </c>
      <c r="BH4" s="4">
        <f>ﾛｰﾀﾞｰ詰まり!BH4</f>
        <v>44265</v>
      </c>
      <c r="BI4" s="4">
        <f>ﾛｰﾀﾞｰ詰まり!BI4</f>
        <v>44266</v>
      </c>
      <c r="BJ4" s="4">
        <f>ﾛｰﾀﾞｰ詰まり!BJ4</f>
        <v>44267</v>
      </c>
      <c r="BK4" s="4">
        <f>ﾛｰﾀﾞｰ詰まり!BK4</f>
        <v>44268</v>
      </c>
      <c r="BL4" s="4">
        <f>ﾛｰﾀﾞｰ詰まり!BL4</f>
        <v>44269</v>
      </c>
      <c r="BM4" s="4">
        <f>ﾛｰﾀﾞｰ詰まり!BM4</f>
        <v>44270</v>
      </c>
      <c r="BN4" s="4">
        <f>ﾛｰﾀﾞｰ詰まり!BN4</f>
        <v>44271</v>
      </c>
      <c r="BO4" s="4">
        <f>ﾛｰﾀﾞｰ詰まり!BO4</f>
        <v>44272</v>
      </c>
      <c r="BP4" s="4">
        <f>ﾛｰﾀﾞｰ詰まり!BP4</f>
        <v>44273</v>
      </c>
      <c r="BQ4" s="4">
        <f>ﾛｰﾀﾞｰ詰まり!BQ4</f>
        <v>44274</v>
      </c>
      <c r="BR4" s="4">
        <f>ﾛｰﾀﾞｰ詰まり!BR4</f>
        <v>44275</v>
      </c>
      <c r="BS4" s="4">
        <f>ﾛｰﾀﾞｰ詰まり!BS4</f>
        <v>44276</v>
      </c>
      <c r="BT4" s="4">
        <f>ﾛｰﾀﾞｰ詰まり!BT4</f>
        <v>44277</v>
      </c>
      <c r="BU4" s="4">
        <f>ﾛｰﾀﾞｰ詰まり!BU4</f>
        <v>44278</v>
      </c>
      <c r="BV4" s="4">
        <f>ﾛｰﾀﾞｰ詰まり!BV4</f>
        <v>44279</v>
      </c>
      <c r="BW4" s="4">
        <f>ﾛｰﾀﾞｰ詰まり!BW4</f>
        <v>44280</v>
      </c>
      <c r="BX4" s="4">
        <f>ﾛｰﾀﾞｰ詰まり!BX4</f>
        <v>44281</v>
      </c>
      <c r="BY4" s="4">
        <f>ﾛｰﾀﾞｰ詰まり!BY4</f>
        <v>44282</v>
      </c>
      <c r="BZ4" s="4">
        <f>ﾛｰﾀﾞｰ詰まり!BZ4</f>
        <v>44283</v>
      </c>
      <c r="CA4" s="4">
        <f>ﾛｰﾀﾞｰ詰まり!CA4</f>
        <v>44284</v>
      </c>
      <c r="CB4" s="4">
        <f>ﾛｰﾀﾞｰ詰まり!CB4</f>
        <v>44285</v>
      </c>
      <c r="CC4" s="4">
        <f>ﾛｰﾀﾞｰ詰まり!CC4</f>
        <v>44286</v>
      </c>
      <c r="CD4" s="4">
        <f>ﾛｰﾀﾞｰ詰まり!CD4</f>
        <v>44287</v>
      </c>
      <c r="CE4" s="4">
        <f>ﾛｰﾀﾞｰ詰まり!CE4</f>
        <v>44288</v>
      </c>
      <c r="CF4" s="4">
        <f>ﾛｰﾀﾞｰ詰まり!CF4</f>
        <v>44289</v>
      </c>
      <c r="CG4" s="4">
        <f>ﾛｰﾀﾞｰ詰まり!CG4</f>
        <v>44290</v>
      </c>
      <c r="CH4" s="4">
        <f>ﾛｰﾀﾞｰ詰まり!CH4</f>
        <v>44291</v>
      </c>
      <c r="CI4" s="4">
        <f>ﾛｰﾀﾞｰ詰まり!CI4</f>
        <v>44292</v>
      </c>
      <c r="CJ4" s="4">
        <f>ﾛｰﾀﾞｰ詰まり!CJ4</f>
        <v>44293</v>
      </c>
      <c r="CK4" s="4">
        <f>ﾛｰﾀﾞｰ詰まり!CK4</f>
        <v>44294</v>
      </c>
      <c r="CL4" s="4">
        <f>ﾛｰﾀﾞｰ詰まり!CL4</f>
        <v>44295</v>
      </c>
      <c r="CM4" s="4">
        <f>ﾛｰﾀﾞｰ詰まり!CM4</f>
        <v>44296</v>
      </c>
      <c r="CN4" s="4">
        <f>ﾛｰﾀﾞｰ詰まり!CN4</f>
        <v>44297</v>
      </c>
      <c r="CO4" s="4">
        <f>ﾛｰﾀﾞｰ詰まり!CO4</f>
        <v>44298</v>
      </c>
      <c r="CP4" s="4">
        <f>ﾛｰﾀﾞｰ詰まり!CP4</f>
        <v>44299</v>
      </c>
      <c r="CQ4" s="4">
        <f>ﾛｰﾀﾞｰ詰まり!CQ4</f>
        <v>44300</v>
      </c>
      <c r="CR4" s="4">
        <f>ﾛｰﾀﾞｰ詰まり!CR4</f>
        <v>44301</v>
      </c>
      <c r="CS4" s="4">
        <f>ﾛｰﾀﾞｰ詰まり!CS4</f>
        <v>44302</v>
      </c>
      <c r="CT4" s="4">
        <f>ﾛｰﾀﾞｰ詰まり!CT4</f>
        <v>44303</v>
      </c>
      <c r="CU4" s="4">
        <f>ﾛｰﾀﾞｰ詰まり!CU4</f>
        <v>44304</v>
      </c>
      <c r="CV4" s="4">
        <f>ﾛｰﾀﾞｰ詰まり!CV4</f>
        <v>44305</v>
      </c>
      <c r="CW4" s="4">
        <f>ﾛｰﾀﾞｰ詰まり!CW4</f>
        <v>44306</v>
      </c>
      <c r="CX4" s="4">
        <f>ﾛｰﾀﾞｰ詰まり!CX4</f>
        <v>44307</v>
      </c>
      <c r="CY4" s="4">
        <f>ﾛｰﾀﾞｰ詰まり!CY4</f>
        <v>44308</v>
      </c>
      <c r="CZ4" s="4">
        <f>ﾛｰﾀﾞｰ詰まり!CZ4</f>
        <v>44309</v>
      </c>
      <c r="DA4" s="4">
        <f>ﾛｰﾀﾞｰ詰まり!DA4</f>
        <v>44310</v>
      </c>
      <c r="DB4" s="4">
        <f>ﾛｰﾀﾞｰ詰まり!DB4</f>
        <v>44311</v>
      </c>
      <c r="DC4" s="4">
        <f>ﾛｰﾀﾞｰ詰まり!DC4</f>
        <v>44312</v>
      </c>
      <c r="DD4" s="4">
        <f>ﾛｰﾀﾞｰ詰まり!DD4</f>
        <v>44313</v>
      </c>
      <c r="DE4" s="4">
        <f>ﾛｰﾀﾞｰ詰まり!DE4</f>
        <v>44314</v>
      </c>
      <c r="DF4" s="4">
        <f>ﾛｰﾀﾞｰ詰まり!DF4</f>
        <v>44315</v>
      </c>
      <c r="DG4" s="4">
        <f>ﾛｰﾀﾞｰ詰まり!DG4</f>
        <v>44316</v>
      </c>
      <c r="DH4" s="4">
        <f>ﾛｰﾀﾞｰ詰まり!DH4</f>
        <v>44317</v>
      </c>
      <c r="DI4" s="4">
        <f>ﾛｰﾀﾞｰ詰まり!DI4</f>
        <v>44318</v>
      </c>
      <c r="DJ4" s="4">
        <f>ﾛｰﾀﾞｰ詰まり!DJ4</f>
        <v>44319</v>
      </c>
      <c r="DK4" s="4">
        <f>ﾛｰﾀﾞｰ詰まり!DK4</f>
        <v>44320</v>
      </c>
      <c r="DL4" s="4">
        <f>ﾛｰﾀﾞｰ詰まり!DL4</f>
        <v>44321</v>
      </c>
      <c r="DM4" s="4">
        <f>ﾛｰﾀﾞｰ詰まり!DM4</f>
        <v>44322</v>
      </c>
      <c r="DN4" s="4">
        <f>ﾛｰﾀﾞｰ詰まり!DN4</f>
        <v>44323</v>
      </c>
      <c r="DO4" s="4">
        <f>ﾛｰﾀﾞｰ詰まり!DO4</f>
        <v>44324</v>
      </c>
      <c r="DP4" s="4">
        <f>ﾛｰﾀﾞｰ詰まり!DP4</f>
        <v>44325</v>
      </c>
      <c r="DQ4" s="4">
        <f>ﾛｰﾀﾞｰ詰まり!DQ4</f>
        <v>44326</v>
      </c>
      <c r="DR4" s="4">
        <f>ﾛｰﾀﾞｰ詰まり!DR4</f>
        <v>44327</v>
      </c>
      <c r="DS4" s="4">
        <f>ﾛｰﾀﾞｰ詰まり!DS4</f>
        <v>44328</v>
      </c>
      <c r="DT4" s="4">
        <f>ﾛｰﾀﾞｰ詰まり!DT4</f>
        <v>44329</v>
      </c>
      <c r="DU4" s="4">
        <f>ﾛｰﾀﾞｰ詰まり!DU4</f>
        <v>44330</v>
      </c>
      <c r="DV4" s="4">
        <f>ﾛｰﾀﾞｰ詰まり!DV4</f>
        <v>44331</v>
      </c>
      <c r="DW4" s="4">
        <f>ﾛｰﾀﾞｰ詰まり!DW4</f>
        <v>44332</v>
      </c>
      <c r="DX4" s="4">
        <f>ﾛｰﾀﾞｰ詰まり!DX4</f>
        <v>44333</v>
      </c>
      <c r="DY4" s="4">
        <f>ﾛｰﾀﾞｰ詰まり!DY4</f>
        <v>44334</v>
      </c>
      <c r="DZ4" s="4">
        <f>ﾛｰﾀﾞｰ詰まり!DZ4</f>
        <v>44335</v>
      </c>
      <c r="EA4" s="4">
        <f>ﾛｰﾀﾞｰ詰まり!EA4</f>
        <v>44336</v>
      </c>
      <c r="EB4" s="4">
        <f>ﾛｰﾀﾞｰ詰まり!EB4</f>
        <v>44337</v>
      </c>
      <c r="EC4" s="4">
        <f>ﾛｰﾀﾞｰ詰まり!EC4</f>
        <v>44338</v>
      </c>
      <c r="ED4" s="4">
        <f>ﾛｰﾀﾞｰ詰まり!ED4</f>
        <v>44339</v>
      </c>
      <c r="EE4" s="4">
        <f>ﾛｰﾀﾞｰ詰まり!EE4</f>
        <v>44340</v>
      </c>
      <c r="EF4" s="4">
        <f>ﾛｰﾀﾞｰ詰まり!EF4</f>
        <v>44341</v>
      </c>
      <c r="EG4" s="4">
        <f>ﾛｰﾀﾞｰ詰まり!EG4</f>
        <v>44342</v>
      </c>
      <c r="EH4" s="4">
        <f>ﾛｰﾀﾞｰ詰まり!EH4</f>
        <v>44343</v>
      </c>
      <c r="EI4" s="4">
        <f>ﾛｰﾀﾞｰ詰まり!EI4</f>
        <v>44344</v>
      </c>
      <c r="EJ4" s="4">
        <f>ﾛｰﾀﾞｰ詰まり!EJ4</f>
        <v>44345</v>
      </c>
      <c r="EK4" s="4">
        <f>ﾛｰﾀﾞｰ詰まり!EK4</f>
        <v>44346</v>
      </c>
      <c r="EL4" s="4">
        <f>ﾛｰﾀﾞｰ詰まり!EL4</f>
        <v>44347</v>
      </c>
      <c r="EM4" s="4">
        <f>ﾛｰﾀﾞｰ詰まり!EM4</f>
        <v>44348</v>
      </c>
      <c r="EN4" s="4">
        <f>ﾛｰﾀﾞｰ詰まり!EN4</f>
        <v>44349</v>
      </c>
      <c r="EO4" s="4">
        <f>ﾛｰﾀﾞｰ詰まり!EO4</f>
        <v>44350</v>
      </c>
      <c r="EP4" s="4">
        <f>ﾛｰﾀﾞｰ詰まり!EP4</f>
        <v>44351</v>
      </c>
      <c r="EQ4" s="4">
        <f>ﾛｰﾀﾞｰ詰まり!EQ4</f>
        <v>44352</v>
      </c>
      <c r="ER4" s="4">
        <f>ﾛｰﾀﾞｰ詰まり!ER4</f>
        <v>44353</v>
      </c>
      <c r="ES4" s="4">
        <f>ﾛｰﾀﾞｰ詰まり!ES4</f>
        <v>44354</v>
      </c>
      <c r="ET4" s="4">
        <f>ﾛｰﾀﾞｰ詰まり!ET4</f>
        <v>44355</v>
      </c>
      <c r="EU4" s="4">
        <f>ﾛｰﾀﾞｰ詰まり!EU4</f>
        <v>44356</v>
      </c>
      <c r="EV4" s="4">
        <f>ﾛｰﾀﾞｰ詰まり!EV4</f>
        <v>44357</v>
      </c>
      <c r="EW4" s="4">
        <f>ﾛｰﾀﾞｰ詰まり!EW4</f>
        <v>44358</v>
      </c>
      <c r="EX4" s="4">
        <f>ﾛｰﾀﾞｰ詰まり!EX4</f>
        <v>44359</v>
      </c>
      <c r="EY4" s="4">
        <f>ﾛｰﾀﾞｰ詰まり!EY4</f>
        <v>44360</v>
      </c>
      <c r="EZ4" s="4">
        <f>ﾛｰﾀﾞｰ詰まり!EZ4</f>
        <v>44361</v>
      </c>
      <c r="FA4" s="4">
        <f>ﾛｰﾀﾞｰ詰まり!FA4</f>
        <v>44362</v>
      </c>
      <c r="FB4" s="4">
        <f>ﾛｰﾀﾞｰ詰まり!FB4</f>
        <v>44363</v>
      </c>
      <c r="FC4" s="4">
        <f>ﾛｰﾀﾞｰ詰まり!FC4</f>
        <v>44364</v>
      </c>
      <c r="FD4" s="4">
        <f>ﾛｰﾀﾞｰ詰まり!FD4</f>
        <v>44365</v>
      </c>
      <c r="FE4" s="4">
        <f>ﾛｰﾀﾞｰ詰まり!FE4</f>
        <v>44366</v>
      </c>
      <c r="FF4" s="4">
        <f>ﾛｰﾀﾞｰ詰まり!FF4</f>
        <v>44367</v>
      </c>
      <c r="FG4" s="4">
        <f>ﾛｰﾀﾞｰ詰まり!FG4</f>
        <v>44368</v>
      </c>
      <c r="FH4" s="4">
        <f>ﾛｰﾀﾞｰ詰まり!FH4</f>
        <v>44369</v>
      </c>
      <c r="FI4" s="4">
        <f>ﾛｰﾀﾞｰ詰まり!FI4</f>
        <v>44370</v>
      </c>
      <c r="FJ4" s="4">
        <f>ﾛｰﾀﾞｰ詰まり!FJ4</f>
        <v>44371</v>
      </c>
      <c r="FK4" s="4">
        <f>ﾛｰﾀﾞｰ詰まり!FK4</f>
        <v>44372</v>
      </c>
      <c r="FL4" s="4">
        <f>ﾛｰﾀﾞｰ詰まり!FL4</f>
        <v>44373</v>
      </c>
      <c r="FM4" s="4">
        <f>ﾛｰﾀﾞｰ詰まり!FM4</f>
        <v>44374</v>
      </c>
      <c r="FN4" s="4">
        <f>ﾛｰﾀﾞｰ詰まり!FN4</f>
        <v>44375</v>
      </c>
      <c r="FO4" s="4">
        <f>ﾛｰﾀﾞｰ詰まり!FO4</f>
        <v>44376</v>
      </c>
      <c r="FP4" s="4">
        <f>ﾛｰﾀﾞｰ詰まり!FP4</f>
        <v>44377</v>
      </c>
      <c r="FQ4" s="4">
        <f>ﾛｰﾀﾞｰ詰まり!FQ4</f>
        <v>44378</v>
      </c>
      <c r="FR4" s="4">
        <f>ﾛｰﾀﾞｰ詰まり!FR4</f>
        <v>44379</v>
      </c>
      <c r="FS4" s="4">
        <f>ﾛｰﾀﾞｰ詰まり!FS4</f>
        <v>44380</v>
      </c>
      <c r="FT4" s="4">
        <f>ﾛｰﾀﾞｰ詰まり!FT4</f>
        <v>44381</v>
      </c>
      <c r="FU4" s="4">
        <f>ﾛｰﾀﾞｰ詰まり!FU4</f>
        <v>44382</v>
      </c>
      <c r="FV4" s="4">
        <f>ﾛｰﾀﾞｰ詰まり!FV4</f>
        <v>44383</v>
      </c>
      <c r="FW4" s="4">
        <f>ﾛｰﾀﾞｰ詰まり!FW4</f>
        <v>44384</v>
      </c>
      <c r="FX4" s="4">
        <f>ﾛｰﾀﾞｰ詰まり!FX4</f>
        <v>44385</v>
      </c>
      <c r="FY4" s="4">
        <f>ﾛｰﾀﾞｰ詰まり!FY4</f>
        <v>44386</v>
      </c>
      <c r="FZ4" s="4">
        <f>ﾛｰﾀﾞｰ詰まり!FZ4</f>
        <v>44387</v>
      </c>
      <c r="GA4" s="4">
        <f>ﾛｰﾀﾞｰ詰まり!GA4</f>
        <v>44388</v>
      </c>
      <c r="GB4" s="4">
        <f>ﾛｰﾀﾞｰ詰まり!GB4</f>
        <v>44389</v>
      </c>
      <c r="GC4" s="4">
        <f>ﾛｰﾀﾞｰ詰まり!GC4</f>
        <v>44390</v>
      </c>
      <c r="GD4" s="4">
        <f>ﾛｰﾀﾞｰ詰まり!GD4</f>
        <v>44391</v>
      </c>
      <c r="GE4" s="4">
        <f>ﾛｰﾀﾞｰ詰まり!GE4</f>
        <v>44392</v>
      </c>
      <c r="GF4" s="4">
        <f>ﾛｰﾀﾞｰ詰まり!GF4</f>
        <v>44393</v>
      </c>
      <c r="GG4" s="4">
        <f>ﾛｰﾀﾞｰ詰まり!GG4</f>
        <v>44394</v>
      </c>
      <c r="GH4" s="4">
        <f>ﾛｰﾀﾞｰ詰まり!GH4</f>
        <v>44395</v>
      </c>
      <c r="GI4" s="4">
        <f>ﾛｰﾀﾞｰ詰まり!GI4</f>
        <v>44396</v>
      </c>
      <c r="GJ4" s="4">
        <f>ﾛｰﾀﾞｰ詰まり!GJ4</f>
        <v>44397</v>
      </c>
      <c r="GK4" s="4">
        <f>ﾛｰﾀﾞｰ詰まり!GK4</f>
        <v>44398</v>
      </c>
      <c r="GL4" s="4">
        <f>ﾛｰﾀﾞｰ詰まり!GL4</f>
        <v>44399</v>
      </c>
      <c r="GM4" s="4">
        <f>ﾛｰﾀﾞｰ詰まり!GM4</f>
        <v>44400</v>
      </c>
      <c r="GN4" s="4">
        <f>ﾛｰﾀﾞｰ詰まり!GN4</f>
        <v>44401</v>
      </c>
      <c r="GO4" s="4">
        <f>ﾛｰﾀﾞｰ詰まり!GO4</f>
        <v>44402</v>
      </c>
      <c r="GP4" s="4">
        <f>ﾛｰﾀﾞｰ詰まり!GP4</f>
        <v>44403</v>
      </c>
      <c r="GQ4" s="4">
        <f>ﾛｰﾀﾞｰ詰まり!GQ4</f>
        <v>44404</v>
      </c>
      <c r="GR4" s="4">
        <f>ﾛｰﾀﾞｰ詰まり!GR4</f>
        <v>44405</v>
      </c>
      <c r="GS4" s="4">
        <f>ﾛｰﾀﾞｰ詰まり!GS4</f>
        <v>44406</v>
      </c>
      <c r="GT4" s="4">
        <f>ﾛｰﾀﾞｰ詰まり!GT4</f>
        <v>44407</v>
      </c>
      <c r="GU4" s="4">
        <f>ﾛｰﾀﾞｰ詰まり!GU4</f>
        <v>44408</v>
      </c>
      <c r="GV4" s="4">
        <f>ﾛｰﾀﾞｰ詰まり!GV4</f>
        <v>44409</v>
      </c>
      <c r="GW4" s="4">
        <f>ﾛｰﾀﾞｰ詰まり!GW4</f>
        <v>44410</v>
      </c>
      <c r="GX4" s="4">
        <f>ﾛｰﾀﾞｰ詰まり!GX4</f>
        <v>44411</v>
      </c>
      <c r="GY4" s="4">
        <f>ﾛｰﾀﾞｰ詰まり!GY4</f>
        <v>44412</v>
      </c>
      <c r="GZ4" s="4">
        <f>ﾛｰﾀﾞｰ詰まり!GZ4</f>
        <v>44413</v>
      </c>
      <c r="HA4" s="4">
        <f>ﾛｰﾀﾞｰ詰まり!HA4</f>
        <v>44414</v>
      </c>
      <c r="HB4" s="4">
        <f>ﾛｰﾀﾞｰ詰まり!HB4</f>
        <v>44415</v>
      </c>
      <c r="HC4" s="4">
        <f>ﾛｰﾀﾞｰ詰まり!HC4</f>
        <v>44416</v>
      </c>
      <c r="HD4" s="4">
        <f>ﾛｰﾀﾞｰ詰まり!HD4</f>
        <v>44417</v>
      </c>
      <c r="HE4" s="4">
        <f>ﾛｰﾀﾞｰ詰まり!HE4</f>
        <v>44418</v>
      </c>
      <c r="HF4" s="4">
        <f>ﾛｰﾀﾞｰ詰まり!HF4</f>
        <v>44419</v>
      </c>
      <c r="HG4" s="4">
        <f>ﾛｰﾀﾞｰ詰まり!HG4</f>
        <v>44420</v>
      </c>
      <c r="HH4" s="4">
        <f>ﾛｰﾀﾞｰ詰まり!HH4</f>
        <v>44421</v>
      </c>
      <c r="HI4" s="4">
        <f>ﾛｰﾀﾞｰ詰まり!HI4</f>
        <v>44422</v>
      </c>
      <c r="HJ4" s="4">
        <f>ﾛｰﾀﾞｰ詰まり!HJ4</f>
        <v>44423</v>
      </c>
      <c r="HK4" s="4">
        <f>ﾛｰﾀﾞｰ詰まり!HK4</f>
        <v>44424</v>
      </c>
      <c r="HL4" s="4">
        <f>ﾛｰﾀﾞｰ詰まり!HL4</f>
        <v>44425</v>
      </c>
      <c r="HM4" s="4">
        <f>ﾛｰﾀﾞｰ詰まり!HM4</f>
        <v>44426</v>
      </c>
      <c r="HN4" s="4">
        <f>ﾛｰﾀﾞｰ詰まり!HN4</f>
        <v>44427</v>
      </c>
      <c r="HO4" s="4">
        <f>ﾛｰﾀﾞｰ詰まり!HO4</f>
        <v>44428</v>
      </c>
      <c r="HP4" s="4">
        <f>ﾛｰﾀﾞｰ詰まり!HP4</f>
        <v>44429</v>
      </c>
      <c r="HQ4" s="4">
        <f>ﾛｰﾀﾞｰ詰まり!HQ4</f>
        <v>44430</v>
      </c>
      <c r="HR4" s="4">
        <f>ﾛｰﾀﾞｰ詰まり!HR4</f>
        <v>44431</v>
      </c>
      <c r="HS4" s="4">
        <f>ﾛｰﾀﾞｰ詰まり!HS4</f>
        <v>44432</v>
      </c>
      <c r="HT4" s="4">
        <f>ﾛｰﾀﾞｰ詰まり!HT4</f>
        <v>44433</v>
      </c>
      <c r="HU4" s="4">
        <f>ﾛｰﾀﾞｰ詰まり!HU4</f>
        <v>44434</v>
      </c>
      <c r="HV4" s="4">
        <f>ﾛｰﾀﾞｰ詰まり!HV4</f>
        <v>44435</v>
      </c>
      <c r="HW4" s="4">
        <f>ﾛｰﾀﾞｰ詰まり!HW4</f>
        <v>44436</v>
      </c>
      <c r="HX4" s="4">
        <f>ﾛｰﾀﾞｰ詰まり!HX4</f>
        <v>44437</v>
      </c>
      <c r="HY4" s="4">
        <f>ﾛｰﾀﾞｰ詰まり!HY4</f>
        <v>44438</v>
      </c>
      <c r="HZ4" s="4">
        <f>ﾛｰﾀﾞｰ詰まり!HZ4</f>
        <v>44439</v>
      </c>
      <c r="IA4" s="4">
        <f>ﾛｰﾀﾞｰ詰まり!IA4</f>
        <v>44440</v>
      </c>
      <c r="IB4" s="4">
        <f>ﾛｰﾀﾞｰ詰まり!IB4</f>
        <v>44441</v>
      </c>
      <c r="IC4" s="4">
        <f>ﾛｰﾀﾞｰ詰まり!IC4</f>
        <v>44442</v>
      </c>
      <c r="ID4" s="4">
        <f>ﾛｰﾀﾞｰ詰まり!ID4</f>
        <v>44443</v>
      </c>
      <c r="IE4" s="4">
        <f>ﾛｰﾀﾞｰ詰まり!IE4</f>
        <v>44444</v>
      </c>
      <c r="IF4" s="4">
        <f>ﾛｰﾀﾞｰ詰まり!IF4</f>
        <v>44445</v>
      </c>
      <c r="IG4" s="4">
        <f>ﾛｰﾀﾞｰ詰まり!IG4</f>
        <v>44446</v>
      </c>
      <c r="IH4" s="4">
        <f>ﾛｰﾀﾞｰ詰まり!IH4</f>
        <v>44447</v>
      </c>
      <c r="II4" s="4">
        <f>ﾛｰﾀﾞｰ詰まり!II4</f>
        <v>44448</v>
      </c>
      <c r="IJ4" s="4">
        <f>ﾛｰﾀﾞｰ詰まり!IJ4</f>
        <v>44449</v>
      </c>
      <c r="IK4" s="4">
        <f>ﾛｰﾀﾞｰ詰まり!IK4</f>
        <v>44450</v>
      </c>
      <c r="IL4" s="4">
        <f>ﾛｰﾀﾞｰ詰まり!IL4</f>
        <v>44451</v>
      </c>
      <c r="IM4" s="4">
        <f>ﾛｰﾀﾞｰ詰まり!IM4</f>
        <v>44452</v>
      </c>
      <c r="IN4" s="4">
        <f>ﾛｰﾀﾞｰ詰まり!IN4</f>
        <v>44453</v>
      </c>
      <c r="IO4" s="4">
        <f>ﾛｰﾀﾞｰ詰まり!IO4</f>
        <v>44454</v>
      </c>
      <c r="IP4" s="4">
        <f>ﾛｰﾀﾞｰ詰まり!IP4</f>
        <v>44455</v>
      </c>
      <c r="IQ4" s="4">
        <f>ﾛｰﾀﾞｰ詰まり!IQ4</f>
        <v>44456</v>
      </c>
      <c r="IR4" s="4">
        <f>ﾛｰﾀﾞｰ詰まり!IR4</f>
        <v>44457</v>
      </c>
      <c r="IS4" s="4">
        <f>ﾛｰﾀﾞｰ詰まり!IS4</f>
        <v>44458</v>
      </c>
      <c r="IT4" s="4">
        <f>ﾛｰﾀﾞｰ詰まり!IT4</f>
        <v>44459</v>
      </c>
      <c r="IU4" s="4">
        <f>ﾛｰﾀﾞｰ詰まり!IU4</f>
        <v>44460</v>
      </c>
      <c r="IV4" s="4">
        <f>ﾛｰﾀﾞｰ詰まり!IV4</f>
        <v>44461</v>
      </c>
      <c r="IW4" s="4">
        <f>ﾛｰﾀﾞｰ詰まり!IW4</f>
        <v>44462</v>
      </c>
      <c r="IX4" s="4">
        <f>ﾛｰﾀﾞｰ詰まり!IX4</f>
        <v>44463</v>
      </c>
      <c r="IY4" s="4">
        <f>ﾛｰﾀﾞｰ詰まり!IY4</f>
        <v>44464</v>
      </c>
      <c r="IZ4" s="4">
        <f>ﾛｰﾀﾞｰ詰まり!IZ4</f>
        <v>44465</v>
      </c>
      <c r="JA4" s="4">
        <f>ﾛｰﾀﾞｰ詰まり!JA4</f>
        <v>44466</v>
      </c>
      <c r="JB4" s="4">
        <f>ﾛｰﾀﾞｰ詰まり!JB4</f>
        <v>44467</v>
      </c>
      <c r="JC4" s="4">
        <f>ﾛｰﾀﾞｰ詰まり!JC4</f>
        <v>44468</v>
      </c>
      <c r="JD4" s="4">
        <f>ﾛｰﾀﾞｰ詰まり!JD4</f>
        <v>44469</v>
      </c>
      <c r="JE4" s="4">
        <f>ﾛｰﾀﾞｰ詰まり!JE4</f>
        <v>44470</v>
      </c>
      <c r="JF4" s="4">
        <f>ﾛｰﾀﾞｰ詰まり!JF4</f>
        <v>44471</v>
      </c>
      <c r="JG4" s="4">
        <f>ﾛｰﾀﾞｰ詰まり!JG4</f>
        <v>44472</v>
      </c>
      <c r="JH4" s="4">
        <f>ﾛｰﾀﾞｰ詰まり!JH4</f>
        <v>44473</v>
      </c>
      <c r="JI4" s="4">
        <f>ﾛｰﾀﾞｰ詰まり!JI4</f>
        <v>44474</v>
      </c>
      <c r="JJ4" s="4">
        <f>ﾛｰﾀﾞｰ詰まり!JJ4</f>
        <v>44475</v>
      </c>
      <c r="JK4" s="4">
        <f>ﾛｰﾀﾞｰ詰まり!JK4</f>
        <v>44476</v>
      </c>
      <c r="JL4" s="4">
        <f>ﾛｰﾀﾞｰ詰まり!JL4</f>
        <v>44477</v>
      </c>
      <c r="JM4" s="4">
        <f>ﾛｰﾀﾞｰ詰まり!JM4</f>
        <v>44478</v>
      </c>
      <c r="JN4" s="4">
        <f>ﾛｰﾀﾞｰ詰まり!JN4</f>
        <v>44479</v>
      </c>
      <c r="JO4" s="4">
        <f>ﾛｰﾀﾞｰ詰まり!JO4</f>
        <v>44480</v>
      </c>
      <c r="JP4" s="4">
        <f>ﾛｰﾀﾞｰ詰まり!JP4</f>
        <v>44481</v>
      </c>
      <c r="JQ4" s="4">
        <f>ﾛｰﾀﾞｰ詰まり!JQ4</f>
        <v>44482</v>
      </c>
      <c r="JR4" s="4">
        <f>ﾛｰﾀﾞｰ詰まり!JR4</f>
        <v>44483</v>
      </c>
      <c r="JS4" s="4">
        <f>ﾛｰﾀﾞｰ詰まり!JS4</f>
        <v>44484</v>
      </c>
      <c r="JT4" s="4">
        <f>ﾛｰﾀﾞｰ詰まり!JT4</f>
        <v>44485</v>
      </c>
      <c r="JU4" s="4">
        <f>ﾛｰﾀﾞｰ詰まり!JU4</f>
        <v>44486</v>
      </c>
      <c r="JV4" s="4">
        <f>ﾛｰﾀﾞｰ詰まり!JV4</f>
        <v>44487</v>
      </c>
      <c r="JW4" s="4">
        <f>ﾛｰﾀﾞｰ詰まり!JW4</f>
        <v>44488</v>
      </c>
      <c r="JX4" s="4">
        <f>ﾛｰﾀﾞｰ詰まり!JX4</f>
        <v>44489</v>
      </c>
      <c r="JY4" s="4">
        <f>ﾛｰﾀﾞｰ詰まり!JY4</f>
        <v>44490</v>
      </c>
      <c r="JZ4" s="4">
        <f>ﾛｰﾀﾞｰ詰まり!JZ4</f>
        <v>44491</v>
      </c>
      <c r="KA4" s="4">
        <f>ﾛｰﾀﾞｰ詰まり!KA4</f>
        <v>44492</v>
      </c>
      <c r="KB4" s="4">
        <f>ﾛｰﾀﾞｰ詰まり!KB4</f>
        <v>44493</v>
      </c>
      <c r="KC4" s="4">
        <f>ﾛｰﾀﾞｰ詰まり!KC4</f>
        <v>44494</v>
      </c>
      <c r="KD4" s="4">
        <f>ﾛｰﾀﾞｰ詰まり!KD4</f>
        <v>44495</v>
      </c>
      <c r="KE4" s="4">
        <f>ﾛｰﾀﾞｰ詰まり!KE4</f>
        <v>44496</v>
      </c>
      <c r="KF4" s="4">
        <f>ﾛｰﾀﾞｰ詰まり!KF4</f>
        <v>44497</v>
      </c>
      <c r="KG4" s="4">
        <f>ﾛｰﾀﾞｰ詰まり!KG4</f>
        <v>44498</v>
      </c>
      <c r="KH4" s="4">
        <f>ﾛｰﾀﾞｰ詰まり!KH4</f>
        <v>44499</v>
      </c>
      <c r="KI4" s="4">
        <f>ﾛｰﾀﾞｰ詰まり!KI4</f>
        <v>44500</v>
      </c>
      <c r="KJ4" s="4">
        <f>ﾛｰﾀﾞｰ詰まり!KJ4</f>
        <v>44501</v>
      </c>
      <c r="KK4" s="4">
        <f>ﾛｰﾀﾞｰ詰まり!KK4</f>
        <v>44502</v>
      </c>
      <c r="KL4" s="4">
        <f>ﾛｰﾀﾞｰ詰まり!KL4</f>
        <v>44503</v>
      </c>
      <c r="KM4" s="4">
        <f>ﾛｰﾀﾞｰ詰まり!KM4</f>
        <v>44504</v>
      </c>
      <c r="KN4" s="4">
        <f>ﾛｰﾀﾞｰ詰まり!KN4</f>
        <v>44505</v>
      </c>
      <c r="KO4" s="4">
        <f>ﾛｰﾀﾞｰ詰まり!KO4</f>
        <v>44506</v>
      </c>
      <c r="KP4" s="4">
        <f>ﾛｰﾀﾞｰ詰まり!KP4</f>
        <v>44507</v>
      </c>
      <c r="KQ4" s="4">
        <f>ﾛｰﾀﾞｰ詰まり!KQ4</f>
        <v>44508</v>
      </c>
      <c r="KR4" s="4">
        <f>ﾛｰﾀﾞｰ詰まり!KR4</f>
        <v>44509</v>
      </c>
      <c r="KS4" s="4">
        <f>ﾛｰﾀﾞｰ詰まり!KS4</f>
        <v>44510</v>
      </c>
      <c r="KT4" s="4">
        <f>ﾛｰﾀﾞｰ詰まり!KT4</f>
        <v>44511</v>
      </c>
      <c r="KU4" s="4">
        <f>ﾛｰﾀﾞｰ詰まり!KU4</f>
        <v>44512</v>
      </c>
      <c r="KV4" s="4">
        <f>ﾛｰﾀﾞｰ詰まり!KV4</f>
        <v>44513</v>
      </c>
      <c r="KW4" s="4">
        <f>ﾛｰﾀﾞｰ詰まり!KW4</f>
        <v>44514</v>
      </c>
      <c r="KX4" s="4">
        <f>ﾛｰﾀﾞｰ詰まり!KX4</f>
        <v>44515</v>
      </c>
      <c r="KY4" s="4">
        <f>ﾛｰﾀﾞｰ詰まり!KY4</f>
        <v>44516</v>
      </c>
      <c r="KZ4" s="4">
        <f>ﾛｰﾀﾞｰ詰まり!KZ4</f>
        <v>44517</v>
      </c>
      <c r="LA4" s="4">
        <f>ﾛｰﾀﾞｰ詰まり!LA4</f>
        <v>44518</v>
      </c>
      <c r="LB4" s="4">
        <f>ﾛｰﾀﾞｰ詰まり!LB4</f>
        <v>44519</v>
      </c>
      <c r="LC4" s="4">
        <f>ﾛｰﾀﾞｰ詰まり!LC4</f>
        <v>44520</v>
      </c>
      <c r="LD4" s="4">
        <f>ﾛｰﾀﾞｰ詰まり!LD4</f>
        <v>44521</v>
      </c>
      <c r="LE4" s="4">
        <f>ﾛｰﾀﾞｰ詰まり!LE4</f>
        <v>44522</v>
      </c>
      <c r="LF4" s="4">
        <f>ﾛｰﾀﾞｰ詰まり!LF4</f>
        <v>44523</v>
      </c>
      <c r="LG4" s="4">
        <f>ﾛｰﾀﾞｰ詰まり!LG4</f>
        <v>44524</v>
      </c>
      <c r="LH4" s="4">
        <f>ﾛｰﾀﾞｰ詰まり!LH4</f>
        <v>44525</v>
      </c>
      <c r="LI4" s="4">
        <f>ﾛｰﾀﾞｰ詰まり!LI4</f>
        <v>44526</v>
      </c>
      <c r="LJ4" s="4">
        <f>ﾛｰﾀﾞｰ詰まり!LJ4</f>
        <v>44527</v>
      </c>
      <c r="LK4" s="4">
        <f>ﾛｰﾀﾞｰ詰まり!LK4</f>
        <v>44528</v>
      </c>
      <c r="LL4" s="4">
        <f>ﾛｰﾀﾞｰ詰まり!LL4</f>
        <v>44529</v>
      </c>
      <c r="LM4" s="4">
        <f>ﾛｰﾀﾞｰ詰まり!LM4</f>
        <v>44530</v>
      </c>
      <c r="LN4" s="4">
        <f>ﾛｰﾀﾞｰ詰まり!LN4</f>
        <v>44531</v>
      </c>
      <c r="LO4" s="4">
        <f>ﾛｰﾀﾞｰ詰まり!LO4</f>
        <v>44532</v>
      </c>
      <c r="LP4" s="4">
        <f>ﾛｰﾀﾞｰ詰まり!LP4</f>
        <v>44533</v>
      </c>
      <c r="LQ4" s="4">
        <f>ﾛｰﾀﾞｰ詰まり!LQ4</f>
        <v>44534</v>
      </c>
      <c r="LR4" s="4">
        <f>ﾛｰﾀﾞｰ詰まり!LR4</f>
        <v>44535</v>
      </c>
      <c r="LS4" s="4">
        <f>ﾛｰﾀﾞｰ詰まり!LS4</f>
        <v>44536</v>
      </c>
      <c r="LT4" s="4">
        <f>ﾛｰﾀﾞｰ詰まり!LT4</f>
        <v>44537</v>
      </c>
      <c r="LU4" s="4">
        <f>ﾛｰﾀﾞｰ詰まり!LU4</f>
        <v>44538</v>
      </c>
      <c r="LV4" s="4">
        <f>ﾛｰﾀﾞｰ詰まり!LV4</f>
        <v>44539</v>
      </c>
      <c r="LW4" s="4">
        <f>ﾛｰﾀﾞｰ詰まり!LW4</f>
        <v>44540</v>
      </c>
      <c r="LX4" s="4">
        <f>ﾛｰﾀﾞｰ詰まり!LX4</f>
        <v>44541</v>
      </c>
      <c r="LY4" s="4">
        <f>ﾛｰﾀﾞｰ詰まり!LY4</f>
        <v>44542</v>
      </c>
      <c r="LZ4" s="4">
        <f>ﾛｰﾀﾞｰ詰まり!LZ4</f>
        <v>44543</v>
      </c>
      <c r="MA4" s="4">
        <f>ﾛｰﾀﾞｰ詰まり!MA4</f>
        <v>44544</v>
      </c>
      <c r="MB4" s="4">
        <f>ﾛｰﾀﾞｰ詰まり!MB4</f>
        <v>44545</v>
      </c>
      <c r="MC4" s="4">
        <f>ﾛｰﾀﾞｰ詰まり!MC4</f>
        <v>44546</v>
      </c>
      <c r="MD4" s="4">
        <f>ﾛｰﾀﾞｰ詰まり!MD4</f>
        <v>44547</v>
      </c>
      <c r="ME4" s="4">
        <f>ﾛｰﾀﾞｰ詰まり!ME4</f>
        <v>44548</v>
      </c>
      <c r="MF4" s="4">
        <f>ﾛｰﾀﾞｰ詰まり!MF4</f>
        <v>44549</v>
      </c>
      <c r="MG4" s="4">
        <f>ﾛｰﾀﾞｰ詰まり!MG4</f>
        <v>44550</v>
      </c>
      <c r="MH4" s="4">
        <f>ﾛｰﾀﾞｰ詰まり!MH4</f>
        <v>44551</v>
      </c>
      <c r="MI4" s="4">
        <f>ﾛｰﾀﾞｰ詰まり!MI4</f>
        <v>44552</v>
      </c>
      <c r="MJ4" s="4">
        <f>ﾛｰﾀﾞｰ詰まり!MJ4</f>
        <v>44553</v>
      </c>
      <c r="MK4" s="4">
        <f>ﾛｰﾀﾞｰ詰まり!MK4</f>
        <v>44554</v>
      </c>
      <c r="ML4" s="4">
        <f>ﾛｰﾀﾞｰ詰まり!ML4</f>
        <v>44555</v>
      </c>
      <c r="MM4" s="4">
        <f>ﾛｰﾀﾞｰ詰まり!MM4</f>
        <v>44556</v>
      </c>
      <c r="MN4" s="4">
        <f>ﾛｰﾀﾞｰ詰まり!MN4</f>
        <v>44557</v>
      </c>
      <c r="MO4" s="4">
        <f>ﾛｰﾀﾞｰ詰まり!MO4</f>
        <v>44558</v>
      </c>
      <c r="MP4" s="4">
        <f>ﾛｰﾀﾞｰ詰まり!MP4</f>
        <v>44559</v>
      </c>
      <c r="MQ4" s="4">
        <f>ﾛｰﾀﾞｰ詰まり!MQ4</f>
        <v>44560</v>
      </c>
      <c r="MR4" s="4">
        <f>ﾛｰﾀﾞｰ詰まり!MR4</f>
        <v>44561</v>
      </c>
      <c r="MS4" s="4">
        <f>ﾛｰﾀﾞｰ詰まり!MS4</f>
        <v>44562</v>
      </c>
      <c r="MT4" s="4">
        <f>ﾛｰﾀﾞｰ詰まり!MT4</f>
        <v>44563</v>
      </c>
      <c r="MU4" s="4">
        <f>ﾛｰﾀﾞｰ詰まり!MU4</f>
        <v>44564</v>
      </c>
      <c r="MV4" s="4">
        <f>ﾛｰﾀﾞｰ詰まり!MV4</f>
        <v>44565</v>
      </c>
      <c r="MW4" s="4">
        <f>ﾛｰﾀﾞｰ詰まり!MW4</f>
        <v>44566</v>
      </c>
      <c r="MX4" s="4">
        <f>ﾛｰﾀﾞｰ詰まり!MX4</f>
        <v>44567</v>
      </c>
      <c r="MY4" s="4">
        <f>ﾛｰﾀﾞｰ詰まり!MY4</f>
        <v>44568</v>
      </c>
      <c r="MZ4" s="4">
        <f>ﾛｰﾀﾞｰ詰まり!MZ4</f>
        <v>44569</v>
      </c>
      <c r="NA4" s="4">
        <f>ﾛｰﾀﾞｰ詰まり!NA4</f>
        <v>44570</v>
      </c>
      <c r="NB4" s="4">
        <f>ﾛｰﾀﾞｰ詰まり!NB4</f>
        <v>44571</v>
      </c>
      <c r="NC4" s="4">
        <f>ﾛｰﾀﾞｰ詰まり!NC4</f>
        <v>44572</v>
      </c>
      <c r="ND4" s="4">
        <f>ﾛｰﾀﾞｰ詰まり!ND4</f>
        <v>44573</v>
      </c>
      <c r="NE4" s="4">
        <f>ﾛｰﾀﾞｰ詰まり!NE4</f>
        <v>44574</v>
      </c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</row>
    <row r="5" spans="1:384">
      <c r="A5" s="6" t="s">
        <v>16</v>
      </c>
      <c r="B5" s="1" t="s">
        <v>1</v>
      </c>
      <c r="C5" s="6"/>
      <c r="D5" s="6"/>
      <c r="E5" s="6"/>
      <c r="F5" s="7"/>
      <c r="G5" s="7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</row>
    <row r="6" spans="1:384">
      <c r="A6" s="8">
        <v>50</v>
      </c>
      <c r="B6" s="1" t="s">
        <v>2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</row>
    <row r="7" spans="1:384">
      <c r="B7" s="1" t="s">
        <v>3</v>
      </c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</row>
    <row r="8" spans="1:384">
      <c r="B8" s="3" t="s">
        <v>4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</row>
    <row r="9" spans="1:384">
      <c r="B9" s="3" t="s">
        <v>5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</row>
    <row r="10" spans="1:384">
      <c r="B10" s="3" t="s">
        <v>6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</row>
    <row r="11" spans="1:384">
      <c r="B11" s="3" t="s">
        <v>7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</row>
    <row r="12" spans="1:384">
      <c r="B12" s="3" t="s">
        <v>8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</row>
    <row r="13" spans="1:384">
      <c r="B13" s="3" t="s">
        <v>9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</row>
    <row r="14" spans="1:384">
      <c r="B14" s="3" t="s">
        <v>10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</row>
    <row r="15" spans="1:384">
      <c r="B15" s="3" t="s">
        <v>12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</row>
    <row r="16" spans="1:384">
      <c r="B16" s="3" t="s">
        <v>11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</row>
    <row r="17" spans="2:109">
      <c r="B17" s="3" t="s">
        <v>13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</row>
    <row r="18" spans="2:109">
      <c r="B18" s="3" t="s">
        <v>14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</row>
  </sheetData>
  <phoneticPr fontId="1"/>
  <conditionalFormatting sqref="C5:XFD18">
    <cfRule type="cellIs" dxfId="14" priority="1" operator="greaterThan">
      <formula>$A$6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NT18"/>
  <sheetViews>
    <sheetView workbookViewId="0">
      <selection activeCell="J12" sqref="J12"/>
    </sheetView>
  </sheetViews>
  <sheetFormatPr defaultColWidth="9" defaultRowHeight="13.5"/>
  <cols>
    <col min="1" max="1" width="19.125" style="1" customWidth="1"/>
    <col min="2" max="2" width="8" style="1" customWidth="1"/>
    <col min="3" max="33" width="9.25" style="1" bestFit="1" customWidth="1"/>
    <col min="34" max="42" width="8.25" style="1" bestFit="1" customWidth="1"/>
    <col min="43" max="63" width="9.25" style="1" bestFit="1" customWidth="1"/>
    <col min="64" max="72" width="8.25" style="1" bestFit="1" customWidth="1"/>
    <col min="73" max="94" width="9.25" style="1" bestFit="1" customWidth="1"/>
    <col min="95" max="98" width="9" style="1"/>
    <col min="99" max="99" width="19.75" style="1" bestFit="1" customWidth="1"/>
    <col min="100" max="113" width="9" style="1"/>
    <col min="114" max="114" width="13.875" style="1" customWidth="1"/>
    <col min="115" max="115" width="19.75" style="1" bestFit="1" customWidth="1"/>
    <col min="116" max="121" width="9" style="1"/>
    <col min="122" max="122" width="13.625" style="1" bestFit="1" customWidth="1"/>
    <col min="123" max="123" width="19.75" style="1" bestFit="1" customWidth="1"/>
    <col min="124" max="128" width="9" style="1"/>
    <col min="129" max="129" width="16.125" style="1" bestFit="1" customWidth="1"/>
    <col min="130" max="130" width="9" style="1"/>
    <col min="131" max="131" width="17.25" style="1" bestFit="1" customWidth="1"/>
    <col min="132" max="138" width="9" style="1"/>
    <col min="139" max="139" width="17.25" style="1" bestFit="1" customWidth="1"/>
    <col min="140" max="146" width="9" style="1"/>
    <col min="147" max="147" width="17.25" style="1" bestFit="1" customWidth="1"/>
    <col min="148" max="153" width="9" style="1"/>
    <col min="154" max="154" width="13.625" style="1" bestFit="1" customWidth="1"/>
    <col min="155" max="155" width="17.25" style="1" bestFit="1" customWidth="1"/>
    <col min="156" max="162" width="9" style="1"/>
    <col min="163" max="163" width="17.25" style="1" bestFit="1" customWidth="1"/>
    <col min="164" max="165" width="9" style="1"/>
    <col min="166" max="167" width="11" style="1" bestFit="1" customWidth="1"/>
    <col min="168" max="170" width="9" style="1"/>
    <col min="171" max="171" width="17.25" style="1" bestFit="1" customWidth="1"/>
    <col min="172" max="178" width="9" style="1"/>
    <col min="179" max="179" width="17.25" style="1" bestFit="1" customWidth="1"/>
    <col min="180" max="186" width="9" style="1"/>
    <col min="187" max="187" width="17.25" style="1" bestFit="1" customWidth="1"/>
    <col min="188" max="202" width="9" style="1"/>
    <col min="203" max="203" width="19.75" style="1" bestFit="1" customWidth="1"/>
    <col min="204" max="210" width="9" style="1"/>
    <col min="211" max="211" width="19.75" style="1" bestFit="1" customWidth="1"/>
    <col min="212" max="218" width="9" style="1"/>
    <col min="219" max="219" width="17.125" style="1" bestFit="1" customWidth="1"/>
    <col min="220" max="233" width="9" style="1"/>
    <col min="234" max="234" width="13.625" style="1" bestFit="1" customWidth="1"/>
    <col min="235" max="235" width="20.5" style="1" customWidth="1"/>
    <col min="236" max="242" width="9" style="1"/>
    <col min="243" max="243" width="19.25" style="1" bestFit="1" customWidth="1"/>
    <col min="244" max="290" width="9" style="1"/>
    <col min="291" max="291" width="21.125" style="1" bestFit="1" customWidth="1"/>
    <col min="292" max="298" width="9" style="1"/>
    <col min="299" max="299" width="18.375" style="1" bestFit="1" customWidth="1"/>
    <col min="300" max="304" width="9" style="1"/>
    <col min="305" max="305" width="16.125" style="1" bestFit="1" customWidth="1"/>
    <col min="306" max="306" width="13.5" style="1" bestFit="1" customWidth="1"/>
    <col min="307" max="307" width="18.375" style="1" bestFit="1" customWidth="1"/>
    <col min="308" max="338" width="9" style="1"/>
    <col min="339" max="339" width="17.125" style="1" bestFit="1" customWidth="1"/>
    <col min="340" max="346" width="9" style="1"/>
    <col min="347" max="347" width="21.125" style="1" bestFit="1" customWidth="1"/>
    <col min="348" max="354" width="9" style="1"/>
    <col min="355" max="355" width="21.125" style="1" bestFit="1" customWidth="1"/>
    <col min="356" max="361" width="9" style="1"/>
    <col min="362" max="362" width="13.5" style="1" bestFit="1" customWidth="1"/>
    <col min="363" max="363" width="19.25" style="1" bestFit="1" customWidth="1"/>
    <col min="364" max="369" width="9" style="1"/>
    <col min="370" max="370" width="13.5" style="1" bestFit="1" customWidth="1"/>
    <col min="371" max="371" width="21.125" style="1" bestFit="1" customWidth="1"/>
    <col min="372" max="377" width="9" style="1"/>
    <col min="378" max="378" width="15.625" style="1" customWidth="1"/>
    <col min="379" max="402" width="9" style="1"/>
    <col min="403" max="403" width="19.25" style="1" bestFit="1" customWidth="1"/>
    <col min="404" max="425" width="9" style="1"/>
    <col min="426" max="426" width="13.5" style="1" bestFit="1" customWidth="1"/>
    <col min="427" max="427" width="19.125" style="1" bestFit="1" customWidth="1"/>
    <col min="428" max="434" width="9" style="1"/>
    <col min="435" max="435" width="18.375" style="1" bestFit="1" customWidth="1"/>
    <col min="436" max="442" width="9" style="1"/>
    <col min="443" max="443" width="17.125" style="1" bestFit="1" customWidth="1"/>
    <col min="444" max="450" width="9" style="1"/>
    <col min="451" max="451" width="17.125" style="1" bestFit="1" customWidth="1"/>
    <col min="452" max="466" width="9" style="1"/>
    <col min="467" max="467" width="16.875" style="1" bestFit="1" customWidth="1"/>
    <col min="468" max="473" width="9" style="1"/>
    <col min="474" max="474" width="13.625" style="1" bestFit="1" customWidth="1"/>
    <col min="475" max="475" width="16.875" style="1" bestFit="1" customWidth="1"/>
    <col min="476" max="482" width="9" style="1"/>
    <col min="483" max="483" width="19.25" style="1" bestFit="1" customWidth="1"/>
    <col min="484" max="490" width="9" style="1"/>
    <col min="491" max="491" width="19.25" style="1" bestFit="1" customWidth="1"/>
    <col min="492" max="498" width="9" style="1"/>
    <col min="499" max="499" width="19.25" style="1" bestFit="1" customWidth="1"/>
    <col min="500" max="506" width="9" style="1"/>
    <col min="507" max="507" width="19.75" style="1" bestFit="1" customWidth="1"/>
    <col min="508" max="514" width="9" style="1"/>
    <col min="515" max="515" width="19.75" style="1" bestFit="1" customWidth="1"/>
    <col min="516" max="522" width="9" style="1"/>
    <col min="523" max="523" width="19.75" style="1" bestFit="1" customWidth="1"/>
    <col min="524" max="530" width="9" style="1"/>
    <col min="531" max="531" width="19.25" style="1" bestFit="1" customWidth="1"/>
    <col min="532" max="538" width="9" style="1"/>
    <col min="539" max="539" width="19.25" style="1" bestFit="1" customWidth="1"/>
    <col min="540" max="546" width="9" style="1"/>
    <col min="547" max="547" width="19.25" style="1" bestFit="1" customWidth="1"/>
    <col min="548" max="554" width="9" style="1"/>
    <col min="555" max="555" width="19.25" style="1" bestFit="1" customWidth="1"/>
    <col min="556" max="562" width="9" style="1"/>
    <col min="563" max="563" width="19.25" style="1" bestFit="1" customWidth="1"/>
    <col min="564" max="577" width="9" style="1"/>
    <col min="578" max="578" width="13.5" style="1" bestFit="1" customWidth="1"/>
    <col min="579" max="579" width="19.25" style="1" bestFit="1" customWidth="1"/>
    <col min="580" max="16384" width="9" style="1"/>
  </cols>
  <sheetData>
    <row r="2" spans="1:384">
      <c r="B2" s="5" t="s">
        <v>19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384">
      <c r="B3" s="2"/>
      <c r="C3" s="2"/>
      <c r="D3" s="2"/>
      <c r="E3" s="2"/>
      <c r="F3" s="3"/>
      <c r="G3" s="3"/>
      <c r="H3" s="3"/>
      <c r="I3" s="3"/>
      <c r="J3" s="3"/>
      <c r="K3" s="2"/>
      <c r="L3" s="2"/>
      <c r="M3" s="2"/>
      <c r="N3" s="2"/>
      <c r="O3" s="2"/>
      <c r="P3" s="2"/>
      <c r="Q3" s="3"/>
      <c r="R3" s="3"/>
      <c r="S3" s="3"/>
      <c r="T3" s="3"/>
      <c r="U3" s="3"/>
      <c r="V3" s="2"/>
      <c r="W3" s="2"/>
      <c r="X3" s="2"/>
    </row>
    <row r="4" spans="1:384">
      <c r="A4" s="6"/>
      <c r="B4" s="2"/>
      <c r="C4" s="4">
        <f>ﾛｰﾀﾞｰ詰まり!C4</f>
        <v>44208</v>
      </c>
      <c r="D4" s="4">
        <f>ﾛｰﾀﾞｰ詰まり!D4</f>
        <v>44209</v>
      </c>
      <c r="E4" s="4">
        <f>ﾛｰﾀﾞｰ詰まり!E4</f>
        <v>44210</v>
      </c>
      <c r="F4" s="4">
        <f>ﾛｰﾀﾞｰ詰まり!F4</f>
        <v>44211</v>
      </c>
      <c r="G4" s="4">
        <f>ﾛｰﾀﾞｰ詰まり!G4</f>
        <v>44212</v>
      </c>
      <c r="H4" s="4">
        <f>ﾛｰﾀﾞｰ詰まり!H4</f>
        <v>44213</v>
      </c>
      <c r="I4" s="4">
        <f>ﾛｰﾀﾞｰ詰まり!I4</f>
        <v>44214</v>
      </c>
      <c r="J4" s="4">
        <f>ﾛｰﾀﾞｰ詰まり!J4</f>
        <v>44215</v>
      </c>
      <c r="K4" s="4">
        <f>ﾛｰﾀﾞｰ詰まり!K4</f>
        <v>44216</v>
      </c>
      <c r="L4" s="4">
        <f>ﾛｰﾀﾞｰ詰まり!L4</f>
        <v>44217</v>
      </c>
      <c r="M4" s="4">
        <f>ﾛｰﾀﾞｰ詰まり!M4</f>
        <v>44218</v>
      </c>
      <c r="N4" s="4">
        <f>ﾛｰﾀﾞｰ詰まり!N4</f>
        <v>44219</v>
      </c>
      <c r="O4" s="4">
        <f>ﾛｰﾀﾞｰ詰まり!O4</f>
        <v>44220</v>
      </c>
      <c r="P4" s="4">
        <f>ﾛｰﾀﾞｰ詰まり!P4</f>
        <v>44221</v>
      </c>
      <c r="Q4" s="4">
        <f>ﾛｰﾀﾞｰ詰まり!Q4</f>
        <v>44222</v>
      </c>
      <c r="R4" s="4">
        <f>ﾛｰﾀﾞｰ詰まり!R4</f>
        <v>44223</v>
      </c>
      <c r="S4" s="4">
        <f>ﾛｰﾀﾞｰ詰まり!S4</f>
        <v>44224</v>
      </c>
      <c r="T4" s="4">
        <f>ﾛｰﾀﾞｰ詰まり!T4</f>
        <v>44225</v>
      </c>
      <c r="U4" s="4">
        <f>ﾛｰﾀﾞｰ詰まり!U4</f>
        <v>44226</v>
      </c>
      <c r="V4" s="4">
        <f>ﾛｰﾀﾞｰ詰まり!V4</f>
        <v>44227</v>
      </c>
      <c r="W4" s="4">
        <f>ﾛｰﾀﾞｰ詰まり!W4</f>
        <v>44228</v>
      </c>
      <c r="X4" s="4">
        <f>ﾛｰﾀﾞｰ詰まり!X4</f>
        <v>44229</v>
      </c>
      <c r="Y4" s="4">
        <f>ﾛｰﾀﾞｰ詰まり!Y4</f>
        <v>44230</v>
      </c>
      <c r="Z4" s="4">
        <f>ﾛｰﾀﾞｰ詰まり!Z4</f>
        <v>44231</v>
      </c>
      <c r="AA4" s="4">
        <f>ﾛｰﾀﾞｰ詰まり!AA4</f>
        <v>44232</v>
      </c>
      <c r="AB4" s="4">
        <f>ﾛｰﾀﾞｰ詰まり!AB4</f>
        <v>44233</v>
      </c>
      <c r="AC4" s="4">
        <f>ﾛｰﾀﾞｰ詰まり!AC4</f>
        <v>44234</v>
      </c>
      <c r="AD4" s="4">
        <f>ﾛｰﾀﾞｰ詰まり!AD4</f>
        <v>44235</v>
      </c>
      <c r="AE4" s="4">
        <f>ﾛｰﾀﾞｰ詰まり!AE4</f>
        <v>44236</v>
      </c>
      <c r="AF4" s="4">
        <f>ﾛｰﾀﾞｰ詰まり!AF4</f>
        <v>44237</v>
      </c>
      <c r="AG4" s="4">
        <f>ﾛｰﾀﾞｰ詰まり!AG4</f>
        <v>44238</v>
      </c>
      <c r="AH4" s="4">
        <f>ﾛｰﾀﾞｰ詰まり!AH4</f>
        <v>44239</v>
      </c>
      <c r="AI4" s="4">
        <f>ﾛｰﾀﾞｰ詰まり!AI4</f>
        <v>44240</v>
      </c>
      <c r="AJ4" s="4">
        <f>ﾛｰﾀﾞｰ詰まり!AJ4</f>
        <v>44241</v>
      </c>
      <c r="AK4" s="4">
        <f>ﾛｰﾀﾞｰ詰まり!AK4</f>
        <v>44242</v>
      </c>
      <c r="AL4" s="4">
        <f>ﾛｰﾀﾞｰ詰まり!AL4</f>
        <v>44243</v>
      </c>
      <c r="AM4" s="4">
        <f>ﾛｰﾀﾞｰ詰まり!AM4</f>
        <v>44244</v>
      </c>
      <c r="AN4" s="4">
        <f>ﾛｰﾀﾞｰ詰まり!AN4</f>
        <v>44245</v>
      </c>
      <c r="AO4" s="4">
        <f>ﾛｰﾀﾞｰ詰まり!AO4</f>
        <v>44246</v>
      </c>
      <c r="AP4" s="4">
        <f>ﾛｰﾀﾞｰ詰まり!AP4</f>
        <v>44247</v>
      </c>
      <c r="AQ4" s="4">
        <f>ﾛｰﾀﾞｰ詰まり!AQ4</f>
        <v>44248</v>
      </c>
      <c r="AR4" s="4">
        <f>ﾛｰﾀﾞｰ詰まり!AR4</f>
        <v>44249</v>
      </c>
      <c r="AS4" s="4">
        <f>ﾛｰﾀﾞｰ詰まり!AS4</f>
        <v>44250</v>
      </c>
      <c r="AT4" s="4">
        <f>ﾛｰﾀﾞｰ詰まり!AT4</f>
        <v>44251</v>
      </c>
      <c r="AU4" s="4">
        <f>ﾛｰﾀﾞｰ詰まり!AU4</f>
        <v>44252</v>
      </c>
      <c r="AV4" s="4">
        <f>ﾛｰﾀﾞｰ詰まり!AV4</f>
        <v>44253</v>
      </c>
      <c r="AW4" s="4">
        <f>ﾛｰﾀﾞｰ詰まり!AW4</f>
        <v>44254</v>
      </c>
      <c r="AX4" s="4">
        <f>ﾛｰﾀﾞｰ詰まり!AX4</f>
        <v>44255</v>
      </c>
      <c r="AY4" s="4">
        <f>ﾛｰﾀﾞｰ詰まり!AY4</f>
        <v>44256</v>
      </c>
      <c r="AZ4" s="4">
        <f>ﾛｰﾀﾞｰ詰まり!AZ4</f>
        <v>44257</v>
      </c>
      <c r="BA4" s="4">
        <f>ﾛｰﾀﾞｰ詰まり!BA4</f>
        <v>44258</v>
      </c>
      <c r="BB4" s="4">
        <f>ﾛｰﾀﾞｰ詰まり!BB4</f>
        <v>44259</v>
      </c>
      <c r="BC4" s="4">
        <f>ﾛｰﾀﾞｰ詰まり!BC4</f>
        <v>44260</v>
      </c>
      <c r="BD4" s="4">
        <f>ﾛｰﾀﾞｰ詰まり!BD4</f>
        <v>44261</v>
      </c>
      <c r="BE4" s="4">
        <f>ﾛｰﾀﾞｰ詰まり!BE4</f>
        <v>44262</v>
      </c>
      <c r="BF4" s="4">
        <f>ﾛｰﾀﾞｰ詰まり!BF4</f>
        <v>44263</v>
      </c>
      <c r="BG4" s="4">
        <f>ﾛｰﾀﾞｰ詰まり!BG4</f>
        <v>44264</v>
      </c>
      <c r="BH4" s="4">
        <f>ﾛｰﾀﾞｰ詰まり!BH4</f>
        <v>44265</v>
      </c>
      <c r="BI4" s="4">
        <f>ﾛｰﾀﾞｰ詰まり!BI4</f>
        <v>44266</v>
      </c>
      <c r="BJ4" s="4">
        <f>ﾛｰﾀﾞｰ詰まり!BJ4</f>
        <v>44267</v>
      </c>
      <c r="BK4" s="4">
        <f>ﾛｰﾀﾞｰ詰まり!BK4</f>
        <v>44268</v>
      </c>
      <c r="BL4" s="4">
        <f>ﾛｰﾀﾞｰ詰まり!BL4</f>
        <v>44269</v>
      </c>
      <c r="BM4" s="4">
        <f>ﾛｰﾀﾞｰ詰まり!BM4</f>
        <v>44270</v>
      </c>
      <c r="BN4" s="4">
        <f>ﾛｰﾀﾞｰ詰まり!BN4</f>
        <v>44271</v>
      </c>
      <c r="BO4" s="4">
        <f>ﾛｰﾀﾞｰ詰まり!BO4</f>
        <v>44272</v>
      </c>
      <c r="BP4" s="4">
        <f>ﾛｰﾀﾞｰ詰まり!BP4</f>
        <v>44273</v>
      </c>
      <c r="BQ4" s="4">
        <f>ﾛｰﾀﾞｰ詰まり!BQ4</f>
        <v>44274</v>
      </c>
      <c r="BR4" s="4">
        <f>ﾛｰﾀﾞｰ詰まり!BR4</f>
        <v>44275</v>
      </c>
      <c r="BS4" s="4">
        <f>ﾛｰﾀﾞｰ詰まり!BS4</f>
        <v>44276</v>
      </c>
      <c r="BT4" s="4">
        <f>ﾛｰﾀﾞｰ詰まり!BT4</f>
        <v>44277</v>
      </c>
      <c r="BU4" s="4">
        <f>ﾛｰﾀﾞｰ詰まり!BU4</f>
        <v>44278</v>
      </c>
      <c r="BV4" s="4">
        <f>ﾛｰﾀﾞｰ詰まり!BV4</f>
        <v>44279</v>
      </c>
      <c r="BW4" s="4">
        <f>ﾛｰﾀﾞｰ詰まり!BW4</f>
        <v>44280</v>
      </c>
      <c r="BX4" s="4">
        <f>ﾛｰﾀﾞｰ詰まり!BX4</f>
        <v>44281</v>
      </c>
      <c r="BY4" s="4">
        <f>ﾛｰﾀﾞｰ詰まり!BY4</f>
        <v>44282</v>
      </c>
      <c r="BZ4" s="4">
        <f>ﾛｰﾀﾞｰ詰まり!BZ4</f>
        <v>44283</v>
      </c>
      <c r="CA4" s="4">
        <f>ﾛｰﾀﾞｰ詰まり!CA4</f>
        <v>44284</v>
      </c>
      <c r="CB4" s="4">
        <f>ﾛｰﾀﾞｰ詰まり!CB4</f>
        <v>44285</v>
      </c>
      <c r="CC4" s="4">
        <f>ﾛｰﾀﾞｰ詰まり!CC4</f>
        <v>44286</v>
      </c>
      <c r="CD4" s="4">
        <f>ﾛｰﾀﾞｰ詰まり!CD4</f>
        <v>44287</v>
      </c>
      <c r="CE4" s="4">
        <f>ﾛｰﾀﾞｰ詰まり!CE4</f>
        <v>44288</v>
      </c>
      <c r="CF4" s="4">
        <f>ﾛｰﾀﾞｰ詰まり!CF4</f>
        <v>44289</v>
      </c>
      <c r="CG4" s="4">
        <f>ﾛｰﾀﾞｰ詰まり!CG4</f>
        <v>44290</v>
      </c>
      <c r="CH4" s="4">
        <f>ﾛｰﾀﾞｰ詰まり!CH4</f>
        <v>44291</v>
      </c>
      <c r="CI4" s="4">
        <f>ﾛｰﾀﾞｰ詰まり!CI4</f>
        <v>44292</v>
      </c>
      <c r="CJ4" s="4">
        <f>ﾛｰﾀﾞｰ詰まり!CJ4</f>
        <v>44293</v>
      </c>
      <c r="CK4" s="4">
        <f>ﾛｰﾀﾞｰ詰まり!CK4</f>
        <v>44294</v>
      </c>
      <c r="CL4" s="4">
        <f>ﾛｰﾀﾞｰ詰まり!CL4</f>
        <v>44295</v>
      </c>
      <c r="CM4" s="4">
        <f>ﾛｰﾀﾞｰ詰まり!CM4</f>
        <v>44296</v>
      </c>
      <c r="CN4" s="4">
        <f>ﾛｰﾀﾞｰ詰まり!CN4</f>
        <v>44297</v>
      </c>
      <c r="CO4" s="4">
        <f>ﾛｰﾀﾞｰ詰まり!CO4</f>
        <v>44298</v>
      </c>
      <c r="CP4" s="4">
        <f>ﾛｰﾀﾞｰ詰まり!CP4</f>
        <v>44299</v>
      </c>
      <c r="CQ4" s="4">
        <f>ﾛｰﾀﾞｰ詰まり!CQ4</f>
        <v>44300</v>
      </c>
      <c r="CR4" s="4">
        <f>ﾛｰﾀﾞｰ詰まり!CR4</f>
        <v>44301</v>
      </c>
      <c r="CS4" s="4">
        <f>ﾛｰﾀﾞｰ詰まり!CS4</f>
        <v>44302</v>
      </c>
      <c r="CT4" s="4">
        <f>ﾛｰﾀﾞｰ詰まり!CT4</f>
        <v>44303</v>
      </c>
      <c r="CU4" s="4">
        <f>ﾛｰﾀﾞｰ詰まり!CU4</f>
        <v>44304</v>
      </c>
      <c r="CV4" s="4">
        <f>ﾛｰﾀﾞｰ詰まり!CV4</f>
        <v>44305</v>
      </c>
      <c r="CW4" s="4">
        <f>ﾛｰﾀﾞｰ詰まり!CW4</f>
        <v>44306</v>
      </c>
      <c r="CX4" s="4">
        <f>ﾛｰﾀﾞｰ詰まり!CX4</f>
        <v>44307</v>
      </c>
      <c r="CY4" s="4">
        <f>ﾛｰﾀﾞｰ詰まり!CY4</f>
        <v>44308</v>
      </c>
      <c r="CZ4" s="4">
        <f>ﾛｰﾀﾞｰ詰まり!CZ4</f>
        <v>44309</v>
      </c>
      <c r="DA4" s="4">
        <f>ﾛｰﾀﾞｰ詰まり!DA4</f>
        <v>44310</v>
      </c>
      <c r="DB4" s="4">
        <f>ﾛｰﾀﾞｰ詰まり!DB4</f>
        <v>44311</v>
      </c>
      <c r="DC4" s="4">
        <f>ﾛｰﾀﾞｰ詰まり!DC4</f>
        <v>44312</v>
      </c>
      <c r="DD4" s="4">
        <f>ﾛｰﾀﾞｰ詰まり!DD4</f>
        <v>44313</v>
      </c>
      <c r="DE4" s="4">
        <f>ﾛｰﾀﾞｰ詰まり!DE4</f>
        <v>44314</v>
      </c>
      <c r="DF4" s="4">
        <f>ﾛｰﾀﾞｰ詰まり!DF4</f>
        <v>44315</v>
      </c>
      <c r="DG4" s="4">
        <f>ﾛｰﾀﾞｰ詰まり!DG4</f>
        <v>44316</v>
      </c>
      <c r="DH4" s="4">
        <f>ﾛｰﾀﾞｰ詰まり!DH4</f>
        <v>44317</v>
      </c>
      <c r="DI4" s="4">
        <f>ﾛｰﾀﾞｰ詰まり!DI4</f>
        <v>44318</v>
      </c>
      <c r="DJ4" s="4">
        <f>ﾛｰﾀﾞｰ詰まり!DJ4</f>
        <v>44319</v>
      </c>
      <c r="DK4" s="4">
        <f>ﾛｰﾀﾞｰ詰まり!DK4</f>
        <v>44320</v>
      </c>
      <c r="DL4" s="4">
        <f>ﾛｰﾀﾞｰ詰まり!DL4</f>
        <v>44321</v>
      </c>
      <c r="DM4" s="4">
        <f>ﾛｰﾀﾞｰ詰まり!DM4</f>
        <v>44322</v>
      </c>
      <c r="DN4" s="4">
        <f>ﾛｰﾀﾞｰ詰まり!DN4</f>
        <v>44323</v>
      </c>
      <c r="DO4" s="4">
        <f>ﾛｰﾀﾞｰ詰まり!DO4</f>
        <v>44324</v>
      </c>
      <c r="DP4" s="4">
        <f>ﾛｰﾀﾞｰ詰まり!DP4</f>
        <v>44325</v>
      </c>
      <c r="DQ4" s="4">
        <f>ﾛｰﾀﾞｰ詰まり!DQ4</f>
        <v>44326</v>
      </c>
      <c r="DR4" s="4">
        <f>ﾛｰﾀﾞｰ詰まり!DR4</f>
        <v>44327</v>
      </c>
      <c r="DS4" s="4">
        <f>ﾛｰﾀﾞｰ詰まり!DS4</f>
        <v>44328</v>
      </c>
      <c r="DT4" s="4">
        <f>ﾛｰﾀﾞｰ詰まり!DT4</f>
        <v>44329</v>
      </c>
      <c r="DU4" s="4">
        <f>ﾛｰﾀﾞｰ詰まり!DU4</f>
        <v>44330</v>
      </c>
      <c r="DV4" s="4">
        <f>ﾛｰﾀﾞｰ詰まり!DV4</f>
        <v>44331</v>
      </c>
      <c r="DW4" s="4">
        <f>ﾛｰﾀﾞｰ詰まり!DW4</f>
        <v>44332</v>
      </c>
      <c r="DX4" s="4">
        <f>ﾛｰﾀﾞｰ詰まり!DX4</f>
        <v>44333</v>
      </c>
      <c r="DY4" s="4">
        <f>ﾛｰﾀﾞｰ詰まり!DY4</f>
        <v>44334</v>
      </c>
      <c r="DZ4" s="4">
        <f>ﾛｰﾀﾞｰ詰まり!DZ4</f>
        <v>44335</v>
      </c>
      <c r="EA4" s="4">
        <f>ﾛｰﾀﾞｰ詰まり!EA4</f>
        <v>44336</v>
      </c>
      <c r="EB4" s="4">
        <f>ﾛｰﾀﾞｰ詰まり!EB4</f>
        <v>44337</v>
      </c>
      <c r="EC4" s="4">
        <f>ﾛｰﾀﾞｰ詰まり!EC4</f>
        <v>44338</v>
      </c>
      <c r="ED4" s="4">
        <f>ﾛｰﾀﾞｰ詰まり!ED4</f>
        <v>44339</v>
      </c>
      <c r="EE4" s="4">
        <f>ﾛｰﾀﾞｰ詰まり!EE4</f>
        <v>44340</v>
      </c>
      <c r="EF4" s="4">
        <f>ﾛｰﾀﾞｰ詰まり!EF4</f>
        <v>44341</v>
      </c>
      <c r="EG4" s="4">
        <f>ﾛｰﾀﾞｰ詰まり!EG4</f>
        <v>44342</v>
      </c>
      <c r="EH4" s="4">
        <f>ﾛｰﾀﾞｰ詰まり!EH4</f>
        <v>44343</v>
      </c>
      <c r="EI4" s="4">
        <f>ﾛｰﾀﾞｰ詰まり!EI4</f>
        <v>44344</v>
      </c>
      <c r="EJ4" s="4">
        <f>ﾛｰﾀﾞｰ詰まり!EJ4</f>
        <v>44345</v>
      </c>
      <c r="EK4" s="4">
        <f>ﾛｰﾀﾞｰ詰まり!EK4</f>
        <v>44346</v>
      </c>
      <c r="EL4" s="4">
        <f>ﾛｰﾀﾞｰ詰まり!EL4</f>
        <v>44347</v>
      </c>
      <c r="EM4" s="4">
        <f>ﾛｰﾀﾞｰ詰まり!EM4</f>
        <v>44348</v>
      </c>
      <c r="EN4" s="4">
        <f>ﾛｰﾀﾞｰ詰まり!EN4</f>
        <v>44349</v>
      </c>
      <c r="EO4" s="4">
        <f>ﾛｰﾀﾞｰ詰まり!EO4</f>
        <v>44350</v>
      </c>
      <c r="EP4" s="4">
        <f>ﾛｰﾀﾞｰ詰まり!EP4</f>
        <v>44351</v>
      </c>
      <c r="EQ4" s="4">
        <f>ﾛｰﾀﾞｰ詰まり!EQ4</f>
        <v>44352</v>
      </c>
      <c r="ER4" s="4">
        <f>ﾛｰﾀﾞｰ詰まり!ER4</f>
        <v>44353</v>
      </c>
      <c r="ES4" s="4">
        <f>ﾛｰﾀﾞｰ詰まり!ES4</f>
        <v>44354</v>
      </c>
      <c r="ET4" s="4">
        <f>ﾛｰﾀﾞｰ詰まり!ET4</f>
        <v>44355</v>
      </c>
      <c r="EU4" s="4">
        <f>ﾛｰﾀﾞｰ詰まり!EU4</f>
        <v>44356</v>
      </c>
      <c r="EV4" s="4">
        <f>ﾛｰﾀﾞｰ詰まり!EV4</f>
        <v>44357</v>
      </c>
      <c r="EW4" s="4">
        <f>ﾛｰﾀﾞｰ詰まり!EW4</f>
        <v>44358</v>
      </c>
      <c r="EX4" s="4">
        <f>ﾛｰﾀﾞｰ詰まり!EX4</f>
        <v>44359</v>
      </c>
      <c r="EY4" s="4">
        <f>ﾛｰﾀﾞｰ詰まり!EY4</f>
        <v>44360</v>
      </c>
      <c r="EZ4" s="4">
        <f>ﾛｰﾀﾞｰ詰まり!EZ4</f>
        <v>44361</v>
      </c>
      <c r="FA4" s="4">
        <f>ﾛｰﾀﾞｰ詰まり!FA4</f>
        <v>44362</v>
      </c>
      <c r="FB4" s="4">
        <f>ﾛｰﾀﾞｰ詰まり!FB4</f>
        <v>44363</v>
      </c>
      <c r="FC4" s="4">
        <f>ﾛｰﾀﾞｰ詰まり!FC4</f>
        <v>44364</v>
      </c>
      <c r="FD4" s="4">
        <f>ﾛｰﾀﾞｰ詰まり!FD4</f>
        <v>44365</v>
      </c>
      <c r="FE4" s="4">
        <f>ﾛｰﾀﾞｰ詰まり!FE4</f>
        <v>44366</v>
      </c>
      <c r="FF4" s="4">
        <f>ﾛｰﾀﾞｰ詰まり!FF4</f>
        <v>44367</v>
      </c>
      <c r="FG4" s="4">
        <f>ﾛｰﾀﾞｰ詰まり!FG4</f>
        <v>44368</v>
      </c>
      <c r="FH4" s="4">
        <f>ﾛｰﾀﾞｰ詰まり!FH4</f>
        <v>44369</v>
      </c>
      <c r="FI4" s="4">
        <f>ﾛｰﾀﾞｰ詰まり!FI4</f>
        <v>44370</v>
      </c>
      <c r="FJ4" s="4">
        <f>ﾛｰﾀﾞｰ詰まり!FJ4</f>
        <v>44371</v>
      </c>
      <c r="FK4" s="4">
        <f>ﾛｰﾀﾞｰ詰まり!FK4</f>
        <v>44372</v>
      </c>
      <c r="FL4" s="4">
        <f>ﾛｰﾀﾞｰ詰まり!FL4</f>
        <v>44373</v>
      </c>
      <c r="FM4" s="4">
        <f>ﾛｰﾀﾞｰ詰まり!FM4</f>
        <v>44374</v>
      </c>
      <c r="FN4" s="4">
        <f>ﾛｰﾀﾞｰ詰まり!FN4</f>
        <v>44375</v>
      </c>
      <c r="FO4" s="4">
        <f>ﾛｰﾀﾞｰ詰まり!FO4</f>
        <v>44376</v>
      </c>
      <c r="FP4" s="4">
        <f>ﾛｰﾀﾞｰ詰まり!FP4</f>
        <v>44377</v>
      </c>
      <c r="FQ4" s="4">
        <f>ﾛｰﾀﾞｰ詰まり!FQ4</f>
        <v>44378</v>
      </c>
      <c r="FR4" s="4">
        <f>ﾛｰﾀﾞｰ詰まり!FR4</f>
        <v>44379</v>
      </c>
      <c r="FS4" s="4">
        <f>ﾛｰﾀﾞｰ詰まり!FS4</f>
        <v>44380</v>
      </c>
      <c r="FT4" s="4">
        <f>ﾛｰﾀﾞｰ詰まり!FT4</f>
        <v>44381</v>
      </c>
      <c r="FU4" s="4">
        <f>ﾛｰﾀﾞｰ詰まり!FU4</f>
        <v>44382</v>
      </c>
      <c r="FV4" s="4">
        <f>ﾛｰﾀﾞｰ詰まり!FV4</f>
        <v>44383</v>
      </c>
      <c r="FW4" s="4">
        <f>ﾛｰﾀﾞｰ詰まり!FW4</f>
        <v>44384</v>
      </c>
      <c r="FX4" s="4">
        <f>ﾛｰﾀﾞｰ詰まり!FX4</f>
        <v>44385</v>
      </c>
      <c r="FY4" s="4">
        <f>ﾛｰﾀﾞｰ詰まり!FY4</f>
        <v>44386</v>
      </c>
      <c r="FZ4" s="4">
        <f>ﾛｰﾀﾞｰ詰まり!FZ4</f>
        <v>44387</v>
      </c>
      <c r="GA4" s="4">
        <f>ﾛｰﾀﾞｰ詰まり!GA4</f>
        <v>44388</v>
      </c>
      <c r="GB4" s="4">
        <f>ﾛｰﾀﾞｰ詰まり!GB4</f>
        <v>44389</v>
      </c>
      <c r="GC4" s="4">
        <f>ﾛｰﾀﾞｰ詰まり!GC4</f>
        <v>44390</v>
      </c>
      <c r="GD4" s="4">
        <f>ﾛｰﾀﾞｰ詰まり!GD4</f>
        <v>44391</v>
      </c>
      <c r="GE4" s="4">
        <f>ﾛｰﾀﾞｰ詰まり!GE4</f>
        <v>44392</v>
      </c>
      <c r="GF4" s="4">
        <f>ﾛｰﾀﾞｰ詰まり!GF4</f>
        <v>44393</v>
      </c>
      <c r="GG4" s="4">
        <f>ﾛｰﾀﾞｰ詰まり!GG4</f>
        <v>44394</v>
      </c>
      <c r="GH4" s="4">
        <f>ﾛｰﾀﾞｰ詰まり!GH4</f>
        <v>44395</v>
      </c>
      <c r="GI4" s="4">
        <f>ﾛｰﾀﾞｰ詰まり!GI4</f>
        <v>44396</v>
      </c>
      <c r="GJ4" s="4">
        <f>ﾛｰﾀﾞｰ詰まり!GJ4</f>
        <v>44397</v>
      </c>
      <c r="GK4" s="4">
        <f>ﾛｰﾀﾞｰ詰まり!GK4</f>
        <v>44398</v>
      </c>
      <c r="GL4" s="4">
        <f>ﾛｰﾀﾞｰ詰まり!GL4</f>
        <v>44399</v>
      </c>
      <c r="GM4" s="4">
        <f>ﾛｰﾀﾞｰ詰まり!GM4</f>
        <v>44400</v>
      </c>
      <c r="GN4" s="4">
        <f>ﾛｰﾀﾞｰ詰まり!GN4</f>
        <v>44401</v>
      </c>
      <c r="GO4" s="4">
        <f>ﾛｰﾀﾞｰ詰まり!GO4</f>
        <v>44402</v>
      </c>
      <c r="GP4" s="4">
        <f>ﾛｰﾀﾞｰ詰まり!GP4</f>
        <v>44403</v>
      </c>
      <c r="GQ4" s="4">
        <f>ﾛｰﾀﾞｰ詰まり!GQ4</f>
        <v>44404</v>
      </c>
      <c r="GR4" s="4">
        <f>ﾛｰﾀﾞｰ詰まり!GR4</f>
        <v>44405</v>
      </c>
      <c r="GS4" s="4">
        <f>ﾛｰﾀﾞｰ詰まり!GS4</f>
        <v>44406</v>
      </c>
      <c r="GT4" s="4">
        <f>ﾛｰﾀﾞｰ詰まり!GT4</f>
        <v>44407</v>
      </c>
      <c r="GU4" s="4">
        <f>ﾛｰﾀﾞｰ詰まり!GU4</f>
        <v>44408</v>
      </c>
      <c r="GV4" s="4">
        <f>ﾛｰﾀﾞｰ詰まり!GV4</f>
        <v>44409</v>
      </c>
      <c r="GW4" s="4">
        <f>ﾛｰﾀﾞｰ詰まり!GW4</f>
        <v>44410</v>
      </c>
      <c r="GX4" s="4">
        <f>ﾛｰﾀﾞｰ詰まり!GX4</f>
        <v>44411</v>
      </c>
      <c r="GY4" s="4">
        <f>ﾛｰﾀﾞｰ詰まり!GY4</f>
        <v>44412</v>
      </c>
      <c r="GZ4" s="4">
        <f>ﾛｰﾀﾞｰ詰まり!GZ4</f>
        <v>44413</v>
      </c>
      <c r="HA4" s="4">
        <f>ﾛｰﾀﾞｰ詰まり!HA4</f>
        <v>44414</v>
      </c>
      <c r="HB4" s="4">
        <f>ﾛｰﾀﾞｰ詰まり!HB4</f>
        <v>44415</v>
      </c>
      <c r="HC4" s="4">
        <f>ﾛｰﾀﾞｰ詰まり!HC4</f>
        <v>44416</v>
      </c>
      <c r="HD4" s="4">
        <f>ﾛｰﾀﾞｰ詰まり!HD4</f>
        <v>44417</v>
      </c>
      <c r="HE4" s="4">
        <f>ﾛｰﾀﾞｰ詰まり!HE4</f>
        <v>44418</v>
      </c>
      <c r="HF4" s="4">
        <f>ﾛｰﾀﾞｰ詰まり!HF4</f>
        <v>44419</v>
      </c>
      <c r="HG4" s="4">
        <f>ﾛｰﾀﾞｰ詰まり!HG4</f>
        <v>44420</v>
      </c>
      <c r="HH4" s="4">
        <f>ﾛｰﾀﾞｰ詰まり!HH4</f>
        <v>44421</v>
      </c>
      <c r="HI4" s="4">
        <f>ﾛｰﾀﾞｰ詰まり!HI4</f>
        <v>44422</v>
      </c>
      <c r="HJ4" s="4">
        <f>ﾛｰﾀﾞｰ詰まり!HJ4</f>
        <v>44423</v>
      </c>
      <c r="HK4" s="4">
        <f>ﾛｰﾀﾞｰ詰まり!HK4</f>
        <v>44424</v>
      </c>
      <c r="HL4" s="4">
        <f>ﾛｰﾀﾞｰ詰まり!HL4</f>
        <v>44425</v>
      </c>
      <c r="HM4" s="4">
        <f>ﾛｰﾀﾞｰ詰まり!HM4</f>
        <v>44426</v>
      </c>
      <c r="HN4" s="4">
        <f>ﾛｰﾀﾞｰ詰まり!HN4</f>
        <v>44427</v>
      </c>
      <c r="HO4" s="4">
        <f>ﾛｰﾀﾞｰ詰まり!HO4</f>
        <v>44428</v>
      </c>
      <c r="HP4" s="4">
        <f>ﾛｰﾀﾞｰ詰まり!HP4</f>
        <v>44429</v>
      </c>
      <c r="HQ4" s="4">
        <f>ﾛｰﾀﾞｰ詰まり!HQ4</f>
        <v>44430</v>
      </c>
      <c r="HR4" s="4">
        <f>ﾛｰﾀﾞｰ詰まり!HR4</f>
        <v>44431</v>
      </c>
      <c r="HS4" s="4">
        <f>ﾛｰﾀﾞｰ詰まり!HS4</f>
        <v>44432</v>
      </c>
      <c r="HT4" s="4">
        <f>ﾛｰﾀﾞｰ詰まり!HT4</f>
        <v>44433</v>
      </c>
      <c r="HU4" s="4">
        <f>ﾛｰﾀﾞｰ詰まり!HU4</f>
        <v>44434</v>
      </c>
      <c r="HV4" s="4">
        <f>ﾛｰﾀﾞｰ詰まり!HV4</f>
        <v>44435</v>
      </c>
      <c r="HW4" s="4">
        <f>ﾛｰﾀﾞｰ詰まり!HW4</f>
        <v>44436</v>
      </c>
      <c r="HX4" s="4">
        <f>ﾛｰﾀﾞｰ詰まり!HX4</f>
        <v>44437</v>
      </c>
      <c r="HY4" s="4">
        <f>ﾛｰﾀﾞｰ詰まり!HY4</f>
        <v>44438</v>
      </c>
      <c r="HZ4" s="4">
        <f>ﾛｰﾀﾞｰ詰まり!HZ4</f>
        <v>44439</v>
      </c>
      <c r="IA4" s="4">
        <f>ﾛｰﾀﾞｰ詰まり!IA4</f>
        <v>44440</v>
      </c>
      <c r="IB4" s="4">
        <f>ﾛｰﾀﾞｰ詰まり!IB4</f>
        <v>44441</v>
      </c>
      <c r="IC4" s="4">
        <f>ﾛｰﾀﾞｰ詰まり!IC4</f>
        <v>44442</v>
      </c>
      <c r="ID4" s="4">
        <f>ﾛｰﾀﾞｰ詰まり!ID4</f>
        <v>44443</v>
      </c>
      <c r="IE4" s="4">
        <f>ﾛｰﾀﾞｰ詰まり!IE4</f>
        <v>44444</v>
      </c>
      <c r="IF4" s="4">
        <f>ﾛｰﾀﾞｰ詰まり!IF4</f>
        <v>44445</v>
      </c>
      <c r="IG4" s="4">
        <f>ﾛｰﾀﾞｰ詰まり!IG4</f>
        <v>44446</v>
      </c>
      <c r="IH4" s="4">
        <f>ﾛｰﾀﾞｰ詰まり!IH4</f>
        <v>44447</v>
      </c>
      <c r="II4" s="4">
        <f>ﾛｰﾀﾞｰ詰まり!II4</f>
        <v>44448</v>
      </c>
      <c r="IJ4" s="4">
        <f>ﾛｰﾀﾞｰ詰まり!IJ4</f>
        <v>44449</v>
      </c>
      <c r="IK4" s="4">
        <f>ﾛｰﾀﾞｰ詰まり!IK4</f>
        <v>44450</v>
      </c>
      <c r="IL4" s="4">
        <f>ﾛｰﾀﾞｰ詰まり!IL4</f>
        <v>44451</v>
      </c>
      <c r="IM4" s="4">
        <f>ﾛｰﾀﾞｰ詰まり!IM4</f>
        <v>44452</v>
      </c>
      <c r="IN4" s="4">
        <f>ﾛｰﾀﾞｰ詰まり!IN4</f>
        <v>44453</v>
      </c>
      <c r="IO4" s="4">
        <f>ﾛｰﾀﾞｰ詰まり!IO4</f>
        <v>44454</v>
      </c>
      <c r="IP4" s="4">
        <f>ﾛｰﾀﾞｰ詰まり!IP4</f>
        <v>44455</v>
      </c>
      <c r="IQ4" s="4">
        <f>ﾛｰﾀﾞｰ詰まり!IQ4</f>
        <v>44456</v>
      </c>
      <c r="IR4" s="4">
        <f>ﾛｰﾀﾞｰ詰まり!IR4</f>
        <v>44457</v>
      </c>
      <c r="IS4" s="4">
        <f>ﾛｰﾀﾞｰ詰まり!IS4</f>
        <v>44458</v>
      </c>
      <c r="IT4" s="4">
        <f>ﾛｰﾀﾞｰ詰まり!IT4</f>
        <v>44459</v>
      </c>
      <c r="IU4" s="4">
        <f>ﾛｰﾀﾞｰ詰まり!IU4</f>
        <v>44460</v>
      </c>
      <c r="IV4" s="4">
        <f>ﾛｰﾀﾞｰ詰まり!IV4</f>
        <v>44461</v>
      </c>
      <c r="IW4" s="4">
        <f>ﾛｰﾀﾞｰ詰まり!IW4</f>
        <v>44462</v>
      </c>
      <c r="IX4" s="4">
        <f>ﾛｰﾀﾞｰ詰まり!IX4</f>
        <v>44463</v>
      </c>
      <c r="IY4" s="4">
        <f>ﾛｰﾀﾞｰ詰まり!IY4</f>
        <v>44464</v>
      </c>
      <c r="IZ4" s="4">
        <f>ﾛｰﾀﾞｰ詰まり!IZ4</f>
        <v>44465</v>
      </c>
      <c r="JA4" s="4">
        <f>ﾛｰﾀﾞｰ詰まり!JA4</f>
        <v>44466</v>
      </c>
      <c r="JB4" s="4">
        <f>ﾛｰﾀﾞｰ詰まり!JB4</f>
        <v>44467</v>
      </c>
      <c r="JC4" s="4">
        <f>ﾛｰﾀﾞｰ詰まり!JC4</f>
        <v>44468</v>
      </c>
      <c r="JD4" s="4">
        <f>ﾛｰﾀﾞｰ詰まり!JD4</f>
        <v>44469</v>
      </c>
      <c r="JE4" s="4">
        <f>ﾛｰﾀﾞｰ詰まり!JE4</f>
        <v>44470</v>
      </c>
      <c r="JF4" s="4">
        <f>ﾛｰﾀﾞｰ詰まり!JF4</f>
        <v>44471</v>
      </c>
      <c r="JG4" s="4">
        <f>ﾛｰﾀﾞｰ詰まり!JG4</f>
        <v>44472</v>
      </c>
      <c r="JH4" s="4">
        <f>ﾛｰﾀﾞｰ詰まり!JH4</f>
        <v>44473</v>
      </c>
      <c r="JI4" s="4">
        <f>ﾛｰﾀﾞｰ詰まり!JI4</f>
        <v>44474</v>
      </c>
      <c r="JJ4" s="4">
        <f>ﾛｰﾀﾞｰ詰まり!JJ4</f>
        <v>44475</v>
      </c>
      <c r="JK4" s="4">
        <f>ﾛｰﾀﾞｰ詰まり!JK4</f>
        <v>44476</v>
      </c>
      <c r="JL4" s="4">
        <f>ﾛｰﾀﾞｰ詰まり!JL4</f>
        <v>44477</v>
      </c>
      <c r="JM4" s="4">
        <f>ﾛｰﾀﾞｰ詰まり!JM4</f>
        <v>44478</v>
      </c>
      <c r="JN4" s="4">
        <f>ﾛｰﾀﾞｰ詰まり!JN4</f>
        <v>44479</v>
      </c>
      <c r="JO4" s="4">
        <f>ﾛｰﾀﾞｰ詰まり!JO4</f>
        <v>44480</v>
      </c>
      <c r="JP4" s="4">
        <f>ﾛｰﾀﾞｰ詰まり!JP4</f>
        <v>44481</v>
      </c>
      <c r="JQ4" s="4">
        <f>ﾛｰﾀﾞｰ詰まり!JQ4</f>
        <v>44482</v>
      </c>
      <c r="JR4" s="4">
        <f>ﾛｰﾀﾞｰ詰まり!JR4</f>
        <v>44483</v>
      </c>
      <c r="JS4" s="4">
        <f>ﾛｰﾀﾞｰ詰まり!JS4</f>
        <v>44484</v>
      </c>
      <c r="JT4" s="4">
        <f>ﾛｰﾀﾞｰ詰まり!JT4</f>
        <v>44485</v>
      </c>
      <c r="JU4" s="4">
        <f>ﾛｰﾀﾞｰ詰まり!JU4</f>
        <v>44486</v>
      </c>
      <c r="JV4" s="4">
        <f>ﾛｰﾀﾞｰ詰まり!JV4</f>
        <v>44487</v>
      </c>
      <c r="JW4" s="4">
        <f>ﾛｰﾀﾞｰ詰まり!JW4</f>
        <v>44488</v>
      </c>
      <c r="JX4" s="4">
        <f>ﾛｰﾀﾞｰ詰まり!JX4</f>
        <v>44489</v>
      </c>
      <c r="JY4" s="4">
        <f>ﾛｰﾀﾞｰ詰まり!JY4</f>
        <v>44490</v>
      </c>
      <c r="JZ4" s="4">
        <f>ﾛｰﾀﾞｰ詰まり!JZ4</f>
        <v>44491</v>
      </c>
      <c r="KA4" s="4">
        <f>ﾛｰﾀﾞｰ詰まり!KA4</f>
        <v>44492</v>
      </c>
      <c r="KB4" s="4">
        <f>ﾛｰﾀﾞｰ詰まり!KB4</f>
        <v>44493</v>
      </c>
      <c r="KC4" s="4">
        <f>ﾛｰﾀﾞｰ詰まり!KC4</f>
        <v>44494</v>
      </c>
      <c r="KD4" s="4">
        <f>ﾛｰﾀﾞｰ詰まり!KD4</f>
        <v>44495</v>
      </c>
      <c r="KE4" s="4">
        <f>ﾛｰﾀﾞｰ詰まり!KE4</f>
        <v>44496</v>
      </c>
      <c r="KF4" s="4">
        <f>ﾛｰﾀﾞｰ詰まり!KF4</f>
        <v>44497</v>
      </c>
      <c r="KG4" s="4">
        <f>ﾛｰﾀﾞｰ詰まり!KG4</f>
        <v>44498</v>
      </c>
      <c r="KH4" s="4">
        <f>ﾛｰﾀﾞｰ詰まり!KH4</f>
        <v>44499</v>
      </c>
      <c r="KI4" s="4">
        <f>ﾛｰﾀﾞｰ詰まり!KI4</f>
        <v>44500</v>
      </c>
      <c r="KJ4" s="4">
        <f>ﾛｰﾀﾞｰ詰まり!KJ4</f>
        <v>44501</v>
      </c>
      <c r="KK4" s="4">
        <f>ﾛｰﾀﾞｰ詰まり!KK4</f>
        <v>44502</v>
      </c>
      <c r="KL4" s="4">
        <f>ﾛｰﾀﾞｰ詰まり!KL4</f>
        <v>44503</v>
      </c>
      <c r="KM4" s="4">
        <f>ﾛｰﾀﾞｰ詰まり!KM4</f>
        <v>44504</v>
      </c>
      <c r="KN4" s="4">
        <f>ﾛｰﾀﾞｰ詰まり!KN4</f>
        <v>44505</v>
      </c>
      <c r="KO4" s="4">
        <f>ﾛｰﾀﾞｰ詰まり!KO4</f>
        <v>44506</v>
      </c>
      <c r="KP4" s="4">
        <f>ﾛｰﾀﾞｰ詰まり!KP4</f>
        <v>44507</v>
      </c>
      <c r="KQ4" s="4">
        <f>ﾛｰﾀﾞｰ詰まり!KQ4</f>
        <v>44508</v>
      </c>
      <c r="KR4" s="4">
        <f>ﾛｰﾀﾞｰ詰まり!KR4</f>
        <v>44509</v>
      </c>
      <c r="KS4" s="4">
        <f>ﾛｰﾀﾞｰ詰まり!KS4</f>
        <v>44510</v>
      </c>
      <c r="KT4" s="4">
        <f>ﾛｰﾀﾞｰ詰まり!KT4</f>
        <v>44511</v>
      </c>
      <c r="KU4" s="4">
        <f>ﾛｰﾀﾞｰ詰まり!KU4</f>
        <v>44512</v>
      </c>
      <c r="KV4" s="4">
        <f>ﾛｰﾀﾞｰ詰まり!KV4</f>
        <v>44513</v>
      </c>
      <c r="KW4" s="4">
        <f>ﾛｰﾀﾞｰ詰まり!KW4</f>
        <v>44514</v>
      </c>
      <c r="KX4" s="4">
        <f>ﾛｰﾀﾞｰ詰まり!KX4</f>
        <v>44515</v>
      </c>
      <c r="KY4" s="4">
        <f>ﾛｰﾀﾞｰ詰まり!KY4</f>
        <v>44516</v>
      </c>
      <c r="KZ4" s="4">
        <f>ﾛｰﾀﾞｰ詰まり!KZ4</f>
        <v>44517</v>
      </c>
      <c r="LA4" s="4">
        <f>ﾛｰﾀﾞｰ詰まり!LA4</f>
        <v>44518</v>
      </c>
      <c r="LB4" s="4">
        <f>ﾛｰﾀﾞｰ詰まり!LB4</f>
        <v>44519</v>
      </c>
      <c r="LC4" s="4">
        <f>ﾛｰﾀﾞｰ詰まり!LC4</f>
        <v>44520</v>
      </c>
      <c r="LD4" s="4">
        <f>ﾛｰﾀﾞｰ詰まり!LD4</f>
        <v>44521</v>
      </c>
      <c r="LE4" s="4">
        <f>ﾛｰﾀﾞｰ詰まり!LE4</f>
        <v>44522</v>
      </c>
      <c r="LF4" s="4">
        <f>ﾛｰﾀﾞｰ詰まり!LF4</f>
        <v>44523</v>
      </c>
      <c r="LG4" s="4">
        <f>ﾛｰﾀﾞｰ詰まり!LG4</f>
        <v>44524</v>
      </c>
      <c r="LH4" s="4">
        <f>ﾛｰﾀﾞｰ詰まり!LH4</f>
        <v>44525</v>
      </c>
      <c r="LI4" s="4">
        <f>ﾛｰﾀﾞｰ詰まり!LI4</f>
        <v>44526</v>
      </c>
      <c r="LJ4" s="4">
        <f>ﾛｰﾀﾞｰ詰まり!LJ4</f>
        <v>44527</v>
      </c>
      <c r="LK4" s="4">
        <f>ﾛｰﾀﾞｰ詰まり!LK4</f>
        <v>44528</v>
      </c>
      <c r="LL4" s="4">
        <f>ﾛｰﾀﾞｰ詰まり!LL4</f>
        <v>44529</v>
      </c>
      <c r="LM4" s="4">
        <f>ﾛｰﾀﾞｰ詰まり!LM4</f>
        <v>44530</v>
      </c>
      <c r="LN4" s="4">
        <f>ﾛｰﾀﾞｰ詰まり!LN4</f>
        <v>44531</v>
      </c>
      <c r="LO4" s="4">
        <f>ﾛｰﾀﾞｰ詰まり!LO4</f>
        <v>44532</v>
      </c>
      <c r="LP4" s="4">
        <f>ﾛｰﾀﾞｰ詰まり!LP4</f>
        <v>44533</v>
      </c>
      <c r="LQ4" s="4">
        <f>ﾛｰﾀﾞｰ詰まり!LQ4</f>
        <v>44534</v>
      </c>
      <c r="LR4" s="4">
        <f>ﾛｰﾀﾞｰ詰まり!LR4</f>
        <v>44535</v>
      </c>
      <c r="LS4" s="4">
        <f>ﾛｰﾀﾞｰ詰まり!LS4</f>
        <v>44536</v>
      </c>
      <c r="LT4" s="4">
        <f>ﾛｰﾀﾞｰ詰まり!LT4</f>
        <v>44537</v>
      </c>
      <c r="LU4" s="4">
        <f>ﾛｰﾀﾞｰ詰まり!LU4</f>
        <v>44538</v>
      </c>
      <c r="LV4" s="4">
        <f>ﾛｰﾀﾞｰ詰まり!LV4</f>
        <v>44539</v>
      </c>
      <c r="LW4" s="4">
        <f>ﾛｰﾀﾞｰ詰まり!LW4</f>
        <v>44540</v>
      </c>
      <c r="LX4" s="4">
        <f>ﾛｰﾀﾞｰ詰まり!LX4</f>
        <v>44541</v>
      </c>
      <c r="LY4" s="4">
        <f>ﾛｰﾀﾞｰ詰まり!LY4</f>
        <v>44542</v>
      </c>
      <c r="LZ4" s="4">
        <f>ﾛｰﾀﾞｰ詰まり!LZ4</f>
        <v>44543</v>
      </c>
      <c r="MA4" s="4">
        <f>ﾛｰﾀﾞｰ詰まり!MA4</f>
        <v>44544</v>
      </c>
      <c r="MB4" s="4">
        <f>ﾛｰﾀﾞｰ詰まり!MB4</f>
        <v>44545</v>
      </c>
      <c r="MC4" s="4">
        <f>ﾛｰﾀﾞｰ詰まり!MC4</f>
        <v>44546</v>
      </c>
      <c r="MD4" s="4">
        <f>ﾛｰﾀﾞｰ詰まり!MD4</f>
        <v>44547</v>
      </c>
      <c r="ME4" s="4">
        <f>ﾛｰﾀﾞｰ詰まり!ME4</f>
        <v>44548</v>
      </c>
      <c r="MF4" s="4">
        <f>ﾛｰﾀﾞｰ詰まり!MF4</f>
        <v>44549</v>
      </c>
      <c r="MG4" s="4">
        <f>ﾛｰﾀﾞｰ詰まり!MG4</f>
        <v>44550</v>
      </c>
      <c r="MH4" s="4">
        <f>ﾛｰﾀﾞｰ詰まり!MH4</f>
        <v>44551</v>
      </c>
      <c r="MI4" s="4">
        <f>ﾛｰﾀﾞｰ詰まり!MI4</f>
        <v>44552</v>
      </c>
      <c r="MJ4" s="4">
        <f>ﾛｰﾀﾞｰ詰まり!MJ4</f>
        <v>44553</v>
      </c>
      <c r="MK4" s="4">
        <f>ﾛｰﾀﾞｰ詰まり!MK4</f>
        <v>44554</v>
      </c>
      <c r="ML4" s="4">
        <f>ﾛｰﾀﾞｰ詰まり!ML4</f>
        <v>44555</v>
      </c>
      <c r="MM4" s="4">
        <f>ﾛｰﾀﾞｰ詰まり!MM4</f>
        <v>44556</v>
      </c>
      <c r="MN4" s="4">
        <f>ﾛｰﾀﾞｰ詰まり!MN4</f>
        <v>44557</v>
      </c>
      <c r="MO4" s="4">
        <f>ﾛｰﾀﾞｰ詰まり!MO4</f>
        <v>44558</v>
      </c>
      <c r="MP4" s="4">
        <f>ﾛｰﾀﾞｰ詰まり!MP4</f>
        <v>44559</v>
      </c>
      <c r="MQ4" s="4">
        <f>ﾛｰﾀﾞｰ詰まり!MQ4</f>
        <v>44560</v>
      </c>
      <c r="MR4" s="4">
        <f>ﾛｰﾀﾞｰ詰まり!MR4</f>
        <v>44561</v>
      </c>
      <c r="MS4" s="4">
        <f>ﾛｰﾀﾞｰ詰まり!MS4</f>
        <v>44562</v>
      </c>
      <c r="MT4" s="4">
        <f>ﾛｰﾀﾞｰ詰まり!MT4</f>
        <v>44563</v>
      </c>
      <c r="MU4" s="4">
        <f>ﾛｰﾀﾞｰ詰まり!MU4</f>
        <v>44564</v>
      </c>
      <c r="MV4" s="4">
        <f>ﾛｰﾀﾞｰ詰まり!MV4</f>
        <v>44565</v>
      </c>
      <c r="MW4" s="4">
        <f>ﾛｰﾀﾞｰ詰まり!MW4</f>
        <v>44566</v>
      </c>
      <c r="MX4" s="4">
        <f>ﾛｰﾀﾞｰ詰まり!MX4</f>
        <v>44567</v>
      </c>
      <c r="MY4" s="4">
        <f>ﾛｰﾀﾞｰ詰まり!MY4</f>
        <v>44568</v>
      </c>
      <c r="MZ4" s="4">
        <f>ﾛｰﾀﾞｰ詰まり!MZ4</f>
        <v>44569</v>
      </c>
      <c r="NA4" s="4">
        <f>ﾛｰﾀﾞｰ詰まり!NA4</f>
        <v>44570</v>
      </c>
      <c r="NB4" s="4">
        <f>ﾛｰﾀﾞｰ詰まり!NB4</f>
        <v>44571</v>
      </c>
      <c r="NC4" s="4">
        <f>ﾛｰﾀﾞｰ詰まり!NC4</f>
        <v>44572</v>
      </c>
      <c r="ND4" s="4">
        <f>ﾛｰﾀﾞｰ詰まり!ND4</f>
        <v>44573</v>
      </c>
      <c r="NE4" s="4">
        <f>ﾛｰﾀﾞｰ詰まり!NE4</f>
        <v>44574</v>
      </c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</row>
    <row r="5" spans="1:384">
      <c r="A5" s="6" t="s">
        <v>16</v>
      </c>
      <c r="B5" s="1" t="s">
        <v>1</v>
      </c>
      <c r="C5" s="6"/>
      <c r="D5" s="6"/>
      <c r="E5" s="6"/>
      <c r="F5" s="7"/>
      <c r="G5" s="7"/>
      <c r="H5" s="6"/>
      <c r="I5" s="6"/>
      <c r="J5" s="6"/>
      <c r="K5" s="6"/>
      <c r="L5" s="6"/>
      <c r="M5" s="6"/>
      <c r="N5" s="6"/>
      <c r="O5" s="6">
        <v>2</v>
      </c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</row>
    <row r="6" spans="1:384">
      <c r="A6" s="8">
        <v>50</v>
      </c>
      <c r="B6" s="1" t="s">
        <v>2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</row>
    <row r="7" spans="1:384">
      <c r="B7" s="1" t="s">
        <v>3</v>
      </c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</row>
    <row r="8" spans="1:384">
      <c r="B8" s="3" t="s">
        <v>4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</row>
    <row r="9" spans="1:384">
      <c r="B9" s="3" t="s">
        <v>5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</row>
    <row r="10" spans="1:384">
      <c r="B10" s="3" t="s">
        <v>6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>
        <v>1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</row>
    <row r="11" spans="1:384">
      <c r="B11" s="3" t="s">
        <v>7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</row>
    <row r="12" spans="1:384">
      <c r="B12" s="3" t="s">
        <v>8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</row>
    <row r="13" spans="1:384">
      <c r="B13" s="3" t="s">
        <v>9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>
        <v>1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</row>
    <row r="14" spans="1:384">
      <c r="B14" s="3" t="s">
        <v>10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</row>
    <row r="15" spans="1:384">
      <c r="B15" s="3" t="s">
        <v>12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</row>
    <row r="16" spans="1:384">
      <c r="B16" s="3" t="s">
        <v>11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</row>
    <row r="17" spans="2:109">
      <c r="B17" s="3" t="s">
        <v>13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</row>
    <row r="18" spans="2:109">
      <c r="B18" s="3" t="s">
        <v>14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>
        <v>1</v>
      </c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</row>
  </sheetData>
  <phoneticPr fontId="1"/>
  <conditionalFormatting sqref="C5:XFD18">
    <cfRule type="cellIs" dxfId="13" priority="1" operator="greaterThan">
      <formula>$A$6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NT18"/>
  <sheetViews>
    <sheetView workbookViewId="0">
      <selection activeCell="B3" sqref="B3"/>
    </sheetView>
  </sheetViews>
  <sheetFormatPr defaultColWidth="9" defaultRowHeight="13.5"/>
  <cols>
    <col min="1" max="1" width="19.125" style="1" customWidth="1"/>
    <col min="2" max="2" width="8" style="1" customWidth="1"/>
    <col min="3" max="33" width="9.25" style="1" bestFit="1" customWidth="1"/>
    <col min="34" max="42" width="8.25" style="1" bestFit="1" customWidth="1"/>
    <col min="43" max="63" width="9.25" style="1" bestFit="1" customWidth="1"/>
    <col min="64" max="72" width="8.25" style="1" bestFit="1" customWidth="1"/>
    <col min="73" max="94" width="9.25" style="1" bestFit="1" customWidth="1"/>
    <col min="95" max="98" width="9" style="1"/>
    <col min="99" max="99" width="19.75" style="1" bestFit="1" customWidth="1"/>
    <col min="100" max="113" width="9" style="1"/>
    <col min="114" max="114" width="13.875" style="1" customWidth="1"/>
    <col min="115" max="115" width="19.75" style="1" bestFit="1" customWidth="1"/>
    <col min="116" max="121" width="9" style="1"/>
    <col min="122" max="122" width="13.625" style="1" bestFit="1" customWidth="1"/>
    <col min="123" max="123" width="19.75" style="1" bestFit="1" customWidth="1"/>
    <col min="124" max="128" width="9" style="1"/>
    <col min="129" max="129" width="16.125" style="1" bestFit="1" customWidth="1"/>
    <col min="130" max="130" width="9" style="1"/>
    <col min="131" max="131" width="17.25" style="1" bestFit="1" customWidth="1"/>
    <col min="132" max="138" width="9" style="1"/>
    <col min="139" max="139" width="17.25" style="1" bestFit="1" customWidth="1"/>
    <col min="140" max="146" width="9" style="1"/>
    <col min="147" max="147" width="17.25" style="1" bestFit="1" customWidth="1"/>
    <col min="148" max="153" width="9" style="1"/>
    <col min="154" max="154" width="13.625" style="1" bestFit="1" customWidth="1"/>
    <col min="155" max="155" width="17.25" style="1" bestFit="1" customWidth="1"/>
    <col min="156" max="162" width="9" style="1"/>
    <col min="163" max="163" width="17.25" style="1" bestFit="1" customWidth="1"/>
    <col min="164" max="165" width="9" style="1"/>
    <col min="166" max="167" width="11" style="1" bestFit="1" customWidth="1"/>
    <col min="168" max="170" width="9" style="1"/>
    <col min="171" max="171" width="17.25" style="1" bestFit="1" customWidth="1"/>
    <col min="172" max="178" width="9" style="1"/>
    <col min="179" max="179" width="17.25" style="1" bestFit="1" customWidth="1"/>
    <col min="180" max="186" width="9" style="1"/>
    <col min="187" max="187" width="17.25" style="1" bestFit="1" customWidth="1"/>
    <col min="188" max="202" width="9" style="1"/>
    <col min="203" max="203" width="19.75" style="1" bestFit="1" customWidth="1"/>
    <col min="204" max="210" width="9" style="1"/>
    <col min="211" max="211" width="19.75" style="1" bestFit="1" customWidth="1"/>
    <col min="212" max="218" width="9" style="1"/>
    <col min="219" max="219" width="17.125" style="1" bestFit="1" customWidth="1"/>
    <col min="220" max="233" width="9" style="1"/>
    <col min="234" max="234" width="13.625" style="1" bestFit="1" customWidth="1"/>
    <col min="235" max="235" width="20.5" style="1" customWidth="1"/>
    <col min="236" max="242" width="9" style="1"/>
    <col min="243" max="243" width="19.25" style="1" bestFit="1" customWidth="1"/>
    <col min="244" max="290" width="9" style="1"/>
    <col min="291" max="291" width="21.125" style="1" bestFit="1" customWidth="1"/>
    <col min="292" max="298" width="9" style="1"/>
    <col min="299" max="299" width="18.375" style="1" bestFit="1" customWidth="1"/>
    <col min="300" max="304" width="9" style="1"/>
    <col min="305" max="305" width="16.125" style="1" bestFit="1" customWidth="1"/>
    <col min="306" max="306" width="13.5" style="1" bestFit="1" customWidth="1"/>
    <col min="307" max="307" width="18.375" style="1" bestFit="1" customWidth="1"/>
    <col min="308" max="338" width="9" style="1"/>
    <col min="339" max="339" width="17.125" style="1" bestFit="1" customWidth="1"/>
    <col min="340" max="346" width="9" style="1"/>
    <col min="347" max="347" width="21.125" style="1" bestFit="1" customWidth="1"/>
    <col min="348" max="354" width="9" style="1"/>
    <col min="355" max="355" width="21.125" style="1" bestFit="1" customWidth="1"/>
    <col min="356" max="361" width="9" style="1"/>
    <col min="362" max="362" width="13.5" style="1" bestFit="1" customWidth="1"/>
    <col min="363" max="363" width="19.25" style="1" bestFit="1" customWidth="1"/>
    <col min="364" max="369" width="9" style="1"/>
    <col min="370" max="370" width="13.5" style="1" bestFit="1" customWidth="1"/>
    <col min="371" max="371" width="21.125" style="1" bestFit="1" customWidth="1"/>
    <col min="372" max="377" width="9" style="1"/>
    <col min="378" max="378" width="15.625" style="1" customWidth="1"/>
    <col min="379" max="402" width="9" style="1"/>
    <col min="403" max="403" width="19.25" style="1" bestFit="1" customWidth="1"/>
    <col min="404" max="425" width="9" style="1"/>
    <col min="426" max="426" width="13.5" style="1" bestFit="1" customWidth="1"/>
    <col min="427" max="427" width="19.125" style="1" bestFit="1" customWidth="1"/>
    <col min="428" max="434" width="9" style="1"/>
    <col min="435" max="435" width="18.375" style="1" bestFit="1" customWidth="1"/>
    <col min="436" max="442" width="9" style="1"/>
    <col min="443" max="443" width="17.125" style="1" bestFit="1" customWidth="1"/>
    <col min="444" max="450" width="9" style="1"/>
    <col min="451" max="451" width="17.125" style="1" bestFit="1" customWidth="1"/>
    <col min="452" max="466" width="9" style="1"/>
    <col min="467" max="467" width="16.875" style="1" bestFit="1" customWidth="1"/>
    <col min="468" max="473" width="9" style="1"/>
    <col min="474" max="474" width="13.625" style="1" bestFit="1" customWidth="1"/>
    <col min="475" max="475" width="16.875" style="1" bestFit="1" customWidth="1"/>
    <col min="476" max="482" width="9" style="1"/>
    <col min="483" max="483" width="19.25" style="1" bestFit="1" customWidth="1"/>
    <col min="484" max="490" width="9" style="1"/>
    <col min="491" max="491" width="19.25" style="1" bestFit="1" customWidth="1"/>
    <col min="492" max="498" width="9" style="1"/>
    <col min="499" max="499" width="19.25" style="1" bestFit="1" customWidth="1"/>
    <col min="500" max="506" width="9" style="1"/>
    <col min="507" max="507" width="19.75" style="1" bestFit="1" customWidth="1"/>
    <col min="508" max="514" width="9" style="1"/>
    <col min="515" max="515" width="19.75" style="1" bestFit="1" customWidth="1"/>
    <col min="516" max="522" width="9" style="1"/>
    <col min="523" max="523" width="19.75" style="1" bestFit="1" customWidth="1"/>
    <col min="524" max="530" width="9" style="1"/>
    <col min="531" max="531" width="19.25" style="1" bestFit="1" customWidth="1"/>
    <col min="532" max="538" width="9" style="1"/>
    <col min="539" max="539" width="19.25" style="1" bestFit="1" customWidth="1"/>
    <col min="540" max="546" width="9" style="1"/>
    <col min="547" max="547" width="19.25" style="1" bestFit="1" customWidth="1"/>
    <col min="548" max="554" width="9" style="1"/>
    <col min="555" max="555" width="19.25" style="1" bestFit="1" customWidth="1"/>
    <col min="556" max="562" width="9" style="1"/>
    <col min="563" max="563" width="19.25" style="1" bestFit="1" customWidth="1"/>
    <col min="564" max="577" width="9" style="1"/>
    <col min="578" max="578" width="13.5" style="1" bestFit="1" customWidth="1"/>
    <col min="579" max="579" width="19.25" style="1" bestFit="1" customWidth="1"/>
    <col min="580" max="16384" width="9" style="1"/>
  </cols>
  <sheetData>
    <row r="2" spans="1:384">
      <c r="B2" s="5" t="s">
        <v>35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384">
      <c r="B3" s="2"/>
      <c r="C3" s="2"/>
      <c r="D3" s="2"/>
      <c r="E3" s="2"/>
      <c r="F3" s="3"/>
      <c r="G3" s="3"/>
      <c r="H3" s="3"/>
      <c r="I3" s="3"/>
      <c r="J3" s="3"/>
      <c r="K3" s="2"/>
      <c r="L3" s="2"/>
      <c r="M3" s="2"/>
      <c r="N3" s="2"/>
      <c r="O3" s="2"/>
      <c r="P3" s="2"/>
      <c r="Q3" s="3"/>
      <c r="R3" s="3"/>
      <c r="S3" s="3"/>
      <c r="T3" s="3"/>
      <c r="U3" s="3"/>
      <c r="V3" s="2"/>
      <c r="W3" s="2"/>
      <c r="X3" s="2"/>
    </row>
    <row r="4" spans="1:384">
      <c r="A4" s="6"/>
      <c r="B4" s="2"/>
      <c r="C4" s="4">
        <f>ﾛｰﾀﾞｰ詰まり!C4</f>
        <v>44208</v>
      </c>
      <c r="D4" s="4">
        <f>ﾛｰﾀﾞｰ詰まり!D4</f>
        <v>44209</v>
      </c>
      <c r="E4" s="4">
        <f>ﾛｰﾀﾞｰ詰まり!E4</f>
        <v>44210</v>
      </c>
      <c r="F4" s="4">
        <f>ﾛｰﾀﾞｰ詰まり!F4</f>
        <v>44211</v>
      </c>
      <c r="G4" s="4">
        <f>ﾛｰﾀﾞｰ詰まり!G4</f>
        <v>44212</v>
      </c>
      <c r="H4" s="4">
        <f>ﾛｰﾀﾞｰ詰まり!H4</f>
        <v>44213</v>
      </c>
      <c r="I4" s="4">
        <f>ﾛｰﾀﾞｰ詰まり!I4</f>
        <v>44214</v>
      </c>
      <c r="J4" s="4">
        <f>ﾛｰﾀﾞｰ詰まり!J4</f>
        <v>44215</v>
      </c>
      <c r="K4" s="4">
        <f>ﾛｰﾀﾞｰ詰まり!K4</f>
        <v>44216</v>
      </c>
      <c r="L4" s="4">
        <f>ﾛｰﾀﾞｰ詰まり!L4</f>
        <v>44217</v>
      </c>
      <c r="M4" s="4">
        <f>ﾛｰﾀﾞｰ詰まり!M4</f>
        <v>44218</v>
      </c>
      <c r="N4" s="4">
        <f>ﾛｰﾀﾞｰ詰まり!N4</f>
        <v>44219</v>
      </c>
      <c r="O4" s="4">
        <f>ﾛｰﾀﾞｰ詰まり!O4</f>
        <v>44220</v>
      </c>
      <c r="P4" s="4">
        <f>ﾛｰﾀﾞｰ詰まり!P4</f>
        <v>44221</v>
      </c>
      <c r="Q4" s="4">
        <f>ﾛｰﾀﾞｰ詰まり!Q4</f>
        <v>44222</v>
      </c>
      <c r="R4" s="4">
        <f>ﾛｰﾀﾞｰ詰まり!R4</f>
        <v>44223</v>
      </c>
      <c r="S4" s="4">
        <f>ﾛｰﾀﾞｰ詰まり!S4</f>
        <v>44224</v>
      </c>
      <c r="T4" s="4">
        <f>ﾛｰﾀﾞｰ詰まり!T4</f>
        <v>44225</v>
      </c>
      <c r="U4" s="4">
        <f>ﾛｰﾀﾞｰ詰まり!U4</f>
        <v>44226</v>
      </c>
      <c r="V4" s="4">
        <f>ﾛｰﾀﾞｰ詰まり!V4</f>
        <v>44227</v>
      </c>
      <c r="W4" s="4">
        <f>ﾛｰﾀﾞｰ詰まり!W4</f>
        <v>44228</v>
      </c>
      <c r="X4" s="4">
        <f>ﾛｰﾀﾞｰ詰まり!X4</f>
        <v>44229</v>
      </c>
      <c r="Y4" s="4">
        <f>ﾛｰﾀﾞｰ詰まり!Y4</f>
        <v>44230</v>
      </c>
      <c r="Z4" s="4">
        <f>ﾛｰﾀﾞｰ詰まり!Z4</f>
        <v>44231</v>
      </c>
      <c r="AA4" s="4">
        <f>ﾛｰﾀﾞｰ詰まり!AA4</f>
        <v>44232</v>
      </c>
      <c r="AB4" s="4">
        <f>ﾛｰﾀﾞｰ詰まり!AB4</f>
        <v>44233</v>
      </c>
      <c r="AC4" s="4">
        <f>ﾛｰﾀﾞｰ詰まり!AC4</f>
        <v>44234</v>
      </c>
      <c r="AD4" s="4">
        <f>ﾛｰﾀﾞｰ詰まり!AD4</f>
        <v>44235</v>
      </c>
      <c r="AE4" s="4">
        <f>ﾛｰﾀﾞｰ詰まり!AE4</f>
        <v>44236</v>
      </c>
      <c r="AF4" s="4">
        <f>ﾛｰﾀﾞｰ詰まり!AF4</f>
        <v>44237</v>
      </c>
      <c r="AG4" s="4">
        <f>ﾛｰﾀﾞｰ詰まり!AG4</f>
        <v>44238</v>
      </c>
      <c r="AH4" s="4">
        <f>ﾛｰﾀﾞｰ詰まり!AH4</f>
        <v>44239</v>
      </c>
      <c r="AI4" s="4">
        <f>ﾛｰﾀﾞｰ詰まり!AI4</f>
        <v>44240</v>
      </c>
      <c r="AJ4" s="4">
        <f>ﾛｰﾀﾞｰ詰まり!AJ4</f>
        <v>44241</v>
      </c>
      <c r="AK4" s="4">
        <f>ﾛｰﾀﾞｰ詰まり!AK4</f>
        <v>44242</v>
      </c>
      <c r="AL4" s="4">
        <f>ﾛｰﾀﾞｰ詰まり!AL4</f>
        <v>44243</v>
      </c>
      <c r="AM4" s="4">
        <f>ﾛｰﾀﾞｰ詰まり!AM4</f>
        <v>44244</v>
      </c>
      <c r="AN4" s="4">
        <f>ﾛｰﾀﾞｰ詰まり!AN4</f>
        <v>44245</v>
      </c>
      <c r="AO4" s="4">
        <f>ﾛｰﾀﾞｰ詰まり!AO4</f>
        <v>44246</v>
      </c>
      <c r="AP4" s="4">
        <f>ﾛｰﾀﾞｰ詰まり!AP4</f>
        <v>44247</v>
      </c>
      <c r="AQ4" s="4">
        <f>ﾛｰﾀﾞｰ詰まり!AQ4</f>
        <v>44248</v>
      </c>
      <c r="AR4" s="4">
        <f>ﾛｰﾀﾞｰ詰まり!AR4</f>
        <v>44249</v>
      </c>
      <c r="AS4" s="4">
        <f>ﾛｰﾀﾞｰ詰まり!AS4</f>
        <v>44250</v>
      </c>
      <c r="AT4" s="4">
        <f>ﾛｰﾀﾞｰ詰まり!AT4</f>
        <v>44251</v>
      </c>
      <c r="AU4" s="4">
        <f>ﾛｰﾀﾞｰ詰まり!AU4</f>
        <v>44252</v>
      </c>
      <c r="AV4" s="4">
        <f>ﾛｰﾀﾞｰ詰まり!AV4</f>
        <v>44253</v>
      </c>
      <c r="AW4" s="4">
        <f>ﾛｰﾀﾞｰ詰まり!AW4</f>
        <v>44254</v>
      </c>
      <c r="AX4" s="4">
        <f>ﾛｰﾀﾞｰ詰まり!AX4</f>
        <v>44255</v>
      </c>
      <c r="AY4" s="4">
        <f>ﾛｰﾀﾞｰ詰まり!AY4</f>
        <v>44256</v>
      </c>
      <c r="AZ4" s="4">
        <f>ﾛｰﾀﾞｰ詰まり!AZ4</f>
        <v>44257</v>
      </c>
      <c r="BA4" s="4">
        <f>ﾛｰﾀﾞｰ詰まり!BA4</f>
        <v>44258</v>
      </c>
      <c r="BB4" s="4">
        <f>ﾛｰﾀﾞｰ詰まり!BB4</f>
        <v>44259</v>
      </c>
      <c r="BC4" s="4">
        <f>ﾛｰﾀﾞｰ詰まり!BC4</f>
        <v>44260</v>
      </c>
      <c r="BD4" s="4">
        <f>ﾛｰﾀﾞｰ詰まり!BD4</f>
        <v>44261</v>
      </c>
      <c r="BE4" s="4">
        <f>ﾛｰﾀﾞｰ詰まり!BE4</f>
        <v>44262</v>
      </c>
      <c r="BF4" s="4">
        <f>ﾛｰﾀﾞｰ詰まり!BF4</f>
        <v>44263</v>
      </c>
      <c r="BG4" s="4">
        <f>ﾛｰﾀﾞｰ詰まり!BG4</f>
        <v>44264</v>
      </c>
      <c r="BH4" s="4">
        <f>ﾛｰﾀﾞｰ詰まり!BH4</f>
        <v>44265</v>
      </c>
      <c r="BI4" s="4">
        <f>ﾛｰﾀﾞｰ詰まり!BI4</f>
        <v>44266</v>
      </c>
      <c r="BJ4" s="4">
        <f>ﾛｰﾀﾞｰ詰まり!BJ4</f>
        <v>44267</v>
      </c>
      <c r="BK4" s="4">
        <f>ﾛｰﾀﾞｰ詰まり!BK4</f>
        <v>44268</v>
      </c>
      <c r="BL4" s="4">
        <f>ﾛｰﾀﾞｰ詰まり!BL4</f>
        <v>44269</v>
      </c>
      <c r="BM4" s="4">
        <f>ﾛｰﾀﾞｰ詰まり!BM4</f>
        <v>44270</v>
      </c>
      <c r="BN4" s="4">
        <f>ﾛｰﾀﾞｰ詰まり!BN4</f>
        <v>44271</v>
      </c>
      <c r="BO4" s="4">
        <f>ﾛｰﾀﾞｰ詰まり!BO4</f>
        <v>44272</v>
      </c>
      <c r="BP4" s="4">
        <f>ﾛｰﾀﾞｰ詰まり!BP4</f>
        <v>44273</v>
      </c>
      <c r="BQ4" s="4">
        <f>ﾛｰﾀﾞｰ詰まり!BQ4</f>
        <v>44274</v>
      </c>
      <c r="BR4" s="4">
        <f>ﾛｰﾀﾞｰ詰まり!BR4</f>
        <v>44275</v>
      </c>
      <c r="BS4" s="4">
        <f>ﾛｰﾀﾞｰ詰まり!BS4</f>
        <v>44276</v>
      </c>
      <c r="BT4" s="4">
        <f>ﾛｰﾀﾞｰ詰まり!BT4</f>
        <v>44277</v>
      </c>
      <c r="BU4" s="4">
        <f>ﾛｰﾀﾞｰ詰まり!BU4</f>
        <v>44278</v>
      </c>
      <c r="BV4" s="4">
        <f>ﾛｰﾀﾞｰ詰まり!BV4</f>
        <v>44279</v>
      </c>
      <c r="BW4" s="4">
        <f>ﾛｰﾀﾞｰ詰まり!BW4</f>
        <v>44280</v>
      </c>
      <c r="BX4" s="4">
        <f>ﾛｰﾀﾞｰ詰まり!BX4</f>
        <v>44281</v>
      </c>
      <c r="BY4" s="4">
        <f>ﾛｰﾀﾞｰ詰まり!BY4</f>
        <v>44282</v>
      </c>
      <c r="BZ4" s="4">
        <f>ﾛｰﾀﾞｰ詰まり!BZ4</f>
        <v>44283</v>
      </c>
      <c r="CA4" s="4">
        <f>ﾛｰﾀﾞｰ詰まり!CA4</f>
        <v>44284</v>
      </c>
      <c r="CB4" s="4">
        <f>ﾛｰﾀﾞｰ詰まり!CB4</f>
        <v>44285</v>
      </c>
      <c r="CC4" s="4">
        <f>ﾛｰﾀﾞｰ詰まり!CC4</f>
        <v>44286</v>
      </c>
      <c r="CD4" s="4">
        <f>ﾛｰﾀﾞｰ詰まり!CD4</f>
        <v>44287</v>
      </c>
      <c r="CE4" s="4">
        <f>ﾛｰﾀﾞｰ詰まり!CE4</f>
        <v>44288</v>
      </c>
      <c r="CF4" s="4">
        <f>ﾛｰﾀﾞｰ詰まり!CF4</f>
        <v>44289</v>
      </c>
      <c r="CG4" s="4">
        <f>ﾛｰﾀﾞｰ詰まり!CG4</f>
        <v>44290</v>
      </c>
      <c r="CH4" s="4">
        <f>ﾛｰﾀﾞｰ詰まり!CH4</f>
        <v>44291</v>
      </c>
      <c r="CI4" s="4">
        <f>ﾛｰﾀﾞｰ詰まり!CI4</f>
        <v>44292</v>
      </c>
      <c r="CJ4" s="4">
        <f>ﾛｰﾀﾞｰ詰まり!CJ4</f>
        <v>44293</v>
      </c>
      <c r="CK4" s="4">
        <f>ﾛｰﾀﾞｰ詰まり!CK4</f>
        <v>44294</v>
      </c>
      <c r="CL4" s="4">
        <f>ﾛｰﾀﾞｰ詰まり!CL4</f>
        <v>44295</v>
      </c>
      <c r="CM4" s="4">
        <f>ﾛｰﾀﾞｰ詰まり!CM4</f>
        <v>44296</v>
      </c>
      <c r="CN4" s="4">
        <f>ﾛｰﾀﾞｰ詰まり!CN4</f>
        <v>44297</v>
      </c>
      <c r="CO4" s="4">
        <f>ﾛｰﾀﾞｰ詰まり!CO4</f>
        <v>44298</v>
      </c>
      <c r="CP4" s="4">
        <f>ﾛｰﾀﾞｰ詰まり!CP4</f>
        <v>44299</v>
      </c>
      <c r="CQ4" s="4">
        <f>ﾛｰﾀﾞｰ詰まり!CQ4</f>
        <v>44300</v>
      </c>
      <c r="CR4" s="4">
        <f>ﾛｰﾀﾞｰ詰まり!CR4</f>
        <v>44301</v>
      </c>
      <c r="CS4" s="4">
        <f>ﾛｰﾀﾞｰ詰まり!CS4</f>
        <v>44302</v>
      </c>
      <c r="CT4" s="4">
        <f>ﾛｰﾀﾞｰ詰まり!CT4</f>
        <v>44303</v>
      </c>
      <c r="CU4" s="4">
        <f>ﾛｰﾀﾞｰ詰まり!CU4</f>
        <v>44304</v>
      </c>
      <c r="CV4" s="4">
        <f>ﾛｰﾀﾞｰ詰まり!CV4</f>
        <v>44305</v>
      </c>
      <c r="CW4" s="4">
        <f>ﾛｰﾀﾞｰ詰まり!CW4</f>
        <v>44306</v>
      </c>
      <c r="CX4" s="4">
        <f>ﾛｰﾀﾞｰ詰まり!CX4</f>
        <v>44307</v>
      </c>
      <c r="CY4" s="4">
        <f>ﾛｰﾀﾞｰ詰まり!CY4</f>
        <v>44308</v>
      </c>
      <c r="CZ4" s="4">
        <f>ﾛｰﾀﾞｰ詰まり!CZ4</f>
        <v>44309</v>
      </c>
      <c r="DA4" s="4">
        <f>ﾛｰﾀﾞｰ詰まり!DA4</f>
        <v>44310</v>
      </c>
      <c r="DB4" s="4">
        <f>ﾛｰﾀﾞｰ詰まり!DB4</f>
        <v>44311</v>
      </c>
      <c r="DC4" s="4">
        <f>ﾛｰﾀﾞｰ詰まり!DC4</f>
        <v>44312</v>
      </c>
      <c r="DD4" s="4">
        <f>ﾛｰﾀﾞｰ詰まり!DD4</f>
        <v>44313</v>
      </c>
      <c r="DE4" s="4">
        <f>ﾛｰﾀﾞｰ詰まり!DE4</f>
        <v>44314</v>
      </c>
      <c r="DF4" s="4">
        <f>ﾛｰﾀﾞｰ詰まり!DF4</f>
        <v>44315</v>
      </c>
      <c r="DG4" s="4">
        <f>ﾛｰﾀﾞｰ詰まり!DG4</f>
        <v>44316</v>
      </c>
      <c r="DH4" s="4">
        <f>ﾛｰﾀﾞｰ詰まり!DH4</f>
        <v>44317</v>
      </c>
      <c r="DI4" s="4">
        <f>ﾛｰﾀﾞｰ詰まり!DI4</f>
        <v>44318</v>
      </c>
      <c r="DJ4" s="4">
        <f>ﾛｰﾀﾞｰ詰まり!DJ4</f>
        <v>44319</v>
      </c>
      <c r="DK4" s="4">
        <f>ﾛｰﾀﾞｰ詰まり!DK4</f>
        <v>44320</v>
      </c>
      <c r="DL4" s="4">
        <f>ﾛｰﾀﾞｰ詰まり!DL4</f>
        <v>44321</v>
      </c>
      <c r="DM4" s="4">
        <f>ﾛｰﾀﾞｰ詰まり!DM4</f>
        <v>44322</v>
      </c>
      <c r="DN4" s="4">
        <f>ﾛｰﾀﾞｰ詰まり!DN4</f>
        <v>44323</v>
      </c>
      <c r="DO4" s="4">
        <f>ﾛｰﾀﾞｰ詰まり!DO4</f>
        <v>44324</v>
      </c>
      <c r="DP4" s="4">
        <f>ﾛｰﾀﾞｰ詰まり!DP4</f>
        <v>44325</v>
      </c>
      <c r="DQ4" s="4">
        <f>ﾛｰﾀﾞｰ詰まり!DQ4</f>
        <v>44326</v>
      </c>
      <c r="DR4" s="4">
        <f>ﾛｰﾀﾞｰ詰まり!DR4</f>
        <v>44327</v>
      </c>
      <c r="DS4" s="4">
        <f>ﾛｰﾀﾞｰ詰まり!DS4</f>
        <v>44328</v>
      </c>
      <c r="DT4" s="4">
        <f>ﾛｰﾀﾞｰ詰まり!DT4</f>
        <v>44329</v>
      </c>
      <c r="DU4" s="4">
        <f>ﾛｰﾀﾞｰ詰まり!DU4</f>
        <v>44330</v>
      </c>
      <c r="DV4" s="4">
        <f>ﾛｰﾀﾞｰ詰まり!DV4</f>
        <v>44331</v>
      </c>
      <c r="DW4" s="4">
        <f>ﾛｰﾀﾞｰ詰まり!DW4</f>
        <v>44332</v>
      </c>
      <c r="DX4" s="4">
        <f>ﾛｰﾀﾞｰ詰まり!DX4</f>
        <v>44333</v>
      </c>
      <c r="DY4" s="4">
        <f>ﾛｰﾀﾞｰ詰まり!DY4</f>
        <v>44334</v>
      </c>
      <c r="DZ4" s="4">
        <f>ﾛｰﾀﾞｰ詰まり!DZ4</f>
        <v>44335</v>
      </c>
      <c r="EA4" s="4">
        <f>ﾛｰﾀﾞｰ詰まり!EA4</f>
        <v>44336</v>
      </c>
      <c r="EB4" s="4">
        <f>ﾛｰﾀﾞｰ詰まり!EB4</f>
        <v>44337</v>
      </c>
      <c r="EC4" s="4">
        <f>ﾛｰﾀﾞｰ詰まり!EC4</f>
        <v>44338</v>
      </c>
      <c r="ED4" s="4">
        <f>ﾛｰﾀﾞｰ詰まり!ED4</f>
        <v>44339</v>
      </c>
      <c r="EE4" s="4">
        <f>ﾛｰﾀﾞｰ詰まり!EE4</f>
        <v>44340</v>
      </c>
      <c r="EF4" s="4">
        <f>ﾛｰﾀﾞｰ詰まり!EF4</f>
        <v>44341</v>
      </c>
      <c r="EG4" s="4">
        <f>ﾛｰﾀﾞｰ詰まり!EG4</f>
        <v>44342</v>
      </c>
      <c r="EH4" s="4">
        <f>ﾛｰﾀﾞｰ詰まり!EH4</f>
        <v>44343</v>
      </c>
      <c r="EI4" s="4">
        <f>ﾛｰﾀﾞｰ詰まり!EI4</f>
        <v>44344</v>
      </c>
      <c r="EJ4" s="4">
        <f>ﾛｰﾀﾞｰ詰まり!EJ4</f>
        <v>44345</v>
      </c>
      <c r="EK4" s="4">
        <f>ﾛｰﾀﾞｰ詰まり!EK4</f>
        <v>44346</v>
      </c>
      <c r="EL4" s="4">
        <f>ﾛｰﾀﾞｰ詰まり!EL4</f>
        <v>44347</v>
      </c>
      <c r="EM4" s="4">
        <f>ﾛｰﾀﾞｰ詰まり!EM4</f>
        <v>44348</v>
      </c>
      <c r="EN4" s="4">
        <f>ﾛｰﾀﾞｰ詰まり!EN4</f>
        <v>44349</v>
      </c>
      <c r="EO4" s="4">
        <f>ﾛｰﾀﾞｰ詰まり!EO4</f>
        <v>44350</v>
      </c>
      <c r="EP4" s="4">
        <f>ﾛｰﾀﾞｰ詰まり!EP4</f>
        <v>44351</v>
      </c>
      <c r="EQ4" s="4">
        <f>ﾛｰﾀﾞｰ詰まり!EQ4</f>
        <v>44352</v>
      </c>
      <c r="ER4" s="4">
        <f>ﾛｰﾀﾞｰ詰まり!ER4</f>
        <v>44353</v>
      </c>
      <c r="ES4" s="4">
        <f>ﾛｰﾀﾞｰ詰まり!ES4</f>
        <v>44354</v>
      </c>
      <c r="ET4" s="4">
        <f>ﾛｰﾀﾞｰ詰まり!ET4</f>
        <v>44355</v>
      </c>
      <c r="EU4" s="4">
        <f>ﾛｰﾀﾞｰ詰まり!EU4</f>
        <v>44356</v>
      </c>
      <c r="EV4" s="4">
        <f>ﾛｰﾀﾞｰ詰まり!EV4</f>
        <v>44357</v>
      </c>
      <c r="EW4" s="4">
        <f>ﾛｰﾀﾞｰ詰まり!EW4</f>
        <v>44358</v>
      </c>
      <c r="EX4" s="4">
        <f>ﾛｰﾀﾞｰ詰まり!EX4</f>
        <v>44359</v>
      </c>
      <c r="EY4" s="4">
        <f>ﾛｰﾀﾞｰ詰まり!EY4</f>
        <v>44360</v>
      </c>
      <c r="EZ4" s="4">
        <f>ﾛｰﾀﾞｰ詰まり!EZ4</f>
        <v>44361</v>
      </c>
      <c r="FA4" s="4">
        <f>ﾛｰﾀﾞｰ詰まり!FA4</f>
        <v>44362</v>
      </c>
      <c r="FB4" s="4">
        <f>ﾛｰﾀﾞｰ詰まり!FB4</f>
        <v>44363</v>
      </c>
      <c r="FC4" s="4">
        <f>ﾛｰﾀﾞｰ詰まり!FC4</f>
        <v>44364</v>
      </c>
      <c r="FD4" s="4">
        <f>ﾛｰﾀﾞｰ詰まり!FD4</f>
        <v>44365</v>
      </c>
      <c r="FE4" s="4">
        <f>ﾛｰﾀﾞｰ詰まり!FE4</f>
        <v>44366</v>
      </c>
      <c r="FF4" s="4">
        <f>ﾛｰﾀﾞｰ詰まり!FF4</f>
        <v>44367</v>
      </c>
      <c r="FG4" s="4">
        <f>ﾛｰﾀﾞｰ詰まり!FG4</f>
        <v>44368</v>
      </c>
      <c r="FH4" s="4">
        <f>ﾛｰﾀﾞｰ詰まり!FH4</f>
        <v>44369</v>
      </c>
      <c r="FI4" s="4">
        <f>ﾛｰﾀﾞｰ詰まり!FI4</f>
        <v>44370</v>
      </c>
      <c r="FJ4" s="4">
        <f>ﾛｰﾀﾞｰ詰まり!FJ4</f>
        <v>44371</v>
      </c>
      <c r="FK4" s="4">
        <f>ﾛｰﾀﾞｰ詰まり!FK4</f>
        <v>44372</v>
      </c>
      <c r="FL4" s="4">
        <f>ﾛｰﾀﾞｰ詰まり!FL4</f>
        <v>44373</v>
      </c>
      <c r="FM4" s="4">
        <f>ﾛｰﾀﾞｰ詰まり!FM4</f>
        <v>44374</v>
      </c>
      <c r="FN4" s="4">
        <f>ﾛｰﾀﾞｰ詰まり!FN4</f>
        <v>44375</v>
      </c>
      <c r="FO4" s="4">
        <f>ﾛｰﾀﾞｰ詰まり!FO4</f>
        <v>44376</v>
      </c>
      <c r="FP4" s="4">
        <f>ﾛｰﾀﾞｰ詰まり!FP4</f>
        <v>44377</v>
      </c>
      <c r="FQ4" s="4">
        <f>ﾛｰﾀﾞｰ詰まり!FQ4</f>
        <v>44378</v>
      </c>
      <c r="FR4" s="4">
        <f>ﾛｰﾀﾞｰ詰まり!FR4</f>
        <v>44379</v>
      </c>
      <c r="FS4" s="4">
        <f>ﾛｰﾀﾞｰ詰まり!FS4</f>
        <v>44380</v>
      </c>
      <c r="FT4" s="4">
        <f>ﾛｰﾀﾞｰ詰まり!FT4</f>
        <v>44381</v>
      </c>
      <c r="FU4" s="4">
        <f>ﾛｰﾀﾞｰ詰まり!FU4</f>
        <v>44382</v>
      </c>
      <c r="FV4" s="4">
        <f>ﾛｰﾀﾞｰ詰まり!FV4</f>
        <v>44383</v>
      </c>
      <c r="FW4" s="4">
        <f>ﾛｰﾀﾞｰ詰まり!FW4</f>
        <v>44384</v>
      </c>
      <c r="FX4" s="4">
        <f>ﾛｰﾀﾞｰ詰まり!FX4</f>
        <v>44385</v>
      </c>
      <c r="FY4" s="4">
        <f>ﾛｰﾀﾞｰ詰まり!FY4</f>
        <v>44386</v>
      </c>
      <c r="FZ4" s="4">
        <f>ﾛｰﾀﾞｰ詰まり!FZ4</f>
        <v>44387</v>
      </c>
      <c r="GA4" s="4">
        <f>ﾛｰﾀﾞｰ詰まり!GA4</f>
        <v>44388</v>
      </c>
      <c r="GB4" s="4">
        <f>ﾛｰﾀﾞｰ詰まり!GB4</f>
        <v>44389</v>
      </c>
      <c r="GC4" s="4">
        <f>ﾛｰﾀﾞｰ詰まり!GC4</f>
        <v>44390</v>
      </c>
      <c r="GD4" s="4">
        <f>ﾛｰﾀﾞｰ詰まり!GD4</f>
        <v>44391</v>
      </c>
      <c r="GE4" s="4">
        <f>ﾛｰﾀﾞｰ詰まり!GE4</f>
        <v>44392</v>
      </c>
      <c r="GF4" s="4">
        <f>ﾛｰﾀﾞｰ詰まり!GF4</f>
        <v>44393</v>
      </c>
      <c r="GG4" s="4">
        <f>ﾛｰﾀﾞｰ詰まり!GG4</f>
        <v>44394</v>
      </c>
      <c r="GH4" s="4">
        <f>ﾛｰﾀﾞｰ詰まり!GH4</f>
        <v>44395</v>
      </c>
      <c r="GI4" s="4">
        <f>ﾛｰﾀﾞｰ詰まり!GI4</f>
        <v>44396</v>
      </c>
      <c r="GJ4" s="4">
        <f>ﾛｰﾀﾞｰ詰まり!GJ4</f>
        <v>44397</v>
      </c>
      <c r="GK4" s="4">
        <f>ﾛｰﾀﾞｰ詰まり!GK4</f>
        <v>44398</v>
      </c>
      <c r="GL4" s="4">
        <f>ﾛｰﾀﾞｰ詰まり!GL4</f>
        <v>44399</v>
      </c>
      <c r="GM4" s="4">
        <f>ﾛｰﾀﾞｰ詰まり!GM4</f>
        <v>44400</v>
      </c>
      <c r="GN4" s="4">
        <f>ﾛｰﾀﾞｰ詰まり!GN4</f>
        <v>44401</v>
      </c>
      <c r="GO4" s="4">
        <f>ﾛｰﾀﾞｰ詰まり!GO4</f>
        <v>44402</v>
      </c>
      <c r="GP4" s="4">
        <f>ﾛｰﾀﾞｰ詰まり!GP4</f>
        <v>44403</v>
      </c>
      <c r="GQ4" s="4">
        <f>ﾛｰﾀﾞｰ詰まり!GQ4</f>
        <v>44404</v>
      </c>
      <c r="GR4" s="4">
        <f>ﾛｰﾀﾞｰ詰まり!GR4</f>
        <v>44405</v>
      </c>
      <c r="GS4" s="4">
        <f>ﾛｰﾀﾞｰ詰まり!GS4</f>
        <v>44406</v>
      </c>
      <c r="GT4" s="4">
        <f>ﾛｰﾀﾞｰ詰まり!GT4</f>
        <v>44407</v>
      </c>
      <c r="GU4" s="4">
        <f>ﾛｰﾀﾞｰ詰まり!GU4</f>
        <v>44408</v>
      </c>
      <c r="GV4" s="4">
        <f>ﾛｰﾀﾞｰ詰まり!GV4</f>
        <v>44409</v>
      </c>
      <c r="GW4" s="4">
        <f>ﾛｰﾀﾞｰ詰まり!GW4</f>
        <v>44410</v>
      </c>
      <c r="GX4" s="4">
        <f>ﾛｰﾀﾞｰ詰まり!GX4</f>
        <v>44411</v>
      </c>
      <c r="GY4" s="4">
        <f>ﾛｰﾀﾞｰ詰まり!GY4</f>
        <v>44412</v>
      </c>
      <c r="GZ4" s="4">
        <f>ﾛｰﾀﾞｰ詰まり!GZ4</f>
        <v>44413</v>
      </c>
      <c r="HA4" s="4">
        <f>ﾛｰﾀﾞｰ詰まり!HA4</f>
        <v>44414</v>
      </c>
      <c r="HB4" s="4">
        <f>ﾛｰﾀﾞｰ詰まり!HB4</f>
        <v>44415</v>
      </c>
      <c r="HC4" s="4">
        <f>ﾛｰﾀﾞｰ詰まり!HC4</f>
        <v>44416</v>
      </c>
      <c r="HD4" s="4">
        <f>ﾛｰﾀﾞｰ詰まり!HD4</f>
        <v>44417</v>
      </c>
      <c r="HE4" s="4">
        <f>ﾛｰﾀﾞｰ詰まり!HE4</f>
        <v>44418</v>
      </c>
      <c r="HF4" s="4">
        <f>ﾛｰﾀﾞｰ詰まり!HF4</f>
        <v>44419</v>
      </c>
      <c r="HG4" s="4">
        <f>ﾛｰﾀﾞｰ詰まり!HG4</f>
        <v>44420</v>
      </c>
      <c r="HH4" s="4">
        <f>ﾛｰﾀﾞｰ詰まり!HH4</f>
        <v>44421</v>
      </c>
      <c r="HI4" s="4">
        <f>ﾛｰﾀﾞｰ詰まり!HI4</f>
        <v>44422</v>
      </c>
      <c r="HJ4" s="4">
        <f>ﾛｰﾀﾞｰ詰まり!HJ4</f>
        <v>44423</v>
      </c>
      <c r="HK4" s="4">
        <f>ﾛｰﾀﾞｰ詰まり!HK4</f>
        <v>44424</v>
      </c>
      <c r="HL4" s="4">
        <f>ﾛｰﾀﾞｰ詰まり!HL4</f>
        <v>44425</v>
      </c>
      <c r="HM4" s="4">
        <f>ﾛｰﾀﾞｰ詰まり!HM4</f>
        <v>44426</v>
      </c>
      <c r="HN4" s="4">
        <f>ﾛｰﾀﾞｰ詰まり!HN4</f>
        <v>44427</v>
      </c>
      <c r="HO4" s="4">
        <f>ﾛｰﾀﾞｰ詰まり!HO4</f>
        <v>44428</v>
      </c>
      <c r="HP4" s="4">
        <f>ﾛｰﾀﾞｰ詰まり!HP4</f>
        <v>44429</v>
      </c>
      <c r="HQ4" s="4">
        <f>ﾛｰﾀﾞｰ詰まり!HQ4</f>
        <v>44430</v>
      </c>
      <c r="HR4" s="4">
        <f>ﾛｰﾀﾞｰ詰まり!HR4</f>
        <v>44431</v>
      </c>
      <c r="HS4" s="4">
        <f>ﾛｰﾀﾞｰ詰まり!HS4</f>
        <v>44432</v>
      </c>
      <c r="HT4" s="4">
        <f>ﾛｰﾀﾞｰ詰まり!HT4</f>
        <v>44433</v>
      </c>
      <c r="HU4" s="4">
        <f>ﾛｰﾀﾞｰ詰まり!HU4</f>
        <v>44434</v>
      </c>
      <c r="HV4" s="4">
        <f>ﾛｰﾀﾞｰ詰まり!HV4</f>
        <v>44435</v>
      </c>
      <c r="HW4" s="4">
        <f>ﾛｰﾀﾞｰ詰まり!HW4</f>
        <v>44436</v>
      </c>
      <c r="HX4" s="4">
        <f>ﾛｰﾀﾞｰ詰まり!HX4</f>
        <v>44437</v>
      </c>
      <c r="HY4" s="4">
        <f>ﾛｰﾀﾞｰ詰まり!HY4</f>
        <v>44438</v>
      </c>
      <c r="HZ4" s="4">
        <f>ﾛｰﾀﾞｰ詰まり!HZ4</f>
        <v>44439</v>
      </c>
      <c r="IA4" s="4">
        <f>ﾛｰﾀﾞｰ詰まり!IA4</f>
        <v>44440</v>
      </c>
      <c r="IB4" s="4">
        <f>ﾛｰﾀﾞｰ詰まり!IB4</f>
        <v>44441</v>
      </c>
      <c r="IC4" s="4">
        <f>ﾛｰﾀﾞｰ詰まり!IC4</f>
        <v>44442</v>
      </c>
      <c r="ID4" s="4">
        <f>ﾛｰﾀﾞｰ詰まり!ID4</f>
        <v>44443</v>
      </c>
      <c r="IE4" s="4">
        <f>ﾛｰﾀﾞｰ詰まり!IE4</f>
        <v>44444</v>
      </c>
      <c r="IF4" s="4">
        <f>ﾛｰﾀﾞｰ詰まり!IF4</f>
        <v>44445</v>
      </c>
      <c r="IG4" s="4">
        <f>ﾛｰﾀﾞｰ詰まり!IG4</f>
        <v>44446</v>
      </c>
      <c r="IH4" s="4">
        <f>ﾛｰﾀﾞｰ詰まり!IH4</f>
        <v>44447</v>
      </c>
      <c r="II4" s="4">
        <f>ﾛｰﾀﾞｰ詰まり!II4</f>
        <v>44448</v>
      </c>
      <c r="IJ4" s="4">
        <f>ﾛｰﾀﾞｰ詰まり!IJ4</f>
        <v>44449</v>
      </c>
      <c r="IK4" s="4">
        <f>ﾛｰﾀﾞｰ詰まり!IK4</f>
        <v>44450</v>
      </c>
      <c r="IL4" s="4">
        <f>ﾛｰﾀﾞｰ詰まり!IL4</f>
        <v>44451</v>
      </c>
      <c r="IM4" s="4">
        <f>ﾛｰﾀﾞｰ詰まり!IM4</f>
        <v>44452</v>
      </c>
      <c r="IN4" s="4">
        <f>ﾛｰﾀﾞｰ詰まり!IN4</f>
        <v>44453</v>
      </c>
      <c r="IO4" s="4">
        <f>ﾛｰﾀﾞｰ詰まり!IO4</f>
        <v>44454</v>
      </c>
      <c r="IP4" s="4">
        <f>ﾛｰﾀﾞｰ詰まり!IP4</f>
        <v>44455</v>
      </c>
      <c r="IQ4" s="4">
        <f>ﾛｰﾀﾞｰ詰まり!IQ4</f>
        <v>44456</v>
      </c>
      <c r="IR4" s="4">
        <f>ﾛｰﾀﾞｰ詰まり!IR4</f>
        <v>44457</v>
      </c>
      <c r="IS4" s="4">
        <f>ﾛｰﾀﾞｰ詰まり!IS4</f>
        <v>44458</v>
      </c>
      <c r="IT4" s="4">
        <f>ﾛｰﾀﾞｰ詰まり!IT4</f>
        <v>44459</v>
      </c>
      <c r="IU4" s="4">
        <f>ﾛｰﾀﾞｰ詰まり!IU4</f>
        <v>44460</v>
      </c>
      <c r="IV4" s="4">
        <f>ﾛｰﾀﾞｰ詰まり!IV4</f>
        <v>44461</v>
      </c>
      <c r="IW4" s="4">
        <f>ﾛｰﾀﾞｰ詰まり!IW4</f>
        <v>44462</v>
      </c>
      <c r="IX4" s="4">
        <f>ﾛｰﾀﾞｰ詰まり!IX4</f>
        <v>44463</v>
      </c>
      <c r="IY4" s="4">
        <f>ﾛｰﾀﾞｰ詰まり!IY4</f>
        <v>44464</v>
      </c>
      <c r="IZ4" s="4">
        <f>ﾛｰﾀﾞｰ詰まり!IZ4</f>
        <v>44465</v>
      </c>
      <c r="JA4" s="4">
        <f>ﾛｰﾀﾞｰ詰まり!JA4</f>
        <v>44466</v>
      </c>
      <c r="JB4" s="4">
        <f>ﾛｰﾀﾞｰ詰まり!JB4</f>
        <v>44467</v>
      </c>
      <c r="JC4" s="4">
        <f>ﾛｰﾀﾞｰ詰まり!JC4</f>
        <v>44468</v>
      </c>
      <c r="JD4" s="4">
        <f>ﾛｰﾀﾞｰ詰まり!JD4</f>
        <v>44469</v>
      </c>
      <c r="JE4" s="4">
        <f>ﾛｰﾀﾞｰ詰まり!JE4</f>
        <v>44470</v>
      </c>
      <c r="JF4" s="4">
        <f>ﾛｰﾀﾞｰ詰まり!JF4</f>
        <v>44471</v>
      </c>
      <c r="JG4" s="4">
        <f>ﾛｰﾀﾞｰ詰まり!JG4</f>
        <v>44472</v>
      </c>
      <c r="JH4" s="4">
        <f>ﾛｰﾀﾞｰ詰まり!JH4</f>
        <v>44473</v>
      </c>
      <c r="JI4" s="4">
        <f>ﾛｰﾀﾞｰ詰まり!JI4</f>
        <v>44474</v>
      </c>
      <c r="JJ4" s="4">
        <f>ﾛｰﾀﾞｰ詰まり!JJ4</f>
        <v>44475</v>
      </c>
      <c r="JK4" s="4">
        <f>ﾛｰﾀﾞｰ詰まり!JK4</f>
        <v>44476</v>
      </c>
      <c r="JL4" s="4">
        <f>ﾛｰﾀﾞｰ詰まり!JL4</f>
        <v>44477</v>
      </c>
      <c r="JM4" s="4">
        <f>ﾛｰﾀﾞｰ詰まり!JM4</f>
        <v>44478</v>
      </c>
      <c r="JN4" s="4">
        <f>ﾛｰﾀﾞｰ詰まり!JN4</f>
        <v>44479</v>
      </c>
      <c r="JO4" s="4">
        <f>ﾛｰﾀﾞｰ詰まり!JO4</f>
        <v>44480</v>
      </c>
      <c r="JP4" s="4">
        <f>ﾛｰﾀﾞｰ詰まり!JP4</f>
        <v>44481</v>
      </c>
      <c r="JQ4" s="4">
        <f>ﾛｰﾀﾞｰ詰まり!JQ4</f>
        <v>44482</v>
      </c>
      <c r="JR4" s="4">
        <f>ﾛｰﾀﾞｰ詰まり!JR4</f>
        <v>44483</v>
      </c>
      <c r="JS4" s="4">
        <f>ﾛｰﾀﾞｰ詰まり!JS4</f>
        <v>44484</v>
      </c>
      <c r="JT4" s="4">
        <f>ﾛｰﾀﾞｰ詰まり!JT4</f>
        <v>44485</v>
      </c>
      <c r="JU4" s="4">
        <f>ﾛｰﾀﾞｰ詰まり!JU4</f>
        <v>44486</v>
      </c>
      <c r="JV4" s="4">
        <f>ﾛｰﾀﾞｰ詰まり!JV4</f>
        <v>44487</v>
      </c>
      <c r="JW4" s="4">
        <f>ﾛｰﾀﾞｰ詰まり!JW4</f>
        <v>44488</v>
      </c>
      <c r="JX4" s="4">
        <f>ﾛｰﾀﾞｰ詰まり!JX4</f>
        <v>44489</v>
      </c>
      <c r="JY4" s="4">
        <f>ﾛｰﾀﾞｰ詰まり!JY4</f>
        <v>44490</v>
      </c>
      <c r="JZ4" s="4">
        <f>ﾛｰﾀﾞｰ詰まり!JZ4</f>
        <v>44491</v>
      </c>
      <c r="KA4" s="4">
        <f>ﾛｰﾀﾞｰ詰まり!KA4</f>
        <v>44492</v>
      </c>
      <c r="KB4" s="4">
        <f>ﾛｰﾀﾞｰ詰まり!KB4</f>
        <v>44493</v>
      </c>
      <c r="KC4" s="4">
        <f>ﾛｰﾀﾞｰ詰まり!KC4</f>
        <v>44494</v>
      </c>
      <c r="KD4" s="4">
        <f>ﾛｰﾀﾞｰ詰まり!KD4</f>
        <v>44495</v>
      </c>
      <c r="KE4" s="4">
        <f>ﾛｰﾀﾞｰ詰まり!KE4</f>
        <v>44496</v>
      </c>
      <c r="KF4" s="4">
        <f>ﾛｰﾀﾞｰ詰まり!KF4</f>
        <v>44497</v>
      </c>
      <c r="KG4" s="4">
        <f>ﾛｰﾀﾞｰ詰まり!KG4</f>
        <v>44498</v>
      </c>
      <c r="KH4" s="4">
        <f>ﾛｰﾀﾞｰ詰まり!KH4</f>
        <v>44499</v>
      </c>
      <c r="KI4" s="4">
        <f>ﾛｰﾀﾞｰ詰まり!KI4</f>
        <v>44500</v>
      </c>
      <c r="KJ4" s="4">
        <f>ﾛｰﾀﾞｰ詰まり!KJ4</f>
        <v>44501</v>
      </c>
      <c r="KK4" s="4">
        <f>ﾛｰﾀﾞｰ詰まり!KK4</f>
        <v>44502</v>
      </c>
      <c r="KL4" s="4">
        <f>ﾛｰﾀﾞｰ詰まり!KL4</f>
        <v>44503</v>
      </c>
      <c r="KM4" s="4">
        <f>ﾛｰﾀﾞｰ詰まり!KM4</f>
        <v>44504</v>
      </c>
      <c r="KN4" s="4">
        <f>ﾛｰﾀﾞｰ詰まり!KN4</f>
        <v>44505</v>
      </c>
      <c r="KO4" s="4">
        <f>ﾛｰﾀﾞｰ詰まり!KO4</f>
        <v>44506</v>
      </c>
      <c r="KP4" s="4">
        <f>ﾛｰﾀﾞｰ詰まり!KP4</f>
        <v>44507</v>
      </c>
      <c r="KQ4" s="4">
        <f>ﾛｰﾀﾞｰ詰まり!KQ4</f>
        <v>44508</v>
      </c>
      <c r="KR4" s="4">
        <f>ﾛｰﾀﾞｰ詰まり!KR4</f>
        <v>44509</v>
      </c>
      <c r="KS4" s="4">
        <f>ﾛｰﾀﾞｰ詰まり!KS4</f>
        <v>44510</v>
      </c>
      <c r="KT4" s="4">
        <f>ﾛｰﾀﾞｰ詰まり!KT4</f>
        <v>44511</v>
      </c>
      <c r="KU4" s="4">
        <f>ﾛｰﾀﾞｰ詰まり!KU4</f>
        <v>44512</v>
      </c>
      <c r="KV4" s="4">
        <f>ﾛｰﾀﾞｰ詰まり!KV4</f>
        <v>44513</v>
      </c>
      <c r="KW4" s="4">
        <f>ﾛｰﾀﾞｰ詰まり!KW4</f>
        <v>44514</v>
      </c>
      <c r="KX4" s="4">
        <f>ﾛｰﾀﾞｰ詰まり!KX4</f>
        <v>44515</v>
      </c>
      <c r="KY4" s="4">
        <f>ﾛｰﾀﾞｰ詰まり!KY4</f>
        <v>44516</v>
      </c>
      <c r="KZ4" s="4">
        <f>ﾛｰﾀﾞｰ詰まり!KZ4</f>
        <v>44517</v>
      </c>
      <c r="LA4" s="4">
        <f>ﾛｰﾀﾞｰ詰まり!LA4</f>
        <v>44518</v>
      </c>
      <c r="LB4" s="4">
        <f>ﾛｰﾀﾞｰ詰まり!LB4</f>
        <v>44519</v>
      </c>
      <c r="LC4" s="4">
        <f>ﾛｰﾀﾞｰ詰まり!LC4</f>
        <v>44520</v>
      </c>
      <c r="LD4" s="4">
        <f>ﾛｰﾀﾞｰ詰まり!LD4</f>
        <v>44521</v>
      </c>
      <c r="LE4" s="4">
        <f>ﾛｰﾀﾞｰ詰まり!LE4</f>
        <v>44522</v>
      </c>
      <c r="LF4" s="4">
        <f>ﾛｰﾀﾞｰ詰まり!LF4</f>
        <v>44523</v>
      </c>
      <c r="LG4" s="4">
        <f>ﾛｰﾀﾞｰ詰まり!LG4</f>
        <v>44524</v>
      </c>
      <c r="LH4" s="4">
        <f>ﾛｰﾀﾞｰ詰まり!LH4</f>
        <v>44525</v>
      </c>
      <c r="LI4" s="4">
        <f>ﾛｰﾀﾞｰ詰まり!LI4</f>
        <v>44526</v>
      </c>
      <c r="LJ4" s="4">
        <f>ﾛｰﾀﾞｰ詰まり!LJ4</f>
        <v>44527</v>
      </c>
      <c r="LK4" s="4">
        <f>ﾛｰﾀﾞｰ詰まり!LK4</f>
        <v>44528</v>
      </c>
      <c r="LL4" s="4">
        <f>ﾛｰﾀﾞｰ詰まり!LL4</f>
        <v>44529</v>
      </c>
      <c r="LM4" s="4">
        <f>ﾛｰﾀﾞｰ詰まり!LM4</f>
        <v>44530</v>
      </c>
      <c r="LN4" s="4">
        <f>ﾛｰﾀﾞｰ詰まり!LN4</f>
        <v>44531</v>
      </c>
      <c r="LO4" s="4">
        <f>ﾛｰﾀﾞｰ詰まり!LO4</f>
        <v>44532</v>
      </c>
      <c r="LP4" s="4">
        <f>ﾛｰﾀﾞｰ詰まり!LP4</f>
        <v>44533</v>
      </c>
      <c r="LQ4" s="4">
        <f>ﾛｰﾀﾞｰ詰まり!LQ4</f>
        <v>44534</v>
      </c>
      <c r="LR4" s="4">
        <f>ﾛｰﾀﾞｰ詰まり!LR4</f>
        <v>44535</v>
      </c>
      <c r="LS4" s="4">
        <f>ﾛｰﾀﾞｰ詰まり!LS4</f>
        <v>44536</v>
      </c>
      <c r="LT4" s="4">
        <f>ﾛｰﾀﾞｰ詰まり!LT4</f>
        <v>44537</v>
      </c>
      <c r="LU4" s="4">
        <f>ﾛｰﾀﾞｰ詰まり!LU4</f>
        <v>44538</v>
      </c>
      <c r="LV4" s="4">
        <f>ﾛｰﾀﾞｰ詰まり!LV4</f>
        <v>44539</v>
      </c>
      <c r="LW4" s="4">
        <f>ﾛｰﾀﾞｰ詰まり!LW4</f>
        <v>44540</v>
      </c>
      <c r="LX4" s="4">
        <f>ﾛｰﾀﾞｰ詰まり!LX4</f>
        <v>44541</v>
      </c>
      <c r="LY4" s="4">
        <f>ﾛｰﾀﾞｰ詰まり!LY4</f>
        <v>44542</v>
      </c>
      <c r="LZ4" s="4">
        <f>ﾛｰﾀﾞｰ詰まり!LZ4</f>
        <v>44543</v>
      </c>
      <c r="MA4" s="4">
        <f>ﾛｰﾀﾞｰ詰まり!MA4</f>
        <v>44544</v>
      </c>
      <c r="MB4" s="4">
        <f>ﾛｰﾀﾞｰ詰まり!MB4</f>
        <v>44545</v>
      </c>
      <c r="MC4" s="4">
        <f>ﾛｰﾀﾞｰ詰まり!MC4</f>
        <v>44546</v>
      </c>
      <c r="MD4" s="4">
        <f>ﾛｰﾀﾞｰ詰まり!MD4</f>
        <v>44547</v>
      </c>
      <c r="ME4" s="4">
        <f>ﾛｰﾀﾞｰ詰まり!ME4</f>
        <v>44548</v>
      </c>
      <c r="MF4" s="4">
        <f>ﾛｰﾀﾞｰ詰まり!MF4</f>
        <v>44549</v>
      </c>
      <c r="MG4" s="4">
        <f>ﾛｰﾀﾞｰ詰まり!MG4</f>
        <v>44550</v>
      </c>
      <c r="MH4" s="4">
        <f>ﾛｰﾀﾞｰ詰まり!MH4</f>
        <v>44551</v>
      </c>
      <c r="MI4" s="4">
        <f>ﾛｰﾀﾞｰ詰まり!MI4</f>
        <v>44552</v>
      </c>
      <c r="MJ4" s="4">
        <f>ﾛｰﾀﾞｰ詰まり!MJ4</f>
        <v>44553</v>
      </c>
      <c r="MK4" s="4">
        <f>ﾛｰﾀﾞｰ詰まり!MK4</f>
        <v>44554</v>
      </c>
      <c r="ML4" s="4">
        <f>ﾛｰﾀﾞｰ詰まり!ML4</f>
        <v>44555</v>
      </c>
      <c r="MM4" s="4">
        <f>ﾛｰﾀﾞｰ詰まり!MM4</f>
        <v>44556</v>
      </c>
      <c r="MN4" s="4">
        <f>ﾛｰﾀﾞｰ詰まり!MN4</f>
        <v>44557</v>
      </c>
      <c r="MO4" s="4">
        <f>ﾛｰﾀﾞｰ詰まり!MO4</f>
        <v>44558</v>
      </c>
      <c r="MP4" s="4">
        <f>ﾛｰﾀﾞｰ詰まり!MP4</f>
        <v>44559</v>
      </c>
      <c r="MQ4" s="4">
        <f>ﾛｰﾀﾞｰ詰まり!MQ4</f>
        <v>44560</v>
      </c>
      <c r="MR4" s="4">
        <f>ﾛｰﾀﾞｰ詰まり!MR4</f>
        <v>44561</v>
      </c>
      <c r="MS4" s="4">
        <f>ﾛｰﾀﾞｰ詰まり!MS4</f>
        <v>44562</v>
      </c>
      <c r="MT4" s="4">
        <f>ﾛｰﾀﾞｰ詰まり!MT4</f>
        <v>44563</v>
      </c>
      <c r="MU4" s="4">
        <f>ﾛｰﾀﾞｰ詰まり!MU4</f>
        <v>44564</v>
      </c>
      <c r="MV4" s="4">
        <f>ﾛｰﾀﾞｰ詰まり!MV4</f>
        <v>44565</v>
      </c>
      <c r="MW4" s="4">
        <f>ﾛｰﾀﾞｰ詰まり!MW4</f>
        <v>44566</v>
      </c>
      <c r="MX4" s="4">
        <f>ﾛｰﾀﾞｰ詰まり!MX4</f>
        <v>44567</v>
      </c>
      <c r="MY4" s="4">
        <f>ﾛｰﾀﾞｰ詰まり!MY4</f>
        <v>44568</v>
      </c>
      <c r="MZ4" s="4">
        <f>ﾛｰﾀﾞｰ詰まり!MZ4</f>
        <v>44569</v>
      </c>
      <c r="NA4" s="4">
        <f>ﾛｰﾀﾞｰ詰まり!NA4</f>
        <v>44570</v>
      </c>
      <c r="NB4" s="4">
        <f>ﾛｰﾀﾞｰ詰まり!NB4</f>
        <v>44571</v>
      </c>
      <c r="NC4" s="4">
        <f>ﾛｰﾀﾞｰ詰まり!NC4</f>
        <v>44572</v>
      </c>
      <c r="ND4" s="4">
        <f>ﾛｰﾀﾞｰ詰まり!ND4</f>
        <v>44573</v>
      </c>
      <c r="NE4" s="4">
        <f>ﾛｰﾀﾞｰ詰まり!NE4</f>
        <v>44574</v>
      </c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</row>
    <row r="5" spans="1:384">
      <c r="A5" s="6" t="s">
        <v>16</v>
      </c>
      <c r="B5" s="1" t="s">
        <v>1</v>
      </c>
      <c r="C5" s="6"/>
      <c r="D5" s="6"/>
      <c r="E5" s="6"/>
      <c r="F5" s="7"/>
      <c r="G5" s="7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</row>
    <row r="6" spans="1:384">
      <c r="A6" s="8">
        <v>50</v>
      </c>
      <c r="B6" s="1" t="s">
        <v>2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</row>
    <row r="7" spans="1:384">
      <c r="B7" s="1" t="s">
        <v>3</v>
      </c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</row>
    <row r="8" spans="1:384">
      <c r="B8" s="3" t="s">
        <v>4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</row>
    <row r="9" spans="1:384">
      <c r="B9" s="3" t="s">
        <v>5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</row>
    <row r="10" spans="1:384">
      <c r="B10" s="3" t="s">
        <v>6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</row>
    <row r="11" spans="1:384">
      <c r="B11" s="3" t="s">
        <v>7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</row>
    <row r="12" spans="1:384">
      <c r="B12" s="3" t="s">
        <v>8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</row>
    <row r="13" spans="1:384">
      <c r="B13" s="3" t="s">
        <v>9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</row>
    <row r="14" spans="1:384">
      <c r="B14" s="3" t="s">
        <v>10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</row>
    <row r="15" spans="1:384">
      <c r="B15" s="3" t="s">
        <v>12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</row>
    <row r="16" spans="1:384">
      <c r="B16" s="3" t="s">
        <v>11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</row>
    <row r="17" spans="2:109">
      <c r="B17" s="3" t="s">
        <v>13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</row>
    <row r="18" spans="2:109">
      <c r="B18" s="3" t="s">
        <v>14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</row>
  </sheetData>
  <phoneticPr fontId="1"/>
  <conditionalFormatting sqref="C5:XFD18">
    <cfRule type="cellIs" dxfId="12" priority="1" operator="greaterThan">
      <formula>$A$6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NT18"/>
  <sheetViews>
    <sheetView workbookViewId="0">
      <selection activeCell="B3" sqref="B3"/>
    </sheetView>
  </sheetViews>
  <sheetFormatPr defaultColWidth="9" defaultRowHeight="13.5"/>
  <cols>
    <col min="1" max="1" width="19.125" style="1" customWidth="1"/>
    <col min="2" max="2" width="8" style="1" customWidth="1"/>
    <col min="3" max="33" width="9.25" style="1" bestFit="1" customWidth="1"/>
    <col min="34" max="42" width="8.25" style="1" bestFit="1" customWidth="1"/>
    <col min="43" max="63" width="9.25" style="1" bestFit="1" customWidth="1"/>
    <col min="64" max="72" width="8.25" style="1" bestFit="1" customWidth="1"/>
    <col min="73" max="94" width="9.25" style="1" bestFit="1" customWidth="1"/>
    <col min="95" max="98" width="9" style="1"/>
    <col min="99" max="99" width="19.75" style="1" bestFit="1" customWidth="1"/>
    <col min="100" max="113" width="9" style="1"/>
    <col min="114" max="114" width="13.875" style="1" customWidth="1"/>
    <col min="115" max="115" width="19.75" style="1" bestFit="1" customWidth="1"/>
    <col min="116" max="121" width="9" style="1"/>
    <col min="122" max="122" width="13.625" style="1" bestFit="1" customWidth="1"/>
    <col min="123" max="123" width="19.75" style="1" bestFit="1" customWidth="1"/>
    <col min="124" max="128" width="9" style="1"/>
    <col min="129" max="129" width="16.125" style="1" bestFit="1" customWidth="1"/>
    <col min="130" max="130" width="9" style="1"/>
    <col min="131" max="131" width="17.25" style="1" bestFit="1" customWidth="1"/>
    <col min="132" max="138" width="9" style="1"/>
    <col min="139" max="139" width="17.25" style="1" bestFit="1" customWidth="1"/>
    <col min="140" max="146" width="9" style="1"/>
    <col min="147" max="147" width="17.25" style="1" bestFit="1" customWidth="1"/>
    <col min="148" max="153" width="9" style="1"/>
    <col min="154" max="154" width="13.625" style="1" bestFit="1" customWidth="1"/>
    <col min="155" max="155" width="17.25" style="1" bestFit="1" customWidth="1"/>
    <col min="156" max="162" width="9" style="1"/>
    <col min="163" max="163" width="17.25" style="1" bestFit="1" customWidth="1"/>
    <col min="164" max="165" width="9" style="1"/>
    <col min="166" max="167" width="11" style="1" bestFit="1" customWidth="1"/>
    <col min="168" max="170" width="9" style="1"/>
    <col min="171" max="171" width="17.25" style="1" bestFit="1" customWidth="1"/>
    <col min="172" max="178" width="9" style="1"/>
    <col min="179" max="179" width="17.25" style="1" bestFit="1" customWidth="1"/>
    <col min="180" max="186" width="9" style="1"/>
    <col min="187" max="187" width="17.25" style="1" bestFit="1" customWidth="1"/>
    <col min="188" max="202" width="9" style="1"/>
    <col min="203" max="203" width="19.75" style="1" bestFit="1" customWidth="1"/>
    <col min="204" max="210" width="9" style="1"/>
    <col min="211" max="211" width="19.75" style="1" bestFit="1" customWidth="1"/>
    <col min="212" max="218" width="9" style="1"/>
    <col min="219" max="219" width="17.125" style="1" bestFit="1" customWidth="1"/>
    <col min="220" max="233" width="9" style="1"/>
    <col min="234" max="234" width="13.625" style="1" bestFit="1" customWidth="1"/>
    <col min="235" max="235" width="20.5" style="1" customWidth="1"/>
    <col min="236" max="242" width="9" style="1"/>
    <col min="243" max="243" width="19.25" style="1" bestFit="1" customWidth="1"/>
    <col min="244" max="290" width="9" style="1"/>
    <col min="291" max="291" width="21.125" style="1" bestFit="1" customWidth="1"/>
    <col min="292" max="298" width="9" style="1"/>
    <col min="299" max="299" width="18.375" style="1" bestFit="1" customWidth="1"/>
    <col min="300" max="304" width="9" style="1"/>
    <col min="305" max="305" width="16.125" style="1" bestFit="1" customWidth="1"/>
    <col min="306" max="306" width="13.5" style="1" bestFit="1" customWidth="1"/>
    <col min="307" max="307" width="18.375" style="1" bestFit="1" customWidth="1"/>
    <col min="308" max="338" width="9" style="1"/>
    <col min="339" max="339" width="17.125" style="1" bestFit="1" customWidth="1"/>
    <col min="340" max="346" width="9" style="1"/>
    <col min="347" max="347" width="21.125" style="1" bestFit="1" customWidth="1"/>
    <col min="348" max="354" width="9" style="1"/>
    <col min="355" max="355" width="21.125" style="1" bestFit="1" customWidth="1"/>
    <col min="356" max="361" width="9" style="1"/>
    <col min="362" max="362" width="13.5" style="1" bestFit="1" customWidth="1"/>
    <col min="363" max="363" width="19.25" style="1" bestFit="1" customWidth="1"/>
    <col min="364" max="369" width="9" style="1"/>
    <col min="370" max="370" width="13.5" style="1" bestFit="1" customWidth="1"/>
    <col min="371" max="371" width="21.125" style="1" bestFit="1" customWidth="1"/>
    <col min="372" max="377" width="9" style="1"/>
    <col min="378" max="378" width="15.625" style="1" customWidth="1"/>
    <col min="379" max="402" width="9" style="1"/>
    <col min="403" max="403" width="19.25" style="1" bestFit="1" customWidth="1"/>
    <col min="404" max="425" width="9" style="1"/>
    <col min="426" max="426" width="13.5" style="1" bestFit="1" customWidth="1"/>
    <col min="427" max="427" width="19.125" style="1" bestFit="1" customWidth="1"/>
    <col min="428" max="434" width="9" style="1"/>
    <col min="435" max="435" width="18.375" style="1" bestFit="1" customWidth="1"/>
    <col min="436" max="442" width="9" style="1"/>
    <col min="443" max="443" width="17.125" style="1" bestFit="1" customWidth="1"/>
    <col min="444" max="450" width="9" style="1"/>
    <col min="451" max="451" width="17.125" style="1" bestFit="1" customWidth="1"/>
    <col min="452" max="466" width="9" style="1"/>
    <col min="467" max="467" width="16.875" style="1" bestFit="1" customWidth="1"/>
    <col min="468" max="473" width="9" style="1"/>
    <col min="474" max="474" width="13.625" style="1" bestFit="1" customWidth="1"/>
    <col min="475" max="475" width="16.875" style="1" bestFit="1" customWidth="1"/>
    <col min="476" max="482" width="9" style="1"/>
    <col min="483" max="483" width="19.25" style="1" bestFit="1" customWidth="1"/>
    <col min="484" max="490" width="9" style="1"/>
    <col min="491" max="491" width="19.25" style="1" bestFit="1" customWidth="1"/>
    <col min="492" max="498" width="9" style="1"/>
    <col min="499" max="499" width="19.25" style="1" bestFit="1" customWidth="1"/>
    <col min="500" max="506" width="9" style="1"/>
    <col min="507" max="507" width="19.75" style="1" bestFit="1" customWidth="1"/>
    <col min="508" max="514" width="9" style="1"/>
    <col min="515" max="515" width="19.75" style="1" bestFit="1" customWidth="1"/>
    <col min="516" max="522" width="9" style="1"/>
    <col min="523" max="523" width="19.75" style="1" bestFit="1" customWidth="1"/>
    <col min="524" max="530" width="9" style="1"/>
    <col min="531" max="531" width="19.25" style="1" bestFit="1" customWidth="1"/>
    <col min="532" max="538" width="9" style="1"/>
    <col min="539" max="539" width="19.25" style="1" bestFit="1" customWidth="1"/>
    <col min="540" max="546" width="9" style="1"/>
    <col min="547" max="547" width="19.25" style="1" bestFit="1" customWidth="1"/>
    <col min="548" max="554" width="9" style="1"/>
    <col min="555" max="555" width="19.25" style="1" bestFit="1" customWidth="1"/>
    <col min="556" max="562" width="9" style="1"/>
    <col min="563" max="563" width="19.25" style="1" bestFit="1" customWidth="1"/>
    <col min="564" max="577" width="9" style="1"/>
    <col min="578" max="578" width="13.5" style="1" bestFit="1" customWidth="1"/>
    <col min="579" max="579" width="19.25" style="1" bestFit="1" customWidth="1"/>
    <col min="580" max="16384" width="9" style="1"/>
  </cols>
  <sheetData>
    <row r="2" spans="1:384">
      <c r="B2" s="5" t="s">
        <v>36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384">
      <c r="B3" s="2"/>
      <c r="C3" s="2"/>
      <c r="D3" s="2"/>
      <c r="E3" s="2"/>
      <c r="F3" s="3"/>
      <c r="G3" s="3"/>
      <c r="H3" s="3"/>
      <c r="I3" s="3"/>
      <c r="J3" s="3"/>
      <c r="K3" s="2"/>
      <c r="L3" s="2"/>
      <c r="M3" s="2"/>
      <c r="N3" s="2"/>
      <c r="O3" s="2"/>
      <c r="P3" s="2"/>
      <c r="Q3" s="3"/>
      <c r="R3" s="3"/>
      <c r="S3" s="3"/>
      <c r="T3" s="3"/>
      <c r="U3" s="3"/>
      <c r="V3" s="2"/>
      <c r="W3" s="2"/>
      <c r="X3" s="2"/>
    </row>
    <row r="4" spans="1:384">
      <c r="A4" s="6"/>
      <c r="B4" s="2"/>
      <c r="C4" s="4">
        <f>ﾛｰﾀﾞｰ詰まり!C4</f>
        <v>44208</v>
      </c>
      <c r="D4" s="4">
        <f>ﾛｰﾀﾞｰ詰まり!D4</f>
        <v>44209</v>
      </c>
      <c r="E4" s="4">
        <f>ﾛｰﾀﾞｰ詰まり!E4</f>
        <v>44210</v>
      </c>
      <c r="F4" s="4">
        <f>ﾛｰﾀﾞｰ詰まり!F4</f>
        <v>44211</v>
      </c>
      <c r="G4" s="4">
        <f>ﾛｰﾀﾞｰ詰まり!G4</f>
        <v>44212</v>
      </c>
      <c r="H4" s="4">
        <f>ﾛｰﾀﾞｰ詰まり!H4</f>
        <v>44213</v>
      </c>
      <c r="I4" s="4">
        <f>ﾛｰﾀﾞｰ詰まり!I4</f>
        <v>44214</v>
      </c>
      <c r="J4" s="4">
        <f>ﾛｰﾀﾞｰ詰まり!J4</f>
        <v>44215</v>
      </c>
      <c r="K4" s="4">
        <f>ﾛｰﾀﾞｰ詰まり!K4</f>
        <v>44216</v>
      </c>
      <c r="L4" s="4">
        <f>ﾛｰﾀﾞｰ詰まり!L4</f>
        <v>44217</v>
      </c>
      <c r="M4" s="4">
        <f>ﾛｰﾀﾞｰ詰まり!M4</f>
        <v>44218</v>
      </c>
      <c r="N4" s="4">
        <f>ﾛｰﾀﾞｰ詰まり!N4</f>
        <v>44219</v>
      </c>
      <c r="O4" s="4">
        <f>ﾛｰﾀﾞｰ詰まり!O4</f>
        <v>44220</v>
      </c>
      <c r="P4" s="4">
        <f>ﾛｰﾀﾞｰ詰まり!P4</f>
        <v>44221</v>
      </c>
      <c r="Q4" s="4">
        <f>ﾛｰﾀﾞｰ詰まり!Q4</f>
        <v>44222</v>
      </c>
      <c r="R4" s="4">
        <f>ﾛｰﾀﾞｰ詰まり!R4</f>
        <v>44223</v>
      </c>
      <c r="S4" s="4">
        <f>ﾛｰﾀﾞｰ詰まり!S4</f>
        <v>44224</v>
      </c>
      <c r="T4" s="4">
        <f>ﾛｰﾀﾞｰ詰まり!T4</f>
        <v>44225</v>
      </c>
      <c r="U4" s="4">
        <f>ﾛｰﾀﾞｰ詰まり!U4</f>
        <v>44226</v>
      </c>
      <c r="V4" s="4">
        <f>ﾛｰﾀﾞｰ詰まり!V4</f>
        <v>44227</v>
      </c>
      <c r="W4" s="4">
        <f>ﾛｰﾀﾞｰ詰まり!W4</f>
        <v>44228</v>
      </c>
      <c r="X4" s="4">
        <f>ﾛｰﾀﾞｰ詰まり!X4</f>
        <v>44229</v>
      </c>
      <c r="Y4" s="4">
        <f>ﾛｰﾀﾞｰ詰まり!Y4</f>
        <v>44230</v>
      </c>
      <c r="Z4" s="4">
        <f>ﾛｰﾀﾞｰ詰まり!Z4</f>
        <v>44231</v>
      </c>
      <c r="AA4" s="4">
        <f>ﾛｰﾀﾞｰ詰まり!AA4</f>
        <v>44232</v>
      </c>
      <c r="AB4" s="4">
        <f>ﾛｰﾀﾞｰ詰まり!AB4</f>
        <v>44233</v>
      </c>
      <c r="AC4" s="4">
        <f>ﾛｰﾀﾞｰ詰まり!AC4</f>
        <v>44234</v>
      </c>
      <c r="AD4" s="4">
        <f>ﾛｰﾀﾞｰ詰まり!AD4</f>
        <v>44235</v>
      </c>
      <c r="AE4" s="4">
        <f>ﾛｰﾀﾞｰ詰まり!AE4</f>
        <v>44236</v>
      </c>
      <c r="AF4" s="4">
        <f>ﾛｰﾀﾞｰ詰まり!AF4</f>
        <v>44237</v>
      </c>
      <c r="AG4" s="4">
        <f>ﾛｰﾀﾞｰ詰まり!AG4</f>
        <v>44238</v>
      </c>
      <c r="AH4" s="4">
        <f>ﾛｰﾀﾞｰ詰まり!AH4</f>
        <v>44239</v>
      </c>
      <c r="AI4" s="4">
        <f>ﾛｰﾀﾞｰ詰まり!AI4</f>
        <v>44240</v>
      </c>
      <c r="AJ4" s="4">
        <f>ﾛｰﾀﾞｰ詰まり!AJ4</f>
        <v>44241</v>
      </c>
      <c r="AK4" s="4">
        <f>ﾛｰﾀﾞｰ詰まり!AK4</f>
        <v>44242</v>
      </c>
      <c r="AL4" s="4">
        <f>ﾛｰﾀﾞｰ詰まり!AL4</f>
        <v>44243</v>
      </c>
      <c r="AM4" s="4">
        <f>ﾛｰﾀﾞｰ詰まり!AM4</f>
        <v>44244</v>
      </c>
      <c r="AN4" s="4">
        <f>ﾛｰﾀﾞｰ詰まり!AN4</f>
        <v>44245</v>
      </c>
      <c r="AO4" s="4">
        <f>ﾛｰﾀﾞｰ詰まり!AO4</f>
        <v>44246</v>
      </c>
      <c r="AP4" s="4">
        <f>ﾛｰﾀﾞｰ詰まり!AP4</f>
        <v>44247</v>
      </c>
      <c r="AQ4" s="4">
        <f>ﾛｰﾀﾞｰ詰まり!AQ4</f>
        <v>44248</v>
      </c>
      <c r="AR4" s="4">
        <f>ﾛｰﾀﾞｰ詰まり!AR4</f>
        <v>44249</v>
      </c>
      <c r="AS4" s="4">
        <f>ﾛｰﾀﾞｰ詰まり!AS4</f>
        <v>44250</v>
      </c>
      <c r="AT4" s="4">
        <f>ﾛｰﾀﾞｰ詰まり!AT4</f>
        <v>44251</v>
      </c>
      <c r="AU4" s="4">
        <f>ﾛｰﾀﾞｰ詰まり!AU4</f>
        <v>44252</v>
      </c>
      <c r="AV4" s="4">
        <f>ﾛｰﾀﾞｰ詰まり!AV4</f>
        <v>44253</v>
      </c>
      <c r="AW4" s="4">
        <f>ﾛｰﾀﾞｰ詰まり!AW4</f>
        <v>44254</v>
      </c>
      <c r="AX4" s="4">
        <f>ﾛｰﾀﾞｰ詰まり!AX4</f>
        <v>44255</v>
      </c>
      <c r="AY4" s="4">
        <f>ﾛｰﾀﾞｰ詰まり!AY4</f>
        <v>44256</v>
      </c>
      <c r="AZ4" s="4">
        <f>ﾛｰﾀﾞｰ詰まり!AZ4</f>
        <v>44257</v>
      </c>
      <c r="BA4" s="4">
        <f>ﾛｰﾀﾞｰ詰まり!BA4</f>
        <v>44258</v>
      </c>
      <c r="BB4" s="4">
        <f>ﾛｰﾀﾞｰ詰まり!BB4</f>
        <v>44259</v>
      </c>
      <c r="BC4" s="4">
        <f>ﾛｰﾀﾞｰ詰まり!BC4</f>
        <v>44260</v>
      </c>
      <c r="BD4" s="4">
        <f>ﾛｰﾀﾞｰ詰まり!BD4</f>
        <v>44261</v>
      </c>
      <c r="BE4" s="4">
        <f>ﾛｰﾀﾞｰ詰まり!BE4</f>
        <v>44262</v>
      </c>
      <c r="BF4" s="4">
        <f>ﾛｰﾀﾞｰ詰まり!BF4</f>
        <v>44263</v>
      </c>
      <c r="BG4" s="4">
        <f>ﾛｰﾀﾞｰ詰まり!BG4</f>
        <v>44264</v>
      </c>
      <c r="BH4" s="4">
        <f>ﾛｰﾀﾞｰ詰まり!BH4</f>
        <v>44265</v>
      </c>
      <c r="BI4" s="4">
        <f>ﾛｰﾀﾞｰ詰まり!BI4</f>
        <v>44266</v>
      </c>
      <c r="BJ4" s="4">
        <f>ﾛｰﾀﾞｰ詰まり!BJ4</f>
        <v>44267</v>
      </c>
      <c r="BK4" s="4">
        <f>ﾛｰﾀﾞｰ詰まり!BK4</f>
        <v>44268</v>
      </c>
      <c r="BL4" s="4">
        <f>ﾛｰﾀﾞｰ詰まり!BL4</f>
        <v>44269</v>
      </c>
      <c r="BM4" s="4">
        <f>ﾛｰﾀﾞｰ詰まり!BM4</f>
        <v>44270</v>
      </c>
      <c r="BN4" s="4">
        <f>ﾛｰﾀﾞｰ詰まり!BN4</f>
        <v>44271</v>
      </c>
      <c r="BO4" s="4">
        <f>ﾛｰﾀﾞｰ詰まり!BO4</f>
        <v>44272</v>
      </c>
      <c r="BP4" s="4">
        <f>ﾛｰﾀﾞｰ詰まり!BP4</f>
        <v>44273</v>
      </c>
      <c r="BQ4" s="4">
        <f>ﾛｰﾀﾞｰ詰まり!BQ4</f>
        <v>44274</v>
      </c>
      <c r="BR4" s="4">
        <f>ﾛｰﾀﾞｰ詰まり!BR4</f>
        <v>44275</v>
      </c>
      <c r="BS4" s="4">
        <f>ﾛｰﾀﾞｰ詰まり!BS4</f>
        <v>44276</v>
      </c>
      <c r="BT4" s="4">
        <f>ﾛｰﾀﾞｰ詰まり!BT4</f>
        <v>44277</v>
      </c>
      <c r="BU4" s="4">
        <f>ﾛｰﾀﾞｰ詰まり!BU4</f>
        <v>44278</v>
      </c>
      <c r="BV4" s="4">
        <f>ﾛｰﾀﾞｰ詰まり!BV4</f>
        <v>44279</v>
      </c>
      <c r="BW4" s="4">
        <f>ﾛｰﾀﾞｰ詰まり!BW4</f>
        <v>44280</v>
      </c>
      <c r="BX4" s="4">
        <f>ﾛｰﾀﾞｰ詰まり!BX4</f>
        <v>44281</v>
      </c>
      <c r="BY4" s="4">
        <f>ﾛｰﾀﾞｰ詰まり!BY4</f>
        <v>44282</v>
      </c>
      <c r="BZ4" s="4">
        <f>ﾛｰﾀﾞｰ詰まり!BZ4</f>
        <v>44283</v>
      </c>
      <c r="CA4" s="4">
        <f>ﾛｰﾀﾞｰ詰まり!CA4</f>
        <v>44284</v>
      </c>
      <c r="CB4" s="4">
        <f>ﾛｰﾀﾞｰ詰まり!CB4</f>
        <v>44285</v>
      </c>
      <c r="CC4" s="4">
        <f>ﾛｰﾀﾞｰ詰まり!CC4</f>
        <v>44286</v>
      </c>
      <c r="CD4" s="4">
        <f>ﾛｰﾀﾞｰ詰まり!CD4</f>
        <v>44287</v>
      </c>
      <c r="CE4" s="4">
        <f>ﾛｰﾀﾞｰ詰まり!CE4</f>
        <v>44288</v>
      </c>
      <c r="CF4" s="4">
        <f>ﾛｰﾀﾞｰ詰まり!CF4</f>
        <v>44289</v>
      </c>
      <c r="CG4" s="4">
        <f>ﾛｰﾀﾞｰ詰まり!CG4</f>
        <v>44290</v>
      </c>
      <c r="CH4" s="4">
        <f>ﾛｰﾀﾞｰ詰まり!CH4</f>
        <v>44291</v>
      </c>
      <c r="CI4" s="4">
        <f>ﾛｰﾀﾞｰ詰まり!CI4</f>
        <v>44292</v>
      </c>
      <c r="CJ4" s="4">
        <f>ﾛｰﾀﾞｰ詰まり!CJ4</f>
        <v>44293</v>
      </c>
      <c r="CK4" s="4">
        <f>ﾛｰﾀﾞｰ詰まり!CK4</f>
        <v>44294</v>
      </c>
      <c r="CL4" s="4">
        <f>ﾛｰﾀﾞｰ詰まり!CL4</f>
        <v>44295</v>
      </c>
      <c r="CM4" s="4">
        <f>ﾛｰﾀﾞｰ詰まり!CM4</f>
        <v>44296</v>
      </c>
      <c r="CN4" s="4">
        <f>ﾛｰﾀﾞｰ詰まり!CN4</f>
        <v>44297</v>
      </c>
      <c r="CO4" s="4">
        <f>ﾛｰﾀﾞｰ詰まり!CO4</f>
        <v>44298</v>
      </c>
      <c r="CP4" s="4">
        <f>ﾛｰﾀﾞｰ詰まり!CP4</f>
        <v>44299</v>
      </c>
      <c r="CQ4" s="4">
        <f>ﾛｰﾀﾞｰ詰まり!CQ4</f>
        <v>44300</v>
      </c>
      <c r="CR4" s="4">
        <f>ﾛｰﾀﾞｰ詰まり!CR4</f>
        <v>44301</v>
      </c>
      <c r="CS4" s="4">
        <f>ﾛｰﾀﾞｰ詰まり!CS4</f>
        <v>44302</v>
      </c>
      <c r="CT4" s="4">
        <f>ﾛｰﾀﾞｰ詰まり!CT4</f>
        <v>44303</v>
      </c>
      <c r="CU4" s="4">
        <f>ﾛｰﾀﾞｰ詰まり!CU4</f>
        <v>44304</v>
      </c>
      <c r="CV4" s="4">
        <f>ﾛｰﾀﾞｰ詰まり!CV4</f>
        <v>44305</v>
      </c>
      <c r="CW4" s="4">
        <f>ﾛｰﾀﾞｰ詰まり!CW4</f>
        <v>44306</v>
      </c>
      <c r="CX4" s="4">
        <f>ﾛｰﾀﾞｰ詰まり!CX4</f>
        <v>44307</v>
      </c>
      <c r="CY4" s="4">
        <f>ﾛｰﾀﾞｰ詰まり!CY4</f>
        <v>44308</v>
      </c>
      <c r="CZ4" s="4">
        <f>ﾛｰﾀﾞｰ詰まり!CZ4</f>
        <v>44309</v>
      </c>
      <c r="DA4" s="4">
        <f>ﾛｰﾀﾞｰ詰まり!DA4</f>
        <v>44310</v>
      </c>
      <c r="DB4" s="4">
        <f>ﾛｰﾀﾞｰ詰まり!DB4</f>
        <v>44311</v>
      </c>
      <c r="DC4" s="4">
        <f>ﾛｰﾀﾞｰ詰まり!DC4</f>
        <v>44312</v>
      </c>
      <c r="DD4" s="4">
        <f>ﾛｰﾀﾞｰ詰まり!DD4</f>
        <v>44313</v>
      </c>
      <c r="DE4" s="4">
        <f>ﾛｰﾀﾞｰ詰まり!DE4</f>
        <v>44314</v>
      </c>
      <c r="DF4" s="4">
        <f>ﾛｰﾀﾞｰ詰まり!DF4</f>
        <v>44315</v>
      </c>
      <c r="DG4" s="4">
        <f>ﾛｰﾀﾞｰ詰まり!DG4</f>
        <v>44316</v>
      </c>
      <c r="DH4" s="4">
        <f>ﾛｰﾀﾞｰ詰まり!DH4</f>
        <v>44317</v>
      </c>
      <c r="DI4" s="4">
        <f>ﾛｰﾀﾞｰ詰まり!DI4</f>
        <v>44318</v>
      </c>
      <c r="DJ4" s="4">
        <f>ﾛｰﾀﾞｰ詰まり!DJ4</f>
        <v>44319</v>
      </c>
      <c r="DK4" s="4">
        <f>ﾛｰﾀﾞｰ詰まり!DK4</f>
        <v>44320</v>
      </c>
      <c r="DL4" s="4">
        <f>ﾛｰﾀﾞｰ詰まり!DL4</f>
        <v>44321</v>
      </c>
      <c r="DM4" s="4">
        <f>ﾛｰﾀﾞｰ詰まり!DM4</f>
        <v>44322</v>
      </c>
      <c r="DN4" s="4">
        <f>ﾛｰﾀﾞｰ詰まり!DN4</f>
        <v>44323</v>
      </c>
      <c r="DO4" s="4">
        <f>ﾛｰﾀﾞｰ詰まり!DO4</f>
        <v>44324</v>
      </c>
      <c r="DP4" s="4">
        <f>ﾛｰﾀﾞｰ詰まり!DP4</f>
        <v>44325</v>
      </c>
      <c r="DQ4" s="4">
        <f>ﾛｰﾀﾞｰ詰まり!DQ4</f>
        <v>44326</v>
      </c>
      <c r="DR4" s="4">
        <f>ﾛｰﾀﾞｰ詰まり!DR4</f>
        <v>44327</v>
      </c>
      <c r="DS4" s="4">
        <f>ﾛｰﾀﾞｰ詰まり!DS4</f>
        <v>44328</v>
      </c>
      <c r="DT4" s="4">
        <f>ﾛｰﾀﾞｰ詰まり!DT4</f>
        <v>44329</v>
      </c>
      <c r="DU4" s="4">
        <f>ﾛｰﾀﾞｰ詰まり!DU4</f>
        <v>44330</v>
      </c>
      <c r="DV4" s="4">
        <f>ﾛｰﾀﾞｰ詰まり!DV4</f>
        <v>44331</v>
      </c>
      <c r="DW4" s="4">
        <f>ﾛｰﾀﾞｰ詰まり!DW4</f>
        <v>44332</v>
      </c>
      <c r="DX4" s="4">
        <f>ﾛｰﾀﾞｰ詰まり!DX4</f>
        <v>44333</v>
      </c>
      <c r="DY4" s="4">
        <f>ﾛｰﾀﾞｰ詰まり!DY4</f>
        <v>44334</v>
      </c>
      <c r="DZ4" s="4">
        <f>ﾛｰﾀﾞｰ詰まり!DZ4</f>
        <v>44335</v>
      </c>
      <c r="EA4" s="4">
        <f>ﾛｰﾀﾞｰ詰まり!EA4</f>
        <v>44336</v>
      </c>
      <c r="EB4" s="4">
        <f>ﾛｰﾀﾞｰ詰まり!EB4</f>
        <v>44337</v>
      </c>
      <c r="EC4" s="4">
        <f>ﾛｰﾀﾞｰ詰まり!EC4</f>
        <v>44338</v>
      </c>
      <c r="ED4" s="4">
        <f>ﾛｰﾀﾞｰ詰まり!ED4</f>
        <v>44339</v>
      </c>
      <c r="EE4" s="4">
        <f>ﾛｰﾀﾞｰ詰まり!EE4</f>
        <v>44340</v>
      </c>
      <c r="EF4" s="4">
        <f>ﾛｰﾀﾞｰ詰まり!EF4</f>
        <v>44341</v>
      </c>
      <c r="EG4" s="4">
        <f>ﾛｰﾀﾞｰ詰まり!EG4</f>
        <v>44342</v>
      </c>
      <c r="EH4" s="4">
        <f>ﾛｰﾀﾞｰ詰まり!EH4</f>
        <v>44343</v>
      </c>
      <c r="EI4" s="4">
        <f>ﾛｰﾀﾞｰ詰まり!EI4</f>
        <v>44344</v>
      </c>
      <c r="EJ4" s="4">
        <f>ﾛｰﾀﾞｰ詰まり!EJ4</f>
        <v>44345</v>
      </c>
      <c r="EK4" s="4">
        <f>ﾛｰﾀﾞｰ詰まり!EK4</f>
        <v>44346</v>
      </c>
      <c r="EL4" s="4">
        <f>ﾛｰﾀﾞｰ詰まり!EL4</f>
        <v>44347</v>
      </c>
      <c r="EM4" s="4">
        <f>ﾛｰﾀﾞｰ詰まり!EM4</f>
        <v>44348</v>
      </c>
      <c r="EN4" s="4">
        <f>ﾛｰﾀﾞｰ詰まり!EN4</f>
        <v>44349</v>
      </c>
      <c r="EO4" s="4">
        <f>ﾛｰﾀﾞｰ詰まり!EO4</f>
        <v>44350</v>
      </c>
      <c r="EP4" s="4">
        <f>ﾛｰﾀﾞｰ詰まり!EP4</f>
        <v>44351</v>
      </c>
      <c r="EQ4" s="4">
        <f>ﾛｰﾀﾞｰ詰まり!EQ4</f>
        <v>44352</v>
      </c>
      <c r="ER4" s="4">
        <f>ﾛｰﾀﾞｰ詰まり!ER4</f>
        <v>44353</v>
      </c>
      <c r="ES4" s="4">
        <f>ﾛｰﾀﾞｰ詰まり!ES4</f>
        <v>44354</v>
      </c>
      <c r="ET4" s="4">
        <f>ﾛｰﾀﾞｰ詰まり!ET4</f>
        <v>44355</v>
      </c>
      <c r="EU4" s="4">
        <f>ﾛｰﾀﾞｰ詰まり!EU4</f>
        <v>44356</v>
      </c>
      <c r="EV4" s="4">
        <f>ﾛｰﾀﾞｰ詰まり!EV4</f>
        <v>44357</v>
      </c>
      <c r="EW4" s="4">
        <f>ﾛｰﾀﾞｰ詰まり!EW4</f>
        <v>44358</v>
      </c>
      <c r="EX4" s="4">
        <f>ﾛｰﾀﾞｰ詰まり!EX4</f>
        <v>44359</v>
      </c>
      <c r="EY4" s="4">
        <f>ﾛｰﾀﾞｰ詰まり!EY4</f>
        <v>44360</v>
      </c>
      <c r="EZ4" s="4">
        <f>ﾛｰﾀﾞｰ詰まり!EZ4</f>
        <v>44361</v>
      </c>
      <c r="FA4" s="4">
        <f>ﾛｰﾀﾞｰ詰まり!FA4</f>
        <v>44362</v>
      </c>
      <c r="FB4" s="4">
        <f>ﾛｰﾀﾞｰ詰まり!FB4</f>
        <v>44363</v>
      </c>
      <c r="FC4" s="4">
        <f>ﾛｰﾀﾞｰ詰まり!FC4</f>
        <v>44364</v>
      </c>
      <c r="FD4" s="4">
        <f>ﾛｰﾀﾞｰ詰まり!FD4</f>
        <v>44365</v>
      </c>
      <c r="FE4" s="4">
        <f>ﾛｰﾀﾞｰ詰まり!FE4</f>
        <v>44366</v>
      </c>
      <c r="FF4" s="4">
        <f>ﾛｰﾀﾞｰ詰まり!FF4</f>
        <v>44367</v>
      </c>
      <c r="FG4" s="4">
        <f>ﾛｰﾀﾞｰ詰まり!FG4</f>
        <v>44368</v>
      </c>
      <c r="FH4" s="4">
        <f>ﾛｰﾀﾞｰ詰まり!FH4</f>
        <v>44369</v>
      </c>
      <c r="FI4" s="4">
        <f>ﾛｰﾀﾞｰ詰まり!FI4</f>
        <v>44370</v>
      </c>
      <c r="FJ4" s="4">
        <f>ﾛｰﾀﾞｰ詰まり!FJ4</f>
        <v>44371</v>
      </c>
      <c r="FK4" s="4">
        <f>ﾛｰﾀﾞｰ詰まり!FK4</f>
        <v>44372</v>
      </c>
      <c r="FL4" s="4">
        <f>ﾛｰﾀﾞｰ詰まり!FL4</f>
        <v>44373</v>
      </c>
      <c r="FM4" s="4">
        <f>ﾛｰﾀﾞｰ詰まり!FM4</f>
        <v>44374</v>
      </c>
      <c r="FN4" s="4">
        <f>ﾛｰﾀﾞｰ詰まり!FN4</f>
        <v>44375</v>
      </c>
      <c r="FO4" s="4">
        <f>ﾛｰﾀﾞｰ詰まり!FO4</f>
        <v>44376</v>
      </c>
      <c r="FP4" s="4">
        <f>ﾛｰﾀﾞｰ詰まり!FP4</f>
        <v>44377</v>
      </c>
      <c r="FQ4" s="4">
        <f>ﾛｰﾀﾞｰ詰まり!FQ4</f>
        <v>44378</v>
      </c>
      <c r="FR4" s="4">
        <f>ﾛｰﾀﾞｰ詰まり!FR4</f>
        <v>44379</v>
      </c>
      <c r="FS4" s="4">
        <f>ﾛｰﾀﾞｰ詰まり!FS4</f>
        <v>44380</v>
      </c>
      <c r="FT4" s="4">
        <f>ﾛｰﾀﾞｰ詰まり!FT4</f>
        <v>44381</v>
      </c>
      <c r="FU4" s="4">
        <f>ﾛｰﾀﾞｰ詰まり!FU4</f>
        <v>44382</v>
      </c>
      <c r="FV4" s="4">
        <f>ﾛｰﾀﾞｰ詰まり!FV4</f>
        <v>44383</v>
      </c>
      <c r="FW4" s="4">
        <f>ﾛｰﾀﾞｰ詰まり!FW4</f>
        <v>44384</v>
      </c>
      <c r="FX4" s="4">
        <f>ﾛｰﾀﾞｰ詰まり!FX4</f>
        <v>44385</v>
      </c>
      <c r="FY4" s="4">
        <f>ﾛｰﾀﾞｰ詰まり!FY4</f>
        <v>44386</v>
      </c>
      <c r="FZ4" s="4">
        <f>ﾛｰﾀﾞｰ詰まり!FZ4</f>
        <v>44387</v>
      </c>
      <c r="GA4" s="4">
        <f>ﾛｰﾀﾞｰ詰まり!GA4</f>
        <v>44388</v>
      </c>
      <c r="GB4" s="4">
        <f>ﾛｰﾀﾞｰ詰まり!GB4</f>
        <v>44389</v>
      </c>
      <c r="GC4" s="4">
        <f>ﾛｰﾀﾞｰ詰まり!GC4</f>
        <v>44390</v>
      </c>
      <c r="GD4" s="4">
        <f>ﾛｰﾀﾞｰ詰まり!GD4</f>
        <v>44391</v>
      </c>
      <c r="GE4" s="4">
        <f>ﾛｰﾀﾞｰ詰まり!GE4</f>
        <v>44392</v>
      </c>
      <c r="GF4" s="4">
        <f>ﾛｰﾀﾞｰ詰まり!GF4</f>
        <v>44393</v>
      </c>
      <c r="GG4" s="4">
        <f>ﾛｰﾀﾞｰ詰まり!GG4</f>
        <v>44394</v>
      </c>
      <c r="GH4" s="4">
        <f>ﾛｰﾀﾞｰ詰まり!GH4</f>
        <v>44395</v>
      </c>
      <c r="GI4" s="4">
        <f>ﾛｰﾀﾞｰ詰まり!GI4</f>
        <v>44396</v>
      </c>
      <c r="GJ4" s="4">
        <f>ﾛｰﾀﾞｰ詰まり!GJ4</f>
        <v>44397</v>
      </c>
      <c r="GK4" s="4">
        <f>ﾛｰﾀﾞｰ詰まり!GK4</f>
        <v>44398</v>
      </c>
      <c r="GL4" s="4">
        <f>ﾛｰﾀﾞｰ詰まり!GL4</f>
        <v>44399</v>
      </c>
      <c r="GM4" s="4">
        <f>ﾛｰﾀﾞｰ詰まり!GM4</f>
        <v>44400</v>
      </c>
      <c r="GN4" s="4">
        <f>ﾛｰﾀﾞｰ詰まり!GN4</f>
        <v>44401</v>
      </c>
      <c r="GO4" s="4">
        <f>ﾛｰﾀﾞｰ詰まり!GO4</f>
        <v>44402</v>
      </c>
      <c r="GP4" s="4">
        <f>ﾛｰﾀﾞｰ詰まり!GP4</f>
        <v>44403</v>
      </c>
      <c r="GQ4" s="4">
        <f>ﾛｰﾀﾞｰ詰まり!GQ4</f>
        <v>44404</v>
      </c>
      <c r="GR4" s="4">
        <f>ﾛｰﾀﾞｰ詰まり!GR4</f>
        <v>44405</v>
      </c>
      <c r="GS4" s="4">
        <f>ﾛｰﾀﾞｰ詰まり!GS4</f>
        <v>44406</v>
      </c>
      <c r="GT4" s="4">
        <f>ﾛｰﾀﾞｰ詰まり!GT4</f>
        <v>44407</v>
      </c>
      <c r="GU4" s="4">
        <f>ﾛｰﾀﾞｰ詰まり!GU4</f>
        <v>44408</v>
      </c>
      <c r="GV4" s="4">
        <f>ﾛｰﾀﾞｰ詰まり!GV4</f>
        <v>44409</v>
      </c>
      <c r="GW4" s="4">
        <f>ﾛｰﾀﾞｰ詰まり!GW4</f>
        <v>44410</v>
      </c>
      <c r="GX4" s="4">
        <f>ﾛｰﾀﾞｰ詰まり!GX4</f>
        <v>44411</v>
      </c>
      <c r="GY4" s="4">
        <f>ﾛｰﾀﾞｰ詰まり!GY4</f>
        <v>44412</v>
      </c>
      <c r="GZ4" s="4">
        <f>ﾛｰﾀﾞｰ詰まり!GZ4</f>
        <v>44413</v>
      </c>
      <c r="HA4" s="4">
        <f>ﾛｰﾀﾞｰ詰まり!HA4</f>
        <v>44414</v>
      </c>
      <c r="HB4" s="4">
        <f>ﾛｰﾀﾞｰ詰まり!HB4</f>
        <v>44415</v>
      </c>
      <c r="HC4" s="4">
        <f>ﾛｰﾀﾞｰ詰まり!HC4</f>
        <v>44416</v>
      </c>
      <c r="HD4" s="4">
        <f>ﾛｰﾀﾞｰ詰まり!HD4</f>
        <v>44417</v>
      </c>
      <c r="HE4" s="4">
        <f>ﾛｰﾀﾞｰ詰まり!HE4</f>
        <v>44418</v>
      </c>
      <c r="HF4" s="4">
        <f>ﾛｰﾀﾞｰ詰まり!HF4</f>
        <v>44419</v>
      </c>
      <c r="HG4" s="4">
        <f>ﾛｰﾀﾞｰ詰まり!HG4</f>
        <v>44420</v>
      </c>
      <c r="HH4" s="4">
        <f>ﾛｰﾀﾞｰ詰まり!HH4</f>
        <v>44421</v>
      </c>
      <c r="HI4" s="4">
        <f>ﾛｰﾀﾞｰ詰まり!HI4</f>
        <v>44422</v>
      </c>
      <c r="HJ4" s="4">
        <f>ﾛｰﾀﾞｰ詰まり!HJ4</f>
        <v>44423</v>
      </c>
      <c r="HK4" s="4">
        <f>ﾛｰﾀﾞｰ詰まり!HK4</f>
        <v>44424</v>
      </c>
      <c r="HL4" s="4">
        <f>ﾛｰﾀﾞｰ詰まり!HL4</f>
        <v>44425</v>
      </c>
      <c r="HM4" s="4">
        <f>ﾛｰﾀﾞｰ詰まり!HM4</f>
        <v>44426</v>
      </c>
      <c r="HN4" s="4">
        <f>ﾛｰﾀﾞｰ詰まり!HN4</f>
        <v>44427</v>
      </c>
      <c r="HO4" s="4">
        <f>ﾛｰﾀﾞｰ詰まり!HO4</f>
        <v>44428</v>
      </c>
      <c r="HP4" s="4">
        <f>ﾛｰﾀﾞｰ詰まり!HP4</f>
        <v>44429</v>
      </c>
      <c r="HQ4" s="4">
        <f>ﾛｰﾀﾞｰ詰まり!HQ4</f>
        <v>44430</v>
      </c>
      <c r="HR4" s="4">
        <f>ﾛｰﾀﾞｰ詰まり!HR4</f>
        <v>44431</v>
      </c>
      <c r="HS4" s="4">
        <f>ﾛｰﾀﾞｰ詰まり!HS4</f>
        <v>44432</v>
      </c>
      <c r="HT4" s="4">
        <f>ﾛｰﾀﾞｰ詰まり!HT4</f>
        <v>44433</v>
      </c>
      <c r="HU4" s="4">
        <f>ﾛｰﾀﾞｰ詰まり!HU4</f>
        <v>44434</v>
      </c>
      <c r="HV4" s="4">
        <f>ﾛｰﾀﾞｰ詰まり!HV4</f>
        <v>44435</v>
      </c>
      <c r="HW4" s="4">
        <f>ﾛｰﾀﾞｰ詰まり!HW4</f>
        <v>44436</v>
      </c>
      <c r="HX4" s="4">
        <f>ﾛｰﾀﾞｰ詰まり!HX4</f>
        <v>44437</v>
      </c>
      <c r="HY4" s="4">
        <f>ﾛｰﾀﾞｰ詰まり!HY4</f>
        <v>44438</v>
      </c>
      <c r="HZ4" s="4">
        <f>ﾛｰﾀﾞｰ詰まり!HZ4</f>
        <v>44439</v>
      </c>
      <c r="IA4" s="4">
        <f>ﾛｰﾀﾞｰ詰まり!IA4</f>
        <v>44440</v>
      </c>
      <c r="IB4" s="4">
        <f>ﾛｰﾀﾞｰ詰まり!IB4</f>
        <v>44441</v>
      </c>
      <c r="IC4" s="4">
        <f>ﾛｰﾀﾞｰ詰まり!IC4</f>
        <v>44442</v>
      </c>
      <c r="ID4" s="4">
        <f>ﾛｰﾀﾞｰ詰まり!ID4</f>
        <v>44443</v>
      </c>
      <c r="IE4" s="4">
        <f>ﾛｰﾀﾞｰ詰まり!IE4</f>
        <v>44444</v>
      </c>
      <c r="IF4" s="4">
        <f>ﾛｰﾀﾞｰ詰まり!IF4</f>
        <v>44445</v>
      </c>
      <c r="IG4" s="4">
        <f>ﾛｰﾀﾞｰ詰まり!IG4</f>
        <v>44446</v>
      </c>
      <c r="IH4" s="4">
        <f>ﾛｰﾀﾞｰ詰まり!IH4</f>
        <v>44447</v>
      </c>
      <c r="II4" s="4">
        <f>ﾛｰﾀﾞｰ詰まり!II4</f>
        <v>44448</v>
      </c>
      <c r="IJ4" s="4">
        <f>ﾛｰﾀﾞｰ詰まり!IJ4</f>
        <v>44449</v>
      </c>
      <c r="IK4" s="4">
        <f>ﾛｰﾀﾞｰ詰まり!IK4</f>
        <v>44450</v>
      </c>
      <c r="IL4" s="4">
        <f>ﾛｰﾀﾞｰ詰まり!IL4</f>
        <v>44451</v>
      </c>
      <c r="IM4" s="4">
        <f>ﾛｰﾀﾞｰ詰まり!IM4</f>
        <v>44452</v>
      </c>
      <c r="IN4" s="4">
        <f>ﾛｰﾀﾞｰ詰まり!IN4</f>
        <v>44453</v>
      </c>
      <c r="IO4" s="4">
        <f>ﾛｰﾀﾞｰ詰まり!IO4</f>
        <v>44454</v>
      </c>
      <c r="IP4" s="4">
        <f>ﾛｰﾀﾞｰ詰まり!IP4</f>
        <v>44455</v>
      </c>
      <c r="IQ4" s="4">
        <f>ﾛｰﾀﾞｰ詰まり!IQ4</f>
        <v>44456</v>
      </c>
      <c r="IR4" s="4">
        <f>ﾛｰﾀﾞｰ詰まり!IR4</f>
        <v>44457</v>
      </c>
      <c r="IS4" s="4">
        <f>ﾛｰﾀﾞｰ詰まり!IS4</f>
        <v>44458</v>
      </c>
      <c r="IT4" s="4">
        <f>ﾛｰﾀﾞｰ詰まり!IT4</f>
        <v>44459</v>
      </c>
      <c r="IU4" s="4">
        <f>ﾛｰﾀﾞｰ詰まり!IU4</f>
        <v>44460</v>
      </c>
      <c r="IV4" s="4">
        <f>ﾛｰﾀﾞｰ詰まり!IV4</f>
        <v>44461</v>
      </c>
      <c r="IW4" s="4">
        <f>ﾛｰﾀﾞｰ詰まり!IW4</f>
        <v>44462</v>
      </c>
      <c r="IX4" s="4">
        <f>ﾛｰﾀﾞｰ詰まり!IX4</f>
        <v>44463</v>
      </c>
      <c r="IY4" s="4">
        <f>ﾛｰﾀﾞｰ詰まり!IY4</f>
        <v>44464</v>
      </c>
      <c r="IZ4" s="4">
        <f>ﾛｰﾀﾞｰ詰まり!IZ4</f>
        <v>44465</v>
      </c>
      <c r="JA4" s="4">
        <f>ﾛｰﾀﾞｰ詰まり!JA4</f>
        <v>44466</v>
      </c>
      <c r="JB4" s="4">
        <f>ﾛｰﾀﾞｰ詰まり!JB4</f>
        <v>44467</v>
      </c>
      <c r="JC4" s="4">
        <f>ﾛｰﾀﾞｰ詰まり!JC4</f>
        <v>44468</v>
      </c>
      <c r="JD4" s="4">
        <f>ﾛｰﾀﾞｰ詰まり!JD4</f>
        <v>44469</v>
      </c>
      <c r="JE4" s="4">
        <f>ﾛｰﾀﾞｰ詰まり!JE4</f>
        <v>44470</v>
      </c>
      <c r="JF4" s="4">
        <f>ﾛｰﾀﾞｰ詰まり!JF4</f>
        <v>44471</v>
      </c>
      <c r="JG4" s="4">
        <f>ﾛｰﾀﾞｰ詰まり!JG4</f>
        <v>44472</v>
      </c>
      <c r="JH4" s="4">
        <f>ﾛｰﾀﾞｰ詰まり!JH4</f>
        <v>44473</v>
      </c>
      <c r="JI4" s="4">
        <f>ﾛｰﾀﾞｰ詰まり!JI4</f>
        <v>44474</v>
      </c>
      <c r="JJ4" s="4">
        <f>ﾛｰﾀﾞｰ詰まり!JJ4</f>
        <v>44475</v>
      </c>
      <c r="JK4" s="4">
        <f>ﾛｰﾀﾞｰ詰まり!JK4</f>
        <v>44476</v>
      </c>
      <c r="JL4" s="4">
        <f>ﾛｰﾀﾞｰ詰まり!JL4</f>
        <v>44477</v>
      </c>
      <c r="JM4" s="4">
        <f>ﾛｰﾀﾞｰ詰まり!JM4</f>
        <v>44478</v>
      </c>
      <c r="JN4" s="4">
        <f>ﾛｰﾀﾞｰ詰まり!JN4</f>
        <v>44479</v>
      </c>
      <c r="JO4" s="4">
        <f>ﾛｰﾀﾞｰ詰まり!JO4</f>
        <v>44480</v>
      </c>
      <c r="JP4" s="4">
        <f>ﾛｰﾀﾞｰ詰まり!JP4</f>
        <v>44481</v>
      </c>
      <c r="JQ4" s="4">
        <f>ﾛｰﾀﾞｰ詰まり!JQ4</f>
        <v>44482</v>
      </c>
      <c r="JR4" s="4">
        <f>ﾛｰﾀﾞｰ詰まり!JR4</f>
        <v>44483</v>
      </c>
      <c r="JS4" s="4">
        <f>ﾛｰﾀﾞｰ詰まり!JS4</f>
        <v>44484</v>
      </c>
      <c r="JT4" s="4">
        <f>ﾛｰﾀﾞｰ詰まり!JT4</f>
        <v>44485</v>
      </c>
      <c r="JU4" s="4">
        <f>ﾛｰﾀﾞｰ詰まり!JU4</f>
        <v>44486</v>
      </c>
      <c r="JV4" s="4">
        <f>ﾛｰﾀﾞｰ詰まり!JV4</f>
        <v>44487</v>
      </c>
      <c r="JW4" s="4">
        <f>ﾛｰﾀﾞｰ詰まり!JW4</f>
        <v>44488</v>
      </c>
      <c r="JX4" s="4">
        <f>ﾛｰﾀﾞｰ詰まり!JX4</f>
        <v>44489</v>
      </c>
      <c r="JY4" s="4">
        <f>ﾛｰﾀﾞｰ詰まり!JY4</f>
        <v>44490</v>
      </c>
      <c r="JZ4" s="4">
        <f>ﾛｰﾀﾞｰ詰まり!JZ4</f>
        <v>44491</v>
      </c>
      <c r="KA4" s="4">
        <f>ﾛｰﾀﾞｰ詰まり!KA4</f>
        <v>44492</v>
      </c>
      <c r="KB4" s="4">
        <f>ﾛｰﾀﾞｰ詰まり!KB4</f>
        <v>44493</v>
      </c>
      <c r="KC4" s="4">
        <f>ﾛｰﾀﾞｰ詰まり!KC4</f>
        <v>44494</v>
      </c>
      <c r="KD4" s="4">
        <f>ﾛｰﾀﾞｰ詰まり!KD4</f>
        <v>44495</v>
      </c>
      <c r="KE4" s="4">
        <f>ﾛｰﾀﾞｰ詰まり!KE4</f>
        <v>44496</v>
      </c>
      <c r="KF4" s="4">
        <f>ﾛｰﾀﾞｰ詰まり!KF4</f>
        <v>44497</v>
      </c>
      <c r="KG4" s="4">
        <f>ﾛｰﾀﾞｰ詰まり!KG4</f>
        <v>44498</v>
      </c>
      <c r="KH4" s="4">
        <f>ﾛｰﾀﾞｰ詰まり!KH4</f>
        <v>44499</v>
      </c>
      <c r="KI4" s="4">
        <f>ﾛｰﾀﾞｰ詰まり!KI4</f>
        <v>44500</v>
      </c>
      <c r="KJ4" s="4">
        <f>ﾛｰﾀﾞｰ詰まり!KJ4</f>
        <v>44501</v>
      </c>
      <c r="KK4" s="4">
        <f>ﾛｰﾀﾞｰ詰まり!KK4</f>
        <v>44502</v>
      </c>
      <c r="KL4" s="4">
        <f>ﾛｰﾀﾞｰ詰まり!KL4</f>
        <v>44503</v>
      </c>
      <c r="KM4" s="4">
        <f>ﾛｰﾀﾞｰ詰まり!KM4</f>
        <v>44504</v>
      </c>
      <c r="KN4" s="4">
        <f>ﾛｰﾀﾞｰ詰まり!KN4</f>
        <v>44505</v>
      </c>
      <c r="KO4" s="4">
        <f>ﾛｰﾀﾞｰ詰まり!KO4</f>
        <v>44506</v>
      </c>
      <c r="KP4" s="4">
        <f>ﾛｰﾀﾞｰ詰まり!KP4</f>
        <v>44507</v>
      </c>
      <c r="KQ4" s="4">
        <f>ﾛｰﾀﾞｰ詰まり!KQ4</f>
        <v>44508</v>
      </c>
      <c r="KR4" s="4">
        <f>ﾛｰﾀﾞｰ詰まり!KR4</f>
        <v>44509</v>
      </c>
      <c r="KS4" s="4">
        <f>ﾛｰﾀﾞｰ詰まり!KS4</f>
        <v>44510</v>
      </c>
      <c r="KT4" s="4">
        <f>ﾛｰﾀﾞｰ詰まり!KT4</f>
        <v>44511</v>
      </c>
      <c r="KU4" s="4">
        <f>ﾛｰﾀﾞｰ詰まり!KU4</f>
        <v>44512</v>
      </c>
      <c r="KV4" s="4">
        <f>ﾛｰﾀﾞｰ詰まり!KV4</f>
        <v>44513</v>
      </c>
      <c r="KW4" s="4">
        <f>ﾛｰﾀﾞｰ詰まり!KW4</f>
        <v>44514</v>
      </c>
      <c r="KX4" s="4">
        <f>ﾛｰﾀﾞｰ詰まり!KX4</f>
        <v>44515</v>
      </c>
      <c r="KY4" s="4">
        <f>ﾛｰﾀﾞｰ詰まり!KY4</f>
        <v>44516</v>
      </c>
      <c r="KZ4" s="4">
        <f>ﾛｰﾀﾞｰ詰まり!KZ4</f>
        <v>44517</v>
      </c>
      <c r="LA4" s="4">
        <f>ﾛｰﾀﾞｰ詰まり!LA4</f>
        <v>44518</v>
      </c>
      <c r="LB4" s="4">
        <f>ﾛｰﾀﾞｰ詰まり!LB4</f>
        <v>44519</v>
      </c>
      <c r="LC4" s="4">
        <f>ﾛｰﾀﾞｰ詰まり!LC4</f>
        <v>44520</v>
      </c>
      <c r="LD4" s="4">
        <f>ﾛｰﾀﾞｰ詰まり!LD4</f>
        <v>44521</v>
      </c>
      <c r="LE4" s="4">
        <f>ﾛｰﾀﾞｰ詰まり!LE4</f>
        <v>44522</v>
      </c>
      <c r="LF4" s="4">
        <f>ﾛｰﾀﾞｰ詰まり!LF4</f>
        <v>44523</v>
      </c>
      <c r="LG4" s="4">
        <f>ﾛｰﾀﾞｰ詰まり!LG4</f>
        <v>44524</v>
      </c>
      <c r="LH4" s="4">
        <f>ﾛｰﾀﾞｰ詰まり!LH4</f>
        <v>44525</v>
      </c>
      <c r="LI4" s="4">
        <f>ﾛｰﾀﾞｰ詰まり!LI4</f>
        <v>44526</v>
      </c>
      <c r="LJ4" s="4">
        <f>ﾛｰﾀﾞｰ詰まり!LJ4</f>
        <v>44527</v>
      </c>
      <c r="LK4" s="4">
        <f>ﾛｰﾀﾞｰ詰まり!LK4</f>
        <v>44528</v>
      </c>
      <c r="LL4" s="4">
        <f>ﾛｰﾀﾞｰ詰まり!LL4</f>
        <v>44529</v>
      </c>
      <c r="LM4" s="4">
        <f>ﾛｰﾀﾞｰ詰まり!LM4</f>
        <v>44530</v>
      </c>
      <c r="LN4" s="4">
        <f>ﾛｰﾀﾞｰ詰まり!LN4</f>
        <v>44531</v>
      </c>
      <c r="LO4" s="4">
        <f>ﾛｰﾀﾞｰ詰まり!LO4</f>
        <v>44532</v>
      </c>
      <c r="LP4" s="4">
        <f>ﾛｰﾀﾞｰ詰まり!LP4</f>
        <v>44533</v>
      </c>
      <c r="LQ4" s="4">
        <f>ﾛｰﾀﾞｰ詰まり!LQ4</f>
        <v>44534</v>
      </c>
      <c r="LR4" s="4">
        <f>ﾛｰﾀﾞｰ詰まり!LR4</f>
        <v>44535</v>
      </c>
      <c r="LS4" s="4">
        <f>ﾛｰﾀﾞｰ詰まり!LS4</f>
        <v>44536</v>
      </c>
      <c r="LT4" s="4">
        <f>ﾛｰﾀﾞｰ詰まり!LT4</f>
        <v>44537</v>
      </c>
      <c r="LU4" s="4">
        <f>ﾛｰﾀﾞｰ詰まり!LU4</f>
        <v>44538</v>
      </c>
      <c r="LV4" s="4">
        <f>ﾛｰﾀﾞｰ詰まり!LV4</f>
        <v>44539</v>
      </c>
      <c r="LW4" s="4">
        <f>ﾛｰﾀﾞｰ詰まり!LW4</f>
        <v>44540</v>
      </c>
      <c r="LX4" s="4">
        <f>ﾛｰﾀﾞｰ詰まり!LX4</f>
        <v>44541</v>
      </c>
      <c r="LY4" s="4">
        <f>ﾛｰﾀﾞｰ詰まり!LY4</f>
        <v>44542</v>
      </c>
      <c r="LZ4" s="4">
        <f>ﾛｰﾀﾞｰ詰まり!LZ4</f>
        <v>44543</v>
      </c>
      <c r="MA4" s="4">
        <f>ﾛｰﾀﾞｰ詰まり!MA4</f>
        <v>44544</v>
      </c>
      <c r="MB4" s="4">
        <f>ﾛｰﾀﾞｰ詰まり!MB4</f>
        <v>44545</v>
      </c>
      <c r="MC4" s="4">
        <f>ﾛｰﾀﾞｰ詰まり!MC4</f>
        <v>44546</v>
      </c>
      <c r="MD4" s="4">
        <f>ﾛｰﾀﾞｰ詰まり!MD4</f>
        <v>44547</v>
      </c>
      <c r="ME4" s="4">
        <f>ﾛｰﾀﾞｰ詰まり!ME4</f>
        <v>44548</v>
      </c>
      <c r="MF4" s="4">
        <f>ﾛｰﾀﾞｰ詰まり!MF4</f>
        <v>44549</v>
      </c>
      <c r="MG4" s="4">
        <f>ﾛｰﾀﾞｰ詰まり!MG4</f>
        <v>44550</v>
      </c>
      <c r="MH4" s="4">
        <f>ﾛｰﾀﾞｰ詰まり!MH4</f>
        <v>44551</v>
      </c>
      <c r="MI4" s="4">
        <f>ﾛｰﾀﾞｰ詰まり!MI4</f>
        <v>44552</v>
      </c>
      <c r="MJ4" s="4">
        <f>ﾛｰﾀﾞｰ詰まり!MJ4</f>
        <v>44553</v>
      </c>
      <c r="MK4" s="4">
        <f>ﾛｰﾀﾞｰ詰まり!MK4</f>
        <v>44554</v>
      </c>
      <c r="ML4" s="4">
        <f>ﾛｰﾀﾞｰ詰まり!ML4</f>
        <v>44555</v>
      </c>
      <c r="MM4" s="4">
        <f>ﾛｰﾀﾞｰ詰まり!MM4</f>
        <v>44556</v>
      </c>
      <c r="MN4" s="4">
        <f>ﾛｰﾀﾞｰ詰まり!MN4</f>
        <v>44557</v>
      </c>
      <c r="MO4" s="4">
        <f>ﾛｰﾀﾞｰ詰まり!MO4</f>
        <v>44558</v>
      </c>
      <c r="MP4" s="4">
        <f>ﾛｰﾀﾞｰ詰まり!MP4</f>
        <v>44559</v>
      </c>
      <c r="MQ4" s="4">
        <f>ﾛｰﾀﾞｰ詰まり!MQ4</f>
        <v>44560</v>
      </c>
      <c r="MR4" s="4">
        <f>ﾛｰﾀﾞｰ詰まり!MR4</f>
        <v>44561</v>
      </c>
      <c r="MS4" s="4">
        <f>ﾛｰﾀﾞｰ詰まり!MS4</f>
        <v>44562</v>
      </c>
      <c r="MT4" s="4">
        <f>ﾛｰﾀﾞｰ詰まり!MT4</f>
        <v>44563</v>
      </c>
      <c r="MU4" s="4">
        <f>ﾛｰﾀﾞｰ詰まり!MU4</f>
        <v>44564</v>
      </c>
      <c r="MV4" s="4">
        <f>ﾛｰﾀﾞｰ詰まり!MV4</f>
        <v>44565</v>
      </c>
      <c r="MW4" s="4">
        <f>ﾛｰﾀﾞｰ詰まり!MW4</f>
        <v>44566</v>
      </c>
      <c r="MX4" s="4">
        <f>ﾛｰﾀﾞｰ詰まり!MX4</f>
        <v>44567</v>
      </c>
      <c r="MY4" s="4">
        <f>ﾛｰﾀﾞｰ詰まり!MY4</f>
        <v>44568</v>
      </c>
      <c r="MZ4" s="4">
        <f>ﾛｰﾀﾞｰ詰まり!MZ4</f>
        <v>44569</v>
      </c>
      <c r="NA4" s="4">
        <f>ﾛｰﾀﾞｰ詰まり!NA4</f>
        <v>44570</v>
      </c>
      <c r="NB4" s="4">
        <f>ﾛｰﾀﾞｰ詰まり!NB4</f>
        <v>44571</v>
      </c>
      <c r="NC4" s="4">
        <f>ﾛｰﾀﾞｰ詰まり!NC4</f>
        <v>44572</v>
      </c>
      <c r="ND4" s="4">
        <f>ﾛｰﾀﾞｰ詰まり!ND4</f>
        <v>44573</v>
      </c>
      <c r="NE4" s="4">
        <f>ﾛｰﾀﾞｰ詰まり!NE4</f>
        <v>44574</v>
      </c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</row>
    <row r="5" spans="1:384">
      <c r="A5" s="6" t="s">
        <v>16</v>
      </c>
      <c r="B5" s="1" t="s">
        <v>1</v>
      </c>
      <c r="C5" s="6"/>
      <c r="D5" s="6"/>
      <c r="E5" s="6"/>
      <c r="F5" s="7"/>
      <c r="G5" s="7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</row>
    <row r="6" spans="1:384">
      <c r="A6" s="8">
        <v>50</v>
      </c>
      <c r="B6" s="1" t="s">
        <v>2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</row>
    <row r="7" spans="1:384">
      <c r="B7" s="1" t="s">
        <v>3</v>
      </c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</row>
    <row r="8" spans="1:384">
      <c r="B8" s="3" t="s">
        <v>4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</row>
    <row r="9" spans="1:384">
      <c r="B9" s="3" t="s">
        <v>5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</row>
    <row r="10" spans="1:384">
      <c r="B10" s="3" t="s">
        <v>6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</row>
    <row r="11" spans="1:384">
      <c r="B11" s="3" t="s">
        <v>7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</row>
    <row r="12" spans="1:384">
      <c r="B12" s="3" t="s">
        <v>8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</row>
    <row r="13" spans="1:384">
      <c r="B13" s="3" t="s">
        <v>9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</row>
    <row r="14" spans="1:384">
      <c r="B14" s="3" t="s">
        <v>10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</row>
    <row r="15" spans="1:384">
      <c r="B15" s="3" t="s">
        <v>12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</row>
    <row r="16" spans="1:384">
      <c r="B16" s="3" t="s">
        <v>11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</row>
    <row r="17" spans="2:109">
      <c r="B17" s="3" t="s">
        <v>13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</row>
    <row r="18" spans="2:109">
      <c r="B18" s="3" t="s">
        <v>14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</row>
  </sheetData>
  <phoneticPr fontId="1"/>
  <conditionalFormatting sqref="C5:XFD18">
    <cfRule type="cellIs" dxfId="11" priority="1" operator="greaterThan">
      <formula>$A$6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NT18"/>
  <sheetViews>
    <sheetView workbookViewId="0">
      <selection activeCell="B3" sqref="B3"/>
    </sheetView>
  </sheetViews>
  <sheetFormatPr defaultColWidth="9" defaultRowHeight="13.5"/>
  <cols>
    <col min="1" max="1" width="19.125" style="1" customWidth="1"/>
    <col min="2" max="2" width="8" style="1" customWidth="1"/>
    <col min="3" max="33" width="9.25" style="1" bestFit="1" customWidth="1"/>
    <col min="34" max="42" width="8.25" style="1" bestFit="1" customWidth="1"/>
    <col min="43" max="63" width="9.25" style="1" bestFit="1" customWidth="1"/>
    <col min="64" max="72" width="8.25" style="1" bestFit="1" customWidth="1"/>
    <col min="73" max="94" width="9.25" style="1" bestFit="1" customWidth="1"/>
    <col min="95" max="98" width="9" style="1"/>
    <col min="99" max="99" width="19.75" style="1" bestFit="1" customWidth="1"/>
    <col min="100" max="113" width="9" style="1"/>
    <col min="114" max="114" width="13.875" style="1" customWidth="1"/>
    <col min="115" max="115" width="19.75" style="1" bestFit="1" customWidth="1"/>
    <col min="116" max="121" width="9" style="1"/>
    <col min="122" max="122" width="13.625" style="1" bestFit="1" customWidth="1"/>
    <col min="123" max="123" width="19.75" style="1" bestFit="1" customWidth="1"/>
    <col min="124" max="128" width="9" style="1"/>
    <col min="129" max="129" width="16.125" style="1" bestFit="1" customWidth="1"/>
    <col min="130" max="130" width="9" style="1"/>
    <col min="131" max="131" width="17.25" style="1" bestFit="1" customWidth="1"/>
    <col min="132" max="138" width="9" style="1"/>
    <col min="139" max="139" width="17.25" style="1" bestFit="1" customWidth="1"/>
    <col min="140" max="146" width="9" style="1"/>
    <col min="147" max="147" width="17.25" style="1" bestFit="1" customWidth="1"/>
    <col min="148" max="153" width="9" style="1"/>
    <col min="154" max="154" width="13.625" style="1" bestFit="1" customWidth="1"/>
    <col min="155" max="155" width="17.25" style="1" bestFit="1" customWidth="1"/>
    <col min="156" max="162" width="9" style="1"/>
    <col min="163" max="163" width="17.25" style="1" bestFit="1" customWidth="1"/>
    <col min="164" max="165" width="9" style="1"/>
    <col min="166" max="167" width="11" style="1" bestFit="1" customWidth="1"/>
    <col min="168" max="170" width="9" style="1"/>
    <col min="171" max="171" width="17.25" style="1" bestFit="1" customWidth="1"/>
    <col min="172" max="178" width="9" style="1"/>
    <col min="179" max="179" width="17.25" style="1" bestFit="1" customWidth="1"/>
    <col min="180" max="186" width="9" style="1"/>
    <col min="187" max="187" width="17.25" style="1" bestFit="1" customWidth="1"/>
    <col min="188" max="202" width="9" style="1"/>
    <col min="203" max="203" width="19.75" style="1" bestFit="1" customWidth="1"/>
    <col min="204" max="210" width="9" style="1"/>
    <col min="211" max="211" width="19.75" style="1" bestFit="1" customWidth="1"/>
    <col min="212" max="218" width="9" style="1"/>
    <col min="219" max="219" width="17.125" style="1" bestFit="1" customWidth="1"/>
    <col min="220" max="233" width="9" style="1"/>
    <col min="234" max="234" width="13.625" style="1" bestFit="1" customWidth="1"/>
    <col min="235" max="235" width="20.5" style="1" customWidth="1"/>
    <col min="236" max="242" width="9" style="1"/>
    <col min="243" max="243" width="19.25" style="1" bestFit="1" customWidth="1"/>
    <col min="244" max="290" width="9" style="1"/>
    <col min="291" max="291" width="21.125" style="1" bestFit="1" customWidth="1"/>
    <col min="292" max="298" width="9" style="1"/>
    <col min="299" max="299" width="18.375" style="1" bestFit="1" customWidth="1"/>
    <col min="300" max="304" width="9" style="1"/>
    <col min="305" max="305" width="16.125" style="1" bestFit="1" customWidth="1"/>
    <col min="306" max="306" width="13.5" style="1" bestFit="1" customWidth="1"/>
    <col min="307" max="307" width="18.375" style="1" bestFit="1" customWidth="1"/>
    <col min="308" max="338" width="9" style="1"/>
    <col min="339" max="339" width="17.125" style="1" bestFit="1" customWidth="1"/>
    <col min="340" max="346" width="9" style="1"/>
    <col min="347" max="347" width="21.125" style="1" bestFit="1" customWidth="1"/>
    <col min="348" max="354" width="9" style="1"/>
    <col min="355" max="355" width="21.125" style="1" bestFit="1" customWidth="1"/>
    <col min="356" max="361" width="9" style="1"/>
    <col min="362" max="362" width="13.5" style="1" bestFit="1" customWidth="1"/>
    <col min="363" max="363" width="19.25" style="1" bestFit="1" customWidth="1"/>
    <col min="364" max="369" width="9" style="1"/>
    <col min="370" max="370" width="13.5" style="1" bestFit="1" customWidth="1"/>
    <col min="371" max="371" width="21.125" style="1" bestFit="1" customWidth="1"/>
    <col min="372" max="377" width="9" style="1"/>
    <col min="378" max="378" width="15.625" style="1" customWidth="1"/>
    <col min="379" max="402" width="9" style="1"/>
    <col min="403" max="403" width="19.25" style="1" bestFit="1" customWidth="1"/>
    <col min="404" max="425" width="9" style="1"/>
    <col min="426" max="426" width="13.5" style="1" bestFit="1" customWidth="1"/>
    <col min="427" max="427" width="19.125" style="1" bestFit="1" customWidth="1"/>
    <col min="428" max="434" width="9" style="1"/>
    <col min="435" max="435" width="18.375" style="1" bestFit="1" customWidth="1"/>
    <col min="436" max="442" width="9" style="1"/>
    <col min="443" max="443" width="17.125" style="1" bestFit="1" customWidth="1"/>
    <col min="444" max="450" width="9" style="1"/>
    <col min="451" max="451" width="17.125" style="1" bestFit="1" customWidth="1"/>
    <col min="452" max="466" width="9" style="1"/>
    <col min="467" max="467" width="16.875" style="1" bestFit="1" customWidth="1"/>
    <col min="468" max="473" width="9" style="1"/>
    <col min="474" max="474" width="13.625" style="1" bestFit="1" customWidth="1"/>
    <col min="475" max="475" width="16.875" style="1" bestFit="1" customWidth="1"/>
    <col min="476" max="482" width="9" style="1"/>
    <col min="483" max="483" width="19.25" style="1" bestFit="1" customWidth="1"/>
    <col min="484" max="490" width="9" style="1"/>
    <col min="491" max="491" width="19.25" style="1" bestFit="1" customWidth="1"/>
    <col min="492" max="498" width="9" style="1"/>
    <col min="499" max="499" width="19.25" style="1" bestFit="1" customWidth="1"/>
    <col min="500" max="506" width="9" style="1"/>
    <col min="507" max="507" width="19.75" style="1" bestFit="1" customWidth="1"/>
    <col min="508" max="514" width="9" style="1"/>
    <col min="515" max="515" width="19.75" style="1" bestFit="1" customWidth="1"/>
    <col min="516" max="522" width="9" style="1"/>
    <col min="523" max="523" width="19.75" style="1" bestFit="1" customWidth="1"/>
    <col min="524" max="530" width="9" style="1"/>
    <col min="531" max="531" width="19.25" style="1" bestFit="1" customWidth="1"/>
    <col min="532" max="538" width="9" style="1"/>
    <col min="539" max="539" width="19.25" style="1" bestFit="1" customWidth="1"/>
    <col min="540" max="546" width="9" style="1"/>
    <col min="547" max="547" width="19.25" style="1" bestFit="1" customWidth="1"/>
    <col min="548" max="554" width="9" style="1"/>
    <col min="555" max="555" width="19.25" style="1" bestFit="1" customWidth="1"/>
    <col min="556" max="562" width="9" style="1"/>
    <col min="563" max="563" width="19.25" style="1" bestFit="1" customWidth="1"/>
    <col min="564" max="577" width="9" style="1"/>
    <col min="578" max="578" width="13.5" style="1" bestFit="1" customWidth="1"/>
    <col min="579" max="579" width="19.25" style="1" bestFit="1" customWidth="1"/>
    <col min="580" max="16384" width="9" style="1"/>
  </cols>
  <sheetData>
    <row r="2" spans="1:384">
      <c r="B2" s="5" t="s">
        <v>37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384">
      <c r="B3" s="2"/>
      <c r="C3" s="2"/>
      <c r="D3" s="2"/>
      <c r="E3" s="2"/>
      <c r="F3" s="3"/>
      <c r="G3" s="3"/>
      <c r="H3" s="3"/>
      <c r="I3" s="3"/>
      <c r="J3" s="3"/>
      <c r="K3" s="2"/>
      <c r="L3" s="2"/>
      <c r="M3" s="2"/>
      <c r="N3" s="2"/>
      <c r="O3" s="2"/>
      <c r="P3" s="2"/>
      <c r="Q3" s="3"/>
      <c r="R3" s="3"/>
      <c r="S3" s="3"/>
      <c r="T3" s="3"/>
      <c r="U3" s="3"/>
      <c r="V3" s="2"/>
      <c r="W3" s="2"/>
      <c r="X3" s="2"/>
    </row>
    <row r="4" spans="1:384">
      <c r="A4" s="6"/>
      <c r="B4" s="2"/>
      <c r="C4" s="4">
        <f>ﾛｰﾀﾞｰ詰まり!C4</f>
        <v>44208</v>
      </c>
      <c r="D4" s="4">
        <f>ﾛｰﾀﾞｰ詰まり!D4</f>
        <v>44209</v>
      </c>
      <c r="E4" s="4">
        <f>ﾛｰﾀﾞｰ詰まり!E4</f>
        <v>44210</v>
      </c>
      <c r="F4" s="4">
        <f>ﾛｰﾀﾞｰ詰まり!F4</f>
        <v>44211</v>
      </c>
      <c r="G4" s="4">
        <f>ﾛｰﾀﾞｰ詰まり!G4</f>
        <v>44212</v>
      </c>
      <c r="H4" s="4">
        <f>ﾛｰﾀﾞｰ詰まり!H4</f>
        <v>44213</v>
      </c>
      <c r="I4" s="4">
        <f>ﾛｰﾀﾞｰ詰まり!I4</f>
        <v>44214</v>
      </c>
      <c r="J4" s="4">
        <f>ﾛｰﾀﾞｰ詰まり!J4</f>
        <v>44215</v>
      </c>
      <c r="K4" s="4">
        <f>ﾛｰﾀﾞｰ詰まり!K4</f>
        <v>44216</v>
      </c>
      <c r="L4" s="4">
        <f>ﾛｰﾀﾞｰ詰まり!L4</f>
        <v>44217</v>
      </c>
      <c r="M4" s="4">
        <f>ﾛｰﾀﾞｰ詰まり!M4</f>
        <v>44218</v>
      </c>
      <c r="N4" s="4">
        <f>ﾛｰﾀﾞｰ詰まり!N4</f>
        <v>44219</v>
      </c>
      <c r="O4" s="4">
        <f>ﾛｰﾀﾞｰ詰まり!O4</f>
        <v>44220</v>
      </c>
      <c r="P4" s="4">
        <f>ﾛｰﾀﾞｰ詰まり!P4</f>
        <v>44221</v>
      </c>
      <c r="Q4" s="4">
        <f>ﾛｰﾀﾞｰ詰まり!Q4</f>
        <v>44222</v>
      </c>
      <c r="R4" s="4">
        <f>ﾛｰﾀﾞｰ詰まり!R4</f>
        <v>44223</v>
      </c>
      <c r="S4" s="4">
        <f>ﾛｰﾀﾞｰ詰まり!S4</f>
        <v>44224</v>
      </c>
      <c r="T4" s="4">
        <f>ﾛｰﾀﾞｰ詰まり!T4</f>
        <v>44225</v>
      </c>
      <c r="U4" s="4">
        <f>ﾛｰﾀﾞｰ詰まり!U4</f>
        <v>44226</v>
      </c>
      <c r="V4" s="4">
        <f>ﾛｰﾀﾞｰ詰まり!V4</f>
        <v>44227</v>
      </c>
      <c r="W4" s="4">
        <f>ﾛｰﾀﾞｰ詰まり!W4</f>
        <v>44228</v>
      </c>
      <c r="X4" s="4">
        <f>ﾛｰﾀﾞｰ詰まり!X4</f>
        <v>44229</v>
      </c>
      <c r="Y4" s="4">
        <f>ﾛｰﾀﾞｰ詰まり!Y4</f>
        <v>44230</v>
      </c>
      <c r="Z4" s="4">
        <f>ﾛｰﾀﾞｰ詰まり!Z4</f>
        <v>44231</v>
      </c>
      <c r="AA4" s="4">
        <f>ﾛｰﾀﾞｰ詰まり!AA4</f>
        <v>44232</v>
      </c>
      <c r="AB4" s="4">
        <f>ﾛｰﾀﾞｰ詰まり!AB4</f>
        <v>44233</v>
      </c>
      <c r="AC4" s="4">
        <f>ﾛｰﾀﾞｰ詰まり!AC4</f>
        <v>44234</v>
      </c>
      <c r="AD4" s="4">
        <f>ﾛｰﾀﾞｰ詰まり!AD4</f>
        <v>44235</v>
      </c>
      <c r="AE4" s="4">
        <f>ﾛｰﾀﾞｰ詰まり!AE4</f>
        <v>44236</v>
      </c>
      <c r="AF4" s="4">
        <f>ﾛｰﾀﾞｰ詰まり!AF4</f>
        <v>44237</v>
      </c>
      <c r="AG4" s="4">
        <f>ﾛｰﾀﾞｰ詰まり!AG4</f>
        <v>44238</v>
      </c>
      <c r="AH4" s="4">
        <f>ﾛｰﾀﾞｰ詰まり!AH4</f>
        <v>44239</v>
      </c>
      <c r="AI4" s="4">
        <f>ﾛｰﾀﾞｰ詰まり!AI4</f>
        <v>44240</v>
      </c>
      <c r="AJ4" s="4">
        <f>ﾛｰﾀﾞｰ詰まり!AJ4</f>
        <v>44241</v>
      </c>
      <c r="AK4" s="4">
        <f>ﾛｰﾀﾞｰ詰まり!AK4</f>
        <v>44242</v>
      </c>
      <c r="AL4" s="4">
        <f>ﾛｰﾀﾞｰ詰まり!AL4</f>
        <v>44243</v>
      </c>
      <c r="AM4" s="4">
        <f>ﾛｰﾀﾞｰ詰まり!AM4</f>
        <v>44244</v>
      </c>
      <c r="AN4" s="4">
        <f>ﾛｰﾀﾞｰ詰まり!AN4</f>
        <v>44245</v>
      </c>
      <c r="AO4" s="4">
        <f>ﾛｰﾀﾞｰ詰まり!AO4</f>
        <v>44246</v>
      </c>
      <c r="AP4" s="4">
        <f>ﾛｰﾀﾞｰ詰まり!AP4</f>
        <v>44247</v>
      </c>
      <c r="AQ4" s="4">
        <f>ﾛｰﾀﾞｰ詰まり!AQ4</f>
        <v>44248</v>
      </c>
      <c r="AR4" s="4">
        <f>ﾛｰﾀﾞｰ詰まり!AR4</f>
        <v>44249</v>
      </c>
      <c r="AS4" s="4">
        <f>ﾛｰﾀﾞｰ詰まり!AS4</f>
        <v>44250</v>
      </c>
      <c r="AT4" s="4">
        <f>ﾛｰﾀﾞｰ詰まり!AT4</f>
        <v>44251</v>
      </c>
      <c r="AU4" s="4">
        <f>ﾛｰﾀﾞｰ詰まり!AU4</f>
        <v>44252</v>
      </c>
      <c r="AV4" s="4">
        <f>ﾛｰﾀﾞｰ詰まり!AV4</f>
        <v>44253</v>
      </c>
      <c r="AW4" s="4">
        <f>ﾛｰﾀﾞｰ詰まり!AW4</f>
        <v>44254</v>
      </c>
      <c r="AX4" s="4">
        <f>ﾛｰﾀﾞｰ詰まり!AX4</f>
        <v>44255</v>
      </c>
      <c r="AY4" s="4">
        <f>ﾛｰﾀﾞｰ詰まり!AY4</f>
        <v>44256</v>
      </c>
      <c r="AZ4" s="4">
        <f>ﾛｰﾀﾞｰ詰まり!AZ4</f>
        <v>44257</v>
      </c>
      <c r="BA4" s="4">
        <f>ﾛｰﾀﾞｰ詰まり!BA4</f>
        <v>44258</v>
      </c>
      <c r="BB4" s="4">
        <f>ﾛｰﾀﾞｰ詰まり!BB4</f>
        <v>44259</v>
      </c>
      <c r="BC4" s="4">
        <f>ﾛｰﾀﾞｰ詰まり!BC4</f>
        <v>44260</v>
      </c>
      <c r="BD4" s="4">
        <f>ﾛｰﾀﾞｰ詰まり!BD4</f>
        <v>44261</v>
      </c>
      <c r="BE4" s="4">
        <f>ﾛｰﾀﾞｰ詰まり!BE4</f>
        <v>44262</v>
      </c>
      <c r="BF4" s="4">
        <f>ﾛｰﾀﾞｰ詰まり!BF4</f>
        <v>44263</v>
      </c>
      <c r="BG4" s="4">
        <f>ﾛｰﾀﾞｰ詰まり!BG4</f>
        <v>44264</v>
      </c>
      <c r="BH4" s="4">
        <f>ﾛｰﾀﾞｰ詰まり!BH4</f>
        <v>44265</v>
      </c>
      <c r="BI4" s="4">
        <f>ﾛｰﾀﾞｰ詰まり!BI4</f>
        <v>44266</v>
      </c>
      <c r="BJ4" s="4">
        <f>ﾛｰﾀﾞｰ詰まり!BJ4</f>
        <v>44267</v>
      </c>
      <c r="BK4" s="4">
        <f>ﾛｰﾀﾞｰ詰まり!BK4</f>
        <v>44268</v>
      </c>
      <c r="BL4" s="4">
        <f>ﾛｰﾀﾞｰ詰まり!BL4</f>
        <v>44269</v>
      </c>
      <c r="BM4" s="4">
        <f>ﾛｰﾀﾞｰ詰まり!BM4</f>
        <v>44270</v>
      </c>
      <c r="BN4" s="4">
        <f>ﾛｰﾀﾞｰ詰まり!BN4</f>
        <v>44271</v>
      </c>
      <c r="BO4" s="4">
        <f>ﾛｰﾀﾞｰ詰まり!BO4</f>
        <v>44272</v>
      </c>
      <c r="BP4" s="4">
        <f>ﾛｰﾀﾞｰ詰まり!BP4</f>
        <v>44273</v>
      </c>
      <c r="BQ4" s="4">
        <f>ﾛｰﾀﾞｰ詰まり!BQ4</f>
        <v>44274</v>
      </c>
      <c r="BR4" s="4">
        <f>ﾛｰﾀﾞｰ詰まり!BR4</f>
        <v>44275</v>
      </c>
      <c r="BS4" s="4">
        <f>ﾛｰﾀﾞｰ詰まり!BS4</f>
        <v>44276</v>
      </c>
      <c r="BT4" s="4">
        <f>ﾛｰﾀﾞｰ詰まり!BT4</f>
        <v>44277</v>
      </c>
      <c r="BU4" s="4">
        <f>ﾛｰﾀﾞｰ詰まり!BU4</f>
        <v>44278</v>
      </c>
      <c r="BV4" s="4">
        <f>ﾛｰﾀﾞｰ詰まり!BV4</f>
        <v>44279</v>
      </c>
      <c r="BW4" s="4">
        <f>ﾛｰﾀﾞｰ詰まり!BW4</f>
        <v>44280</v>
      </c>
      <c r="BX4" s="4">
        <f>ﾛｰﾀﾞｰ詰まり!BX4</f>
        <v>44281</v>
      </c>
      <c r="BY4" s="4">
        <f>ﾛｰﾀﾞｰ詰まり!BY4</f>
        <v>44282</v>
      </c>
      <c r="BZ4" s="4">
        <f>ﾛｰﾀﾞｰ詰まり!BZ4</f>
        <v>44283</v>
      </c>
      <c r="CA4" s="4">
        <f>ﾛｰﾀﾞｰ詰まり!CA4</f>
        <v>44284</v>
      </c>
      <c r="CB4" s="4">
        <f>ﾛｰﾀﾞｰ詰まり!CB4</f>
        <v>44285</v>
      </c>
      <c r="CC4" s="4">
        <f>ﾛｰﾀﾞｰ詰まり!CC4</f>
        <v>44286</v>
      </c>
      <c r="CD4" s="4">
        <f>ﾛｰﾀﾞｰ詰まり!CD4</f>
        <v>44287</v>
      </c>
      <c r="CE4" s="4">
        <f>ﾛｰﾀﾞｰ詰まり!CE4</f>
        <v>44288</v>
      </c>
      <c r="CF4" s="4">
        <f>ﾛｰﾀﾞｰ詰まり!CF4</f>
        <v>44289</v>
      </c>
      <c r="CG4" s="4">
        <f>ﾛｰﾀﾞｰ詰まり!CG4</f>
        <v>44290</v>
      </c>
      <c r="CH4" s="4">
        <f>ﾛｰﾀﾞｰ詰まり!CH4</f>
        <v>44291</v>
      </c>
      <c r="CI4" s="4">
        <f>ﾛｰﾀﾞｰ詰まり!CI4</f>
        <v>44292</v>
      </c>
      <c r="CJ4" s="4">
        <f>ﾛｰﾀﾞｰ詰まり!CJ4</f>
        <v>44293</v>
      </c>
      <c r="CK4" s="4">
        <f>ﾛｰﾀﾞｰ詰まり!CK4</f>
        <v>44294</v>
      </c>
      <c r="CL4" s="4">
        <f>ﾛｰﾀﾞｰ詰まり!CL4</f>
        <v>44295</v>
      </c>
      <c r="CM4" s="4">
        <f>ﾛｰﾀﾞｰ詰まり!CM4</f>
        <v>44296</v>
      </c>
      <c r="CN4" s="4">
        <f>ﾛｰﾀﾞｰ詰まり!CN4</f>
        <v>44297</v>
      </c>
      <c r="CO4" s="4">
        <f>ﾛｰﾀﾞｰ詰まり!CO4</f>
        <v>44298</v>
      </c>
      <c r="CP4" s="4">
        <f>ﾛｰﾀﾞｰ詰まり!CP4</f>
        <v>44299</v>
      </c>
      <c r="CQ4" s="4">
        <f>ﾛｰﾀﾞｰ詰まり!CQ4</f>
        <v>44300</v>
      </c>
      <c r="CR4" s="4">
        <f>ﾛｰﾀﾞｰ詰まり!CR4</f>
        <v>44301</v>
      </c>
      <c r="CS4" s="4">
        <f>ﾛｰﾀﾞｰ詰まり!CS4</f>
        <v>44302</v>
      </c>
      <c r="CT4" s="4">
        <f>ﾛｰﾀﾞｰ詰まり!CT4</f>
        <v>44303</v>
      </c>
      <c r="CU4" s="4">
        <f>ﾛｰﾀﾞｰ詰まり!CU4</f>
        <v>44304</v>
      </c>
      <c r="CV4" s="4">
        <f>ﾛｰﾀﾞｰ詰まり!CV4</f>
        <v>44305</v>
      </c>
      <c r="CW4" s="4">
        <f>ﾛｰﾀﾞｰ詰まり!CW4</f>
        <v>44306</v>
      </c>
      <c r="CX4" s="4">
        <f>ﾛｰﾀﾞｰ詰まり!CX4</f>
        <v>44307</v>
      </c>
      <c r="CY4" s="4">
        <f>ﾛｰﾀﾞｰ詰まり!CY4</f>
        <v>44308</v>
      </c>
      <c r="CZ4" s="4">
        <f>ﾛｰﾀﾞｰ詰まり!CZ4</f>
        <v>44309</v>
      </c>
      <c r="DA4" s="4">
        <f>ﾛｰﾀﾞｰ詰まり!DA4</f>
        <v>44310</v>
      </c>
      <c r="DB4" s="4">
        <f>ﾛｰﾀﾞｰ詰まり!DB4</f>
        <v>44311</v>
      </c>
      <c r="DC4" s="4">
        <f>ﾛｰﾀﾞｰ詰まり!DC4</f>
        <v>44312</v>
      </c>
      <c r="DD4" s="4">
        <f>ﾛｰﾀﾞｰ詰まり!DD4</f>
        <v>44313</v>
      </c>
      <c r="DE4" s="4">
        <f>ﾛｰﾀﾞｰ詰まり!DE4</f>
        <v>44314</v>
      </c>
      <c r="DF4" s="4">
        <f>ﾛｰﾀﾞｰ詰まり!DF4</f>
        <v>44315</v>
      </c>
      <c r="DG4" s="4">
        <f>ﾛｰﾀﾞｰ詰まり!DG4</f>
        <v>44316</v>
      </c>
      <c r="DH4" s="4">
        <f>ﾛｰﾀﾞｰ詰まり!DH4</f>
        <v>44317</v>
      </c>
      <c r="DI4" s="4">
        <f>ﾛｰﾀﾞｰ詰まり!DI4</f>
        <v>44318</v>
      </c>
      <c r="DJ4" s="4">
        <f>ﾛｰﾀﾞｰ詰まり!DJ4</f>
        <v>44319</v>
      </c>
      <c r="DK4" s="4">
        <f>ﾛｰﾀﾞｰ詰まり!DK4</f>
        <v>44320</v>
      </c>
      <c r="DL4" s="4">
        <f>ﾛｰﾀﾞｰ詰まり!DL4</f>
        <v>44321</v>
      </c>
      <c r="DM4" s="4">
        <f>ﾛｰﾀﾞｰ詰まり!DM4</f>
        <v>44322</v>
      </c>
      <c r="DN4" s="4">
        <f>ﾛｰﾀﾞｰ詰まり!DN4</f>
        <v>44323</v>
      </c>
      <c r="DO4" s="4">
        <f>ﾛｰﾀﾞｰ詰まり!DO4</f>
        <v>44324</v>
      </c>
      <c r="DP4" s="4">
        <f>ﾛｰﾀﾞｰ詰まり!DP4</f>
        <v>44325</v>
      </c>
      <c r="DQ4" s="4">
        <f>ﾛｰﾀﾞｰ詰まり!DQ4</f>
        <v>44326</v>
      </c>
      <c r="DR4" s="4">
        <f>ﾛｰﾀﾞｰ詰まり!DR4</f>
        <v>44327</v>
      </c>
      <c r="DS4" s="4">
        <f>ﾛｰﾀﾞｰ詰まり!DS4</f>
        <v>44328</v>
      </c>
      <c r="DT4" s="4">
        <f>ﾛｰﾀﾞｰ詰まり!DT4</f>
        <v>44329</v>
      </c>
      <c r="DU4" s="4">
        <f>ﾛｰﾀﾞｰ詰まり!DU4</f>
        <v>44330</v>
      </c>
      <c r="DV4" s="4">
        <f>ﾛｰﾀﾞｰ詰まり!DV4</f>
        <v>44331</v>
      </c>
      <c r="DW4" s="4">
        <f>ﾛｰﾀﾞｰ詰まり!DW4</f>
        <v>44332</v>
      </c>
      <c r="DX4" s="4">
        <f>ﾛｰﾀﾞｰ詰まり!DX4</f>
        <v>44333</v>
      </c>
      <c r="DY4" s="4">
        <f>ﾛｰﾀﾞｰ詰まり!DY4</f>
        <v>44334</v>
      </c>
      <c r="DZ4" s="4">
        <f>ﾛｰﾀﾞｰ詰まり!DZ4</f>
        <v>44335</v>
      </c>
      <c r="EA4" s="4">
        <f>ﾛｰﾀﾞｰ詰まり!EA4</f>
        <v>44336</v>
      </c>
      <c r="EB4" s="4">
        <f>ﾛｰﾀﾞｰ詰まり!EB4</f>
        <v>44337</v>
      </c>
      <c r="EC4" s="4">
        <f>ﾛｰﾀﾞｰ詰まり!EC4</f>
        <v>44338</v>
      </c>
      <c r="ED4" s="4">
        <f>ﾛｰﾀﾞｰ詰まり!ED4</f>
        <v>44339</v>
      </c>
      <c r="EE4" s="4">
        <f>ﾛｰﾀﾞｰ詰まり!EE4</f>
        <v>44340</v>
      </c>
      <c r="EF4" s="4">
        <f>ﾛｰﾀﾞｰ詰まり!EF4</f>
        <v>44341</v>
      </c>
      <c r="EG4" s="4">
        <f>ﾛｰﾀﾞｰ詰まり!EG4</f>
        <v>44342</v>
      </c>
      <c r="EH4" s="4">
        <f>ﾛｰﾀﾞｰ詰まり!EH4</f>
        <v>44343</v>
      </c>
      <c r="EI4" s="4">
        <f>ﾛｰﾀﾞｰ詰まり!EI4</f>
        <v>44344</v>
      </c>
      <c r="EJ4" s="4">
        <f>ﾛｰﾀﾞｰ詰まり!EJ4</f>
        <v>44345</v>
      </c>
      <c r="EK4" s="4">
        <f>ﾛｰﾀﾞｰ詰まり!EK4</f>
        <v>44346</v>
      </c>
      <c r="EL4" s="4">
        <f>ﾛｰﾀﾞｰ詰まり!EL4</f>
        <v>44347</v>
      </c>
      <c r="EM4" s="4">
        <f>ﾛｰﾀﾞｰ詰まり!EM4</f>
        <v>44348</v>
      </c>
      <c r="EN4" s="4">
        <f>ﾛｰﾀﾞｰ詰まり!EN4</f>
        <v>44349</v>
      </c>
      <c r="EO4" s="4">
        <f>ﾛｰﾀﾞｰ詰まり!EO4</f>
        <v>44350</v>
      </c>
      <c r="EP4" s="4">
        <f>ﾛｰﾀﾞｰ詰まり!EP4</f>
        <v>44351</v>
      </c>
      <c r="EQ4" s="4">
        <f>ﾛｰﾀﾞｰ詰まり!EQ4</f>
        <v>44352</v>
      </c>
      <c r="ER4" s="4">
        <f>ﾛｰﾀﾞｰ詰まり!ER4</f>
        <v>44353</v>
      </c>
      <c r="ES4" s="4">
        <f>ﾛｰﾀﾞｰ詰まり!ES4</f>
        <v>44354</v>
      </c>
      <c r="ET4" s="4">
        <f>ﾛｰﾀﾞｰ詰まり!ET4</f>
        <v>44355</v>
      </c>
      <c r="EU4" s="4">
        <f>ﾛｰﾀﾞｰ詰まり!EU4</f>
        <v>44356</v>
      </c>
      <c r="EV4" s="4">
        <f>ﾛｰﾀﾞｰ詰まり!EV4</f>
        <v>44357</v>
      </c>
      <c r="EW4" s="4">
        <f>ﾛｰﾀﾞｰ詰まり!EW4</f>
        <v>44358</v>
      </c>
      <c r="EX4" s="4">
        <f>ﾛｰﾀﾞｰ詰まり!EX4</f>
        <v>44359</v>
      </c>
      <c r="EY4" s="4">
        <f>ﾛｰﾀﾞｰ詰まり!EY4</f>
        <v>44360</v>
      </c>
      <c r="EZ4" s="4">
        <f>ﾛｰﾀﾞｰ詰まり!EZ4</f>
        <v>44361</v>
      </c>
      <c r="FA4" s="4">
        <f>ﾛｰﾀﾞｰ詰まり!FA4</f>
        <v>44362</v>
      </c>
      <c r="FB4" s="4">
        <f>ﾛｰﾀﾞｰ詰まり!FB4</f>
        <v>44363</v>
      </c>
      <c r="FC4" s="4">
        <f>ﾛｰﾀﾞｰ詰まり!FC4</f>
        <v>44364</v>
      </c>
      <c r="FD4" s="4">
        <f>ﾛｰﾀﾞｰ詰まり!FD4</f>
        <v>44365</v>
      </c>
      <c r="FE4" s="4">
        <f>ﾛｰﾀﾞｰ詰まり!FE4</f>
        <v>44366</v>
      </c>
      <c r="FF4" s="4">
        <f>ﾛｰﾀﾞｰ詰まり!FF4</f>
        <v>44367</v>
      </c>
      <c r="FG4" s="4">
        <f>ﾛｰﾀﾞｰ詰まり!FG4</f>
        <v>44368</v>
      </c>
      <c r="FH4" s="4">
        <f>ﾛｰﾀﾞｰ詰まり!FH4</f>
        <v>44369</v>
      </c>
      <c r="FI4" s="4">
        <f>ﾛｰﾀﾞｰ詰まり!FI4</f>
        <v>44370</v>
      </c>
      <c r="FJ4" s="4">
        <f>ﾛｰﾀﾞｰ詰まり!FJ4</f>
        <v>44371</v>
      </c>
      <c r="FK4" s="4">
        <f>ﾛｰﾀﾞｰ詰まり!FK4</f>
        <v>44372</v>
      </c>
      <c r="FL4" s="4">
        <f>ﾛｰﾀﾞｰ詰まり!FL4</f>
        <v>44373</v>
      </c>
      <c r="FM4" s="4">
        <f>ﾛｰﾀﾞｰ詰まり!FM4</f>
        <v>44374</v>
      </c>
      <c r="FN4" s="4">
        <f>ﾛｰﾀﾞｰ詰まり!FN4</f>
        <v>44375</v>
      </c>
      <c r="FO4" s="4">
        <f>ﾛｰﾀﾞｰ詰まり!FO4</f>
        <v>44376</v>
      </c>
      <c r="FP4" s="4">
        <f>ﾛｰﾀﾞｰ詰まり!FP4</f>
        <v>44377</v>
      </c>
      <c r="FQ4" s="4">
        <f>ﾛｰﾀﾞｰ詰まり!FQ4</f>
        <v>44378</v>
      </c>
      <c r="FR4" s="4">
        <f>ﾛｰﾀﾞｰ詰まり!FR4</f>
        <v>44379</v>
      </c>
      <c r="FS4" s="4">
        <f>ﾛｰﾀﾞｰ詰まり!FS4</f>
        <v>44380</v>
      </c>
      <c r="FT4" s="4">
        <f>ﾛｰﾀﾞｰ詰まり!FT4</f>
        <v>44381</v>
      </c>
      <c r="FU4" s="4">
        <f>ﾛｰﾀﾞｰ詰まり!FU4</f>
        <v>44382</v>
      </c>
      <c r="FV4" s="4">
        <f>ﾛｰﾀﾞｰ詰まり!FV4</f>
        <v>44383</v>
      </c>
      <c r="FW4" s="4">
        <f>ﾛｰﾀﾞｰ詰まり!FW4</f>
        <v>44384</v>
      </c>
      <c r="FX4" s="4">
        <f>ﾛｰﾀﾞｰ詰まり!FX4</f>
        <v>44385</v>
      </c>
      <c r="FY4" s="4">
        <f>ﾛｰﾀﾞｰ詰まり!FY4</f>
        <v>44386</v>
      </c>
      <c r="FZ4" s="4">
        <f>ﾛｰﾀﾞｰ詰まり!FZ4</f>
        <v>44387</v>
      </c>
      <c r="GA4" s="4">
        <f>ﾛｰﾀﾞｰ詰まり!GA4</f>
        <v>44388</v>
      </c>
      <c r="GB4" s="4">
        <f>ﾛｰﾀﾞｰ詰まり!GB4</f>
        <v>44389</v>
      </c>
      <c r="GC4" s="4">
        <f>ﾛｰﾀﾞｰ詰まり!GC4</f>
        <v>44390</v>
      </c>
      <c r="GD4" s="4">
        <f>ﾛｰﾀﾞｰ詰まり!GD4</f>
        <v>44391</v>
      </c>
      <c r="GE4" s="4">
        <f>ﾛｰﾀﾞｰ詰まり!GE4</f>
        <v>44392</v>
      </c>
      <c r="GF4" s="4">
        <f>ﾛｰﾀﾞｰ詰まり!GF4</f>
        <v>44393</v>
      </c>
      <c r="GG4" s="4">
        <f>ﾛｰﾀﾞｰ詰まり!GG4</f>
        <v>44394</v>
      </c>
      <c r="GH4" s="4">
        <f>ﾛｰﾀﾞｰ詰まり!GH4</f>
        <v>44395</v>
      </c>
      <c r="GI4" s="4">
        <f>ﾛｰﾀﾞｰ詰まり!GI4</f>
        <v>44396</v>
      </c>
      <c r="GJ4" s="4">
        <f>ﾛｰﾀﾞｰ詰まり!GJ4</f>
        <v>44397</v>
      </c>
      <c r="GK4" s="4">
        <f>ﾛｰﾀﾞｰ詰まり!GK4</f>
        <v>44398</v>
      </c>
      <c r="GL4" s="4">
        <f>ﾛｰﾀﾞｰ詰まり!GL4</f>
        <v>44399</v>
      </c>
      <c r="GM4" s="4">
        <f>ﾛｰﾀﾞｰ詰まり!GM4</f>
        <v>44400</v>
      </c>
      <c r="GN4" s="4">
        <f>ﾛｰﾀﾞｰ詰まり!GN4</f>
        <v>44401</v>
      </c>
      <c r="GO4" s="4">
        <f>ﾛｰﾀﾞｰ詰まり!GO4</f>
        <v>44402</v>
      </c>
      <c r="GP4" s="4">
        <f>ﾛｰﾀﾞｰ詰まり!GP4</f>
        <v>44403</v>
      </c>
      <c r="GQ4" s="4">
        <f>ﾛｰﾀﾞｰ詰まり!GQ4</f>
        <v>44404</v>
      </c>
      <c r="GR4" s="4">
        <f>ﾛｰﾀﾞｰ詰まり!GR4</f>
        <v>44405</v>
      </c>
      <c r="GS4" s="4">
        <f>ﾛｰﾀﾞｰ詰まり!GS4</f>
        <v>44406</v>
      </c>
      <c r="GT4" s="4">
        <f>ﾛｰﾀﾞｰ詰まり!GT4</f>
        <v>44407</v>
      </c>
      <c r="GU4" s="4">
        <f>ﾛｰﾀﾞｰ詰まり!GU4</f>
        <v>44408</v>
      </c>
      <c r="GV4" s="4">
        <f>ﾛｰﾀﾞｰ詰まり!GV4</f>
        <v>44409</v>
      </c>
      <c r="GW4" s="4">
        <f>ﾛｰﾀﾞｰ詰まり!GW4</f>
        <v>44410</v>
      </c>
      <c r="GX4" s="4">
        <f>ﾛｰﾀﾞｰ詰まり!GX4</f>
        <v>44411</v>
      </c>
      <c r="GY4" s="4">
        <f>ﾛｰﾀﾞｰ詰まり!GY4</f>
        <v>44412</v>
      </c>
      <c r="GZ4" s="4">
        <f>ﾛｰﾀﾞｰ詰まり!GZ4</f>
        <v>44413</v>
      </c>
      <c r="HA4" s="4">
        <f>ﾛｰﾀﾞｰ詰まり!HA4</f>
        <v>44414</v>
      </c>
      <c r="HB4" s="4">
        <f>ﾛｰﾀﾞｰ詰まり!HB4</f>
        <v>44415</v>
      </c>
      <c r="HC4" s="4">
        <f>ﾛｰﾀﾞｰ詰まり!HC4</f>
        <v>44416</v>
      </c>
      <c r="HD4" s="4">
        <f>ﾛｰﾀﾞｰ詰まり!HD4</f>
        <v>44417</v>
      </c>
      <c r="HE4" s="4">
        <f>ﾛｰﾀﾞｰ詰まり!HE4</f>
        <v>44418</v>
      </c>
      <c r="HF4" s="4">
        <f>ﾛｰﾀﾞｰ詰まり!HF4</f>
        <v>44419</v>
      </c>
      <c r="HG4" s="4">
        <f>ﾛｰﾀﾞｰ詰まり!HG4</f>
        <v>44420</v>
      </c>
      <c r="HH4" s="4">
        <f>ﾛｰﾀﾞｰ詰まり!HH4</f>
        <v>44421</v>
      </c>
      <c r="HI4" s="4">
        <f>ﾛｰﾀﾞｰ詰まり!HI4</f>
        <v>44422</v>
      </c>
      <c r="HJ4" s="4">
        <f>ﾛｰﾀﾞｰ詰まり!HJ4</f>
        <v>44423</v>
      </c>
      <c r="HK4" s="4">
        <f>ﾛｰﾀﾞｰ詰まり!HK4</f>
        <v>44424</v>
      </c>
      <c r="HL4" s="4">
        <f>ﾛｰﾀﾞｰ詰まり!HL4</f>
        <v>44425</v>
      </c>
      <c r="HM4" s="4">
        <f>ﾛｰﾀﾞｰ詰まり!HM4</f>
        <v>44426</v>
      </c>
      <c r="HN4" s="4">
        <f>ﾛｰﾀﾞｰ詰まり!HN4</f>
        <v>44427</v>
      </c>
      <c r="HO4" s="4">
        <f>ﾛｰﾀﾞｰ詰まり!HO4</f>
        <v>44428</v>
      </c>
      <c r="HP4" s="4">
        <f>ﾛｰﾀﾞｰ詰まり!HP4</f>
        <v>44429</v>
      </c>
      <c r="HQ4" s="4">
        <f>ﾛｰﾀﾞｰ詰まり!HQ4</f>
        <v>44430</v>
      </c>
      <c r="HR4" s="4">
        <f>ﾛｰﾀﾞｰ詰まり!HR4</f>
        <v>44431</v>
      </c>
      <c r="HS4" s="4">
        <f>ﾛｰﾀﾞｰ詰まり!HS4</f>
        <v>44432</v>
      </c>
      <c r="HT4" s="4">
        <f>ﾛｰﾀﾞｰ詰まり!HT4</f>
        <v>44433</v>
      </c>
      <c r="HU4" s="4">
        <f>ﾛｰﾀﾞｰ詰まり!HU4</f>
        <v>44434</v>
      </c>
      <c r="HV4" s="4">
        <f>ﾛｰﾀﾞｰ詰まり!HV4</f>
        <v>44435</v>
      </c>
      <c r="HW4" s="4">
        <f>ﾛｰﾀﾞｰ詰まり!HW4</f>
        <v>44436</v>
      </c>
      <c r="HX4" s="4">
        <f>ﾛｰﾀﾞｰ詰まり!HX4</f>
        <v>44437</v>
      </c>
      <c r="HY4" s="4">
        <f>ﾛｰﾀﾞｰ詰まり!HY4</f>
        <v>44438</v>
      </c>
      <c r="HZ4" s="4">
        <f>ﾛｰﾀﾞｰ詰まり!HZ4</f>
        <v>44439</v>
      </c>
      <c r="IA4" s="4">
        <f>ﾛｰﾀﾞｰ詰まり!IA4</f>
        <v>44440</v>
      </c>
      <c r="IB4" s="4">
        <f>ﾛｰﾀﾞｰ詰まり!IB4</f>
        <v>44441</v>
      </c>
      <c r="IC4" s="4">
        <f>ﾛｰﾀﾞｰ詰まり!IC4</f>
        <v>44442</v>
      </c>
      <c r="ID4" s="4">
        <f>ﾛｰﾀﾞｰ詰まり!ID4</f>
        <v>44443</v>
      </c>
      <c r="IE4" s="4">
        <f>ﾛｰﾀﾞｰ詰まり!IE4</f>
        <v>44444</v>
      </c>
      <c r="IF4" s="4">
        <f>ﾛｰﾀﾞｰ詰まり!IF4</f>
        <v>44445</v>
      </c>
      <c r="IG4" s="4">
        <f>ﾛｰﾀﾞｰ詰まり!IG4</f>
        <v>44446</v>
      </c>
      <c r="IH4" s="4">
        <f>ﾛｰﾀﾞｰ詰まり!IH4</f>
        <v>44447</v>
      </c>
      <c r="II4" s="4">
        <f>ﾛｰﾀﾞｰ詰まり!II4</f>
        <v>44448</v>
      </c>
      <c r="IJ4" s="4">
        <f>ﾛｰﾀﾞｰ詰まり!IJ4</f>
        <v>44449</v>
      </c>
      <c r="IK4" s="4">
        <f>ﾛｰﾀﾞｰ詰まり!IK4</f>
        <v>44450</v>
      </c>
      <c r="IL4" s="4">
        <f>ﾛｰﾀﾞｰ詰まり!IL4</f>
        <v>44451</v>
      </c>
      <c r="IM4" s="4">
        <f>ﾛｰﾀﾞｰ詰まり!IM4</f>
        <v>44452</v>
      </c>
      <c r="IN4" s="4">
        <f>ﾛｰﾀﾞｰ詰まり!IN4</f>
        <v>44453</v>
      </c>
      <c r="IO4" s="4">
        <f>ﾛｰﾀﾞｰ詰まり!IO4</f>
        <v>44454</v>
      </c>
      <c r="IP4" s="4">
        <f>ﾛｰﾀﾞｰ詰まり!IP4</f>
        <v>44455</v>
      </c>
      <c r="IQ4" s="4">
        <f>ﾛｰﾀﾞｰ詰まり!IQ4</f>
        <v>44456</v>
      </c>
      <c r="IR4" s="4">
        <f>ﾛｰﾀﾞｰ詰まり!IR4</f>
        <v>44457</v>
      </c>
      <c r="IS4" s="4">
        <f>ﾛｰﾀﾞｰ詰まり!IS4</f>
        <v>44458</v>
      </c>
      <c r="IT4" s="4">
        <f>ﾛｰﾀﾞｰ詰まり!IT4</f>
        <v>44459</v>
      </c>
      <c r="IU4" s="4">
        <f>ﾛｰﾀﾞｰ詰まり!IU4</f>
        <v>44460</v>
      </c>
      <c r="IV4" s="4">
        <f>ﾛｰﾀﾞｰ詰まり!IV4</f>
        <v>44461</v>
      </c>
      <c r="IW4" s="4">
        <f>ﾛｰﾀﾞｰ詰まり!IW4</f>
        <v>44462</v>
      </c>
      <c r="IX4" s="4">
        <f>ﾛｰﾀﾞｰ詰まり!IX4</f>
        <v>44463</v>
      </c>
      <c r="IY4" s="4">
        <f>ﾛｰﾀﾞｰ詰まり!IY4</f>
        <v>44464</v>
      </c>
      <c r="IZ4" s="4">
        <f>ﾛｰﾀﾞｰ詰まり!IZ4</f>
        <v>44465</v>
      </c>
      <c r="JA4" s="4">
        <f>ﾛｰﾀﾞｰ詰まり!JA4</f>
        <v>44466</v>
      </c>
      <c r="JB4" s="4">
        <f>ﾛｰﾀﾞｰ詰まり!JB4</f>
        <v>44467</v>
      </c>
      <c r="JC4" s="4">
        <f>ﾛｰﾀﾞｰ詰まり!JC4</f>
        <v>44468</v>
      </c>
      <c r="JD4" s="4">
        <f>ﾛｰﾀﾞｰ詰まり!JD4</f>
        <v>44469</v>
      </c>
      <c r="JE4" s="4">
        <f>ﾛｰﾀﾞｰ詰まり!JE4</f>
        <v>44470</v>
      </c>
      <c r="JF4" s="4">
        <f>ﾛｰﾀﾞｰ詰まり!JF4</f>
        <v>44471</v>
      </c>
      <c r="JG4" s="4">
        <f>ﾛｰﾀﾞｰ詰まり!JG4</f>
        <v>44472</v>
      </c>
      <c r="JH4" s="4">
        <f>ﾛｰﾀﾞｰ詰まり!JH4</f>
        <v>44473</v>
      </c>
      <c r="JI4" s="4">
        <f>ﾛｰﾀﾞｰ詰まり!JI4</f>
        <v>44474</v>
      </c>
      <c r="JJ4" s="4">
        <f>ﾛｰﾀﾞｰ詰まり!JJ4</f>
        <v>44475</v>
      </c>
      <c r="JK4" s="4">
        <f>ﾛｰﾀﾞｰ詰まり!JK4</f>
        <v>44476</v>
      </c>
      <c r="JL4" s="4">
        <f>ﾛｰﾀﾞｰ詰まり!JL4</f>
        <v>44477</v>
      </c>
      <c r="JM4" s="4">
        <f>ﾛｰﾀﾞｰ詰まり!JM4</f>
        <v>44478</v>
      </c>
      <c r="JN4" s="4">
        <f>ﾛｰﾀﾞｰ詰まり!JN4</f>
        <v>44479</v>
      </c>
      <c r="JO4" s="4">
        <f>ﾛｰﾀﾞｰ詰まり!JO4</f>
        <v>44480</v>
      </c>
      <c r="JP4" s="4">
        <f>ﾛｰﾀﾞｰ詰まり!JP4</f>
        <v>44481</v>
      </c>
      <c r="JQ4" s="4">
        <f>ﾛｰﾀﾞｰ詰まり!JQ4</f>
        <v>44482</v>
      </c>
      <c r="JR4" s="4">
        <f>ﾛｰﾀﾞｰ詰まり!JR4</f>
        <v>44483</v>
      </c>
      <c r="JS4" s="4">
        <f>ﾛｰﾀﾞｰ詰まり!JS4</f>
        <v>44484</v>
      </c>
      <c r="JT4" s="4">
        <f>ﾛｰﾀﾞｰ詰まり!JT4</f>
        <v>44485</v>
      </c>
      <c r="JU4" s="4">
        <f>ﾛｰﾀﾞｰ詰まり!JU4</f>
        <v>44486</v>
      </c>
      <c r="JV4" s="4">
        <f>ﾛｰﾀﾞｰ詰まり!JV4</f>
        <v>44487</v>
      </c>
      <c r="JW4" s="4">
        <f>ﾛｰﾀﾞｰ詰まり!JW4</f>
        <v>44488</v>
      </c>
      <c r="JX4" s="4">
        <f>ﾛｰﾀﾞｰ詰まり!JX4</f>
        <v>44489</v>
      </c>
      <c r="JY4" s="4">
        <f>ﾛｰﾀﾞｰ詰まり!JY4</f>
        <v>44490</v>
      </c>
      <c r="JZ4" s="4">
        <f>ﾛｰﾀﾞｰ詰まり!JZ4</f>
        <v>44491</v>
      </c>
      <c r="KA4" s="4">
        <f>ﾛｰﾀﾞｰ詰まり!KA4</f>
        <v>44492</v>
      </c>
      <c r="KB4" s="4">
        <f>ﾛｰﾀﾞｰ詰まり!KB4</f>
        <v>44493</v>
      </c>
      <c r="KC4" s="4">
        <f>ﾛｰﾀﾞｰ詰まり!KC4</f>
        <v>44494</v>
      </c>
      <c r="KD4" s="4">
        <f>ﾛｰﾀﾞｰ詰まり!KD4</f>
        <v>44495</v>
      </c>
      <c r="KE4" s="4">
        <f>ﾛｰﾀﾞｰ詰まり!KE4</f>
        <v>44496</v>
      </c>
      <c r="KF4" s="4">
        <f>ﾛｰﾀﾞｰ詰まり!KF4</f>
        <v>44497</v>
      </c>
      <c r="KG4" s="4">
        <f>ﾛｰﾀﾞｰ詰まり!KG4</f>
        <v>44498</v>
      </c>
      <c r="KH4" s="4">
        <f>ﾛｰﾀﾞｰ詰まり!KH4</f>
        <v>44499</v>
      </c>
      <c r="KI4" s="4">
        <f>ﾛｰﾀﾞｰ詰まり!KI4</f>
        <v>44500</v>
      </c>
      <c r="KJ4" s="4">
        <f>ﾛｰﾀﾞｰ詰まり!KJ4</f>
        <v>44501</v>
      </c>
      <c r="KK4" s="4">
        <f>ﾛｰﾀﾞｰ詰まり!KK4</f>
        <v>44502</v>
      </c>
      <c r="KL4" s="4">
        <f>ﾛｰﾀﾞｰ詰まり!KL4</f>
        <v>44503</v>
      </c>
      <c r="KM4" s="4">
        <f>ﾛｰﾀﾞｰ詰まり!KM4</f>
        <v>44504</v>
      </c>
      <c r="KN4" s="4">
        <f>ﾛｰﾀﾞｰ詰まり!KN4</f>
        <v>44505</v>
      </c>
      <c r="KO4" s="4">
        <f>ﾛｰﾀﾞｰ詰まり!KO4</f>
        <v>44506</v>
      </c>
      <c r="KP4" s="4">
        <f>ﾛｰﾀﾞｰ詰まり!KP4</f>
        <v>44507</v>
      </c>
      <c r="KQ4" s="4">
        <f>ﾛｰﾀﾞｰ詰まり!KQ4</f>
        <v>44508</v>
      </c>
      <c r="KR4" s="4">
        <f>ﾛｰﾀﾞｰ詰まり!KR4</f>
        <v>44509</v>
      </c>
      <c r="KS4" s="4">
        <f>ﾛｰﾀﾞｰ詰まり!KS4</f>
        <v>44510</v>
      </c>
      <c r="KT4" s="4">
        <f>ﾛｰﾀﾞｰ詰まり!KT4</f>
        <v>44511</v>
      </c>
      <c r="KU4" s="4">
        <f>ﾛｰﾀﾞｰ詰まり!KU4</f>
        <v>44512</v>
      </c>
      <c r="KV4" s="4">
        <f>ﾛｰﾀﾞｰ詰まり!KV4</f>
        <v>44513</v>
      </c>
      <c r="KW4" s="4">
        <f>ﾛｰﾀﾞｰ詰まり!KW4</f>
        <v>44514</v>
      </c>
      <c r="KX4" s="4">
        <f>ﾛｰﾀﾞｰ詰まり!KX4</f>
        <v>44515</v>
      </c>
      <c r="KY4" s="4">
        <f>ﾛｰﾀﾞｰ詰まり!KY4</f>
        <v>44516</v>
      </c>
      <c r="KZ4" s="4">
        <f>ﾛｰﾀﾞｰ詰まり!KZ4</f>
        <v>44517</v>
      </c>
      <c r="LA4" s="4">
        <f>ﾛｰﾀﾞｰ詰まり!LA4</f>
        <v>44518</v>
      </c>
      <c r="LB4" s="4">
        <f>ﾛｰﾀﾞｰ詰まり!LB4</f>
        <v>44519</v>
      </c>
      <c r="LC4" s="4">
        <f>ﾛｰﾀﾞｰ詰まり!LC4</f>
        <v>44520</v>
      </c>
      <c r="LD4" s="4">
        <f>ﾛｰﾀﾞｰ詰まり!LD4</f>
        <v>44521</v>
      </c>
      <c r="LE4" s="4">
        <f>ﾛｰﾀﾞｰ詰まり!LE4</f>
        <v>44522</v>
      </c>
      <c r="LF4" s="4">
        <f>ﾛｰﾀﾞｰ詰まり!LF4</f>
        <v>44523</v>
      </c>
      <c r="LG4" s="4">
        <f>ﾛｰﾀﾞｰ詰まり!LG4</f>
        <v>44524</v>
      </c>
      <c r="LH4" s="4">
        <f>ﾛｰﾀﾞｰ詰まり!LH4</f>
        <v>44525</v>
      </c>
      <c r="LI4" s="4">
        <f>ﾛｰﾀﾞｰ詰まり!LI4</f>
        <v>44526</v>
      </c>
      <c r="LJ4" s="4">
        <f>ﾛｰﾀﾞｰ詰まり!LJ4</f>
        <v>44527</v>
      </c>
      <c r="LK4" s="4">
        <f>ﾛｰﾀﾞｰ詰まり!LK4</f>
        <v>44528</v>
      </c>
      <c r="LL4" s="4">
        <f>ﾛｰﾀﾞｰ詰まり!LL4</f>
        <v>44529</v>
      </c>
      <c r="LM4" s="4">
        <f>ﾛｰﾀﾞｰ詰まり!LM4</f>
        <v>44530</v>
      </c>
      <c r="LN4" s="4">
        <f>ﾛｰﾀﾞｰ詰まり!LN4</f>
        <v>44531</v>
      </c>
      <c r="LO4" s="4">
        <f>ﾛｰﾀﾞｰ詰まり!LO4</f>
        <v>44532</v>
      </c>
      <c r="LP4" s="4">
        <f>ﾛｰﾀﾞｰ詰まり!LP4</f>
        <v>44533</v>
      </c>
      <c r="LQ4" s="4">
        <f>ﾛｰﾀﾞｰ詰まり!LQ4</f>
        <v>44534</v>
      </c>
      <c r="LR4" s="4">
        <f>ﾛｰﾀﾞｰ詰まり!LR4</f>
        <v>44535</v>
      </c>
      <c r="LS4" s="4">
        <f>ﾛｰﾀﾞｰ詰まり!LS4</f>
        <v>44536</v>
      </c>
      <c r="LT4" s="4">
        <f>ﾛｰﾀﾞｰ詰まり!LT4</f>
        <v>44537</v>
      </c>
      <c r="LU4" s="4">
        <f>ﾛｰﾀﾞｰ詰まり!LU4</f>
        <v>44538</v>
      </c>
      <c r="LV4" s="4">
        <f>ﾛｰﾀﾞｰ詰まり!LV4</f>
        <v>44539</v>
      </c>
      <c r="LW4" s="4">
        <f>ﾛｰﾀﾞｰ詰まり!LW4</f>
        <v>44540</v>
      </c>
      <c r="LX4" s="4">
        <f>ﾛｰﾀﾞｰ詰まり!LX4</f>
        <v>44541</v>
      </c>
      <c r="LY4" s="4">
        <f>ﾛｰﾀﾞｰ詰まり!LY4</f>
        <v>44542</v>
      </c>
      <c r="LZ4" s="4">
        <f>ﾛｰﾀﾞｰ詰まり!LZ4</f>
        <v>44543</v>
      </c>
      <c r="MA4" s="4">
        <f>ﾛｰﾀﾞｰ詰まり!MA4</f>
        <v>44544</v>
      </c>
      <c r="MB4" s="4">
        <f>ﾛｰﾀﾞｰ詰まり!MB4</f>
        <v>44545</v>
      </c>
      <c r="MC4" s="4">
        <f>ﾛｰﾀﾞｰ詰まり!MC4</f>
        <v>44546</v>
      </c>
      <c r="MD4" s="4">
        <f>ﾛｰﾀﾞｰ詰まり!MD4</f>
        <v>44547</v>
      </c>
      <c r="ME4" s="4">
        <f>ﾛｰﾀﾞｰ詰まり!ME4</f>
        <v>44548</v>
      </c>
      <c r="MF4" s="4">
        <f>ﾛｰﾀﾞｰ詰まり!MF4</f>
        <v>44549</v>
      </c>
      <c r="MG4" s="4">
        <f>ﾛｰﾀﾞｰ詰まり!MG4</f>
        <v>44550</v>
      </c>
      <c r="MH4" s="4">
        <f>ﾛｰﾀﾞｰ詰まり!MH4</f>
        <v>44551</v>
      </c>
      <c r="MI4" s="4">
        <f>ﾛｰﾀﾞｰ詰まり!MI4</f>
        <v>44552</v>
      </c>
      <c r="MJ4" s="4">
        <f>ﾛｰﾀﾞｰ詰まり!MJ4</f>
        <v>44553</v>
      </c>
      <c r="MK4" s="4">
        <f>ﾛｰﾀﾞｰ詰まり!MK4</f>
        <v>44554</v>
      </c>
      <c r="ML4" s="4">
        <f>ﾛｰﾀﾞｰ詰まり!ML4</f>
        <v>44555</v>
      </c>
      <c r="MM4" s="4">
        <f>ﾛｰﾀﾞｰ詰まり!MM4</f>
        <v>44556</v>
      </c>
      <c r="MN4" s="4">
        <f>ﾛｰﾀﾞｰ詰まり!MN4</f>
        <v>44557</v>
      </c>
      <c r="MO4" s="4">
        <f>ﾛｰﾀﾞｰ詰まり!MO4</f>
        <v>44558</v>
      </c>
      <c r="MP4" s="4">
        <f>ﾛｰﾀﾞｰ詰まり!MP4</f>
        <v>44559</v>
      </c>
      <c r="MQ4" s="4">
        <f>ﾛｰﾀﾞｰ詰まり!MQ4</f>
        <v>44560</v>
      </c>
      <c r="MR4" s="4">
        <f>ﾛｰﾀﾞｰ詰まり!MR4</f>
        <v>44561</v>
      </c>
      <c r="MS4" s="4">
        <f>ﾛｰﾀﾞｰ詰まり!MS4</f>
        <v>44562</v>
      </c>
      <c r="MT4" s="4">
        <f>ﾛｰﾀﾞｰ詰まり!MT4</f>
        <v>44563</v>
      </c>
      <c r="MU4" s="4">
        <f>ﾛｰﾀﾞｰ詰まり!MU4</f>
        <v>44564</v>
      </c>
      <c r="MV4" s="4">
        <f>ﾛｰﾀﾞｰ詰まり!MV4</f>
        <v>44565</v>
      </c>
      <c r="MW4" s="4">
        <f>ﾛｰﾀﾞｰ詰まり!MW4</f>
        <v>44566</v>
      </c>
      <c r="MX4" s="4">
        <f>ﾛｰﾀﾞｰ詰まり!MX4</f>
        <v>44567</v>
      </c>
      <c r="MY4" s="4">
        <f>ﾛｰﾀﾞｰ詰まり!MY4</f>
        <v>44568</v>
      </c>
      <c r="MZ4" s="4">
        <f>ﾛｰﾀﾞｰ詰まり!MZ4</f>
        <v>44569</v>
      </c>
      <c r="NA4" s="4">
        <f>ﾛｰﾀﾞｰ詰まり!NA4</f>
        <v>44570</v>
      </c>
      <c r="NB4" s="4">
        <f>ﾛｰﾀﾞｰ詰まり!NB4</f>
        <v>44571</v>
      </c>
      <c r="NC4" s="4">
        <f>ﾛｰﾀﾞｰ詰まり!NC4</f>
        <v>44572</v>
      </c>
      <c r="ND4" s="4">
        <f>ﾛｰﾀﾞｰ詰まり!ND4</f>
        <v>44573</v>
      </c>
      <c r="NE4" s="4">
        <f>ﾛｰﾀﾞｰ詰まり!NE4</f>
        <v>44574</v>
      </c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</row>
    <row r="5" spans="1:384">
      <c r="A5" s="6" t="s">
        <v>16</v>
      </c>
      <c r="B5" s="1" t="s">
        <v>1</v>
      </c>
      <c r="C5" s="6"/>
      <c r="D5" s="6"/>
      <c r="E5" s="6"/>
      <c r="F5" s="7"/>
      <c r="G5" s="7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</row>
    <row r="6" spans="1:384">
      <c r="A6" s="8">
        <v>50</v>
      </c>
      <c r="B6" s="1" t="s">
        <v>2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</row>
    <row r="7" spans="1:384">
      <c r="B7" s="1" t="s">
        <v>3</v>
      </c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</row>
    <row r="8" spans="1:384">
      <c r="B8" s="3" t="s">
        <v>4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</row>
    <row r="9" spans="1:384">
      <c r="B9" s="3" t="s">
        <v>5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</row>
    <row r="10" spans="1:384">
      <c r="B10" s="3" t="s">
        <v>6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</row>
    <row r="11" spans="1:384">
      <c r="B11" s="3" t="s">
        <v>7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</row>
    <row r="12" spans="1:384">
      <c r="B12" s="3" t="s">
        <v>8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</row>
    <row r="13" spans="1:384">
      <c r="B13" s="3" t="s">
        <v>9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</row>
    <row r="14" spans="1:384">
      <c r="B14" s="3" t="s">
        <v>10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</row>
    <row r="15" spans="1:384">
      <c r="B15" s="3" t="s">
        <v>12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</row>
    <row r="16" spans="1:384">
      <c r="B16" s="3" t="s">
        <v>11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</row>
    <row r="17" spans="2:109">
      <c r="B17" s="3" t="s">
        <v>13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</row>
    <row r="18" spans="2:109">
      <c r="B18" s="3" t="s">
        <v>14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</row>
  </sheetData>
  <phoneticPr fontId="1"/>
  <conditionalFormatting sqref="C5:XFD18">
    <cfRule type="cellIs" dxfId="10" priority="1" operator="greaterThan">
      <formula>$A$6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NT18"/>
  <sheetViews>
    <sheetView workbookViewId="0">
      <selection activeCell="J9" sqref="J9"/>
    </sheetView>
  </sheetViews>
  <sheetFormatPr defaultColWidth="9" defaultRowHeight="13.5"/>
  <cols>
    <col min="1" max="1" width="19.125" style="1" customWidth="1"/>
    <col min="2" max="2" width="8" style="1" customWidth="1"/>
    <col min="3" max="33" width="9.25" style="1" bestFit="1" customWidth="1"/>
    <col min="34" max="42" width="8.25" style="1" bestFit="1" customWidth="1"/>
    <col min="43" max="63" width="9.25" style="1" bestFit="1" customWidth="1"/>
    <col min="64" max="72" width="8.25" style="1" bestFit="1" customWidth="1"/>
    <col min="73" max="94" width="9.25" style="1" bestFit="1" customWidth="1"/>
    <col min="95" max="98" width="9" style="1"/>
    <col min="99" max="99" width="19.75" style="1" bestFit="1" customWidth="1"/>
    <col min="100" max="113" width="9" style="1"/>
    <col min="114" max="114" width="13.875" style="1" customWidth="1"/>
    <col min="115" max="115" width="19.75" style="1" bestFit="1" customWidth="1"/>
    <col min="116" max="121" width="9" style="1"/>
    <col min="122" max="122" width="13.625" style="1" bestFit="1" customWidth="1"/>
    <col min="123" max="123" width="19.75" style="1" bestFit="1" customWidth="1"/>
    <col min="124" max="128" width="9" style="1"/>
    <col min="129" max="129" width="16.125" style="1" bestFit="1" customWidth="1"/>
    <col min="130" max="130" width="9" style="1"/>
    <col min="131" max="131" width="17.25" style="1" bestFit="1" customWidth="1"/>
    <col min="132" max="138" width="9" style="1"/>
    <col min="139" max="139" width="17.25" style="1" bestFit="1" customWidth="1"/>
    <col min="140" max="146" width="9" style="1"/>
    <col min="147" max="147" width="17.25" style="1" bestFit="1" customWidth="1"/>
    <col min="148" max="153" width="9" style="1"/>
    <col min="154" max="154" width="13.625" style="1" bestFit="1" customWidth="1"/>
    <col min="155" max="155" width="17.25" style="1" bestFit="1" customWidth="1"/>
    <col min="156" max="162" width="9" style="1"/>
    <col min="163" max="163" width="17.25" style="1" bestFit="1" customWidth="1"/>
    <col min="164" max="165" width="9" style="1"/>
    <col min="166" max="167" width="11" style="1" bestFit="1" customWidth="1"/>
    <col min="168" max="170" width="9" style="1"/>
    <col min="171" max="171" width="17.25" style="1" bestFit="1" customWidth="1"/>
    <col min="172" max="178" width="9" style="1"/>
    <col min="179" max="179" width="17.25" style="1" bestFit="1" customWidth="1"/>
    <col min="180" max="186" width="9" style="1"/>
    <col min="187" max="187" width="17.25" style="1" bestFit="1" customWidth="1"/>
    <col min="188" max="202" width="9" style="1"/>
    <col min="203" max="203" width="19.75" style="1" bestFit="1" customWidth="1"/>
    <col min="204" max="210" width="9" style="1"/>
    <col min="211" max="211" width="19.75" style="1" bestFit="1" customWidth="1"/>
    <col min="212" max="218" width="9" style="1"/>
    <col min="219" max="219" width="17.125" style="1" bestFit="1" customWidth="1"/>
    <col min="220" max="233" width="9" style="1"/>
    <col min="234" max="234" width="13.625" style="1" bestFit="1" customWidth="1"/>
    <col min="235" max="235" width="20.5" style="1" customWidth="1"/>
    <col min="236" max="242" width="9" style="1"/>
    <col min="243" max="243" width="19.25" style="1" bestFit="1" customWidth="1"/>
    <col min="244" max="290" width="9" style="1"/>
    <col min="291" max="291" width="21.125" style="1" bestFit="1" customWidth="1"/>
    <col min="292" max="298" width="9" style="1"/>
    <col min="299" max="299" width="18.375" style="1" bestFit="1" customWidth="1"/>
    <col min="300" max="304" width="9" style="1"/>
    <col min="305" max="305" width="16.125" style="1" bestFit="1" customWidth="1"/>
    <col min="306" max="306" width="13.5" style="1" bestFit="1" customWidth="1"/>
    <col min="307" max="307" width="18.375" style="1" bestFit="1" customWidth="1"/>
    <col min="308" max="338" width="9" style="1"/>
    <col min="339" max="339" width="17.125" style="1" bestFit="1" customWidth="1"/>
    <col min="340" max="346" width="9" style="1"/>
    <col min="347" max="347" width="21.125" style="1" bestFit="1" customWidth="1"/>
    <col min="348" max="354" width="9" style="1"/>
    <col min="355" max="355" width="21.125" style="1" bestFit="1" customWidth="1"/>
    <col min="356" max="361" width="9" style="1"/>
    <col min="362" max="362" width="13.5" style="1" bestFit="1" customWidth="1"/>
    <col min="363" max="363" width="19.25" style="1" bestFit="1" customWidth="1"/>
    <col min="364" max="369" width="9" style="1"/>
    <col min="370" max="370" width="13.5" style="1" bestFit="1" customWidth="1"/>
    <col min="371" max="371" width="21.125" style="1" bestFit="1" customWidth="1"/>
    <col min="372" max="377" width="9" style="1"/>
    <col min="378" max="378" width="15.625" style="1" customWidth="1"/>
    <col min="379" max="402" width="9" style="1"/>
    <col min="403" max="403" width="19.25" style="1" bestFit="1" customWidth="1"/>
    <col min="404" max="425" width="9" style="1"/>
    <col min="426" max="426" width="13.5" style="1" bestFit="1" customWidth="1"/>
    <col min="427" max="427" width="19.125" style="1" bestFit="1" customWidth="1"/>
    <col min="428" max="434" width="9" style="1"/>
    <col min="435" max="435" width="18.375" style="1" bestFit="1" customWidth="1"/>
    <col min="436" max="442" width="9" style="1"/>
    <col min="443" max="443" width="17.125" style="1" bestFit="1" customWidth="1"/>
    <col min="444" max="450" width="9" style="1"/>
    <col min="451" max="451" width="17.125" style="1" bestFit="1" customWidth="1"/>
    <col min="452" max="466" width="9" style="1"/>
    <col min="467" max="467" width="16.875" style="1" bestFit="1" customWidth="1"/>
    <col min="468" max="473" width="9" style="1"/>
    <col min="474" max="474" width="13.625" style="1" bestFit="1" customWidth="1"/>
    <col min="475" max="475" width="16.875" style="1" bestFit="1" customWidth="1"/>
    <col min="476" max="482" width="9" style="1"/>
    <col min="483" max="483" width="19.25" style="1" bestFit="1" customWidth="1"/>
    <col min="484" max="490" width="9" style="1"/>
    <col min="491" max="491" width="19.25" style="1" bestFit="1" customWidth="1"/>
    <col min="492" max="498" width="9" style="1"/>
    <col min="499" max="499" width="19.25" style="1" bestFit="1" customWidth="1"/>
    <col min="500" max="506" width="9" style="1"/>
    <col min="507" max="507" width="19.75" style="1" bestFit="1" customWidth="1"/>
    <col min="508" max="514" width="9" style="1"/>
    <col min="515" max="515" width="19.75" style="1" bestFit="1" customWidth="1"/>
    <col min="516" max="522" width="9" style="1"/>
    <col min="523" max="523" width="19.75" style="1" bestFit="1" customWidth="1"/>
    <col min="524" max="530" width="9" style="1"/>
    <col min="531" max="531" width="19.25" style="1" bestFit="1" customWidth="1"/>
    <col min="532" max="538" width="9" style="1"/>
    <col min="539" max="539" width="19.25" style="1" bestFit="1" customWidth="1"/>
    <col min="540" max="546" width="9" style="1"/>
    <col min="547" max="547" width="19.25" style="1" bestFit="1" customWidth="1"/>
    <col min="548" max="554" width="9" style="1"/>
    <col min="555" max="555" width="19.25" style="1" bestFit="1" customWidth="1"/>
    <col min="556" max="562" width="9" style="1"/>
    <col min="563" max="563" width="19.25" style="1" bestFit="1" customWidth="1"/>
    <col min="564" max="577" width="9" style="1"/>
    <col min="578" max="578" width="13.5" style="1" bestFit="1" customWidth="1"/>
    <col min="579" max="579" width="19.25" style="1" bestFit="1" customWidth="1"/>
    <col min="580" max="16384" width="9" style="1"/>
  </cols>
  <sheetData>
    <row r="2" spans="1:384">
      <c r="B2" s="5" t="s">
        <v>38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384">
      <c r="B3" s="2"/>
      <c r="C3" s="2"/>
      <c r="D3" s="2"/>
      <c r="E3" s="2"/>
      <c r="F3" s="3"/>
      <c r="G3" s="3"/>
      <c r="H3" s="3"/>
      <c r="I3" s="3"/>
      <c r="J3" s="3"/>
      <c r="K3" s="2"/>
      <c r="L3" s="2"/>
      <c r="M3" s="2"/>
      <c r="N3" s="2"/>
      <c r="O3" s="2"/>
      <c r="P3" s="2"/>
      <c r="Q3" s="3"/>
      <c r="R3" s="3"/>
      <c r="S3" s="3"/>
      <c r="T3" s="3"/>
      <c r="U3" s="3"/>
      <c r="V3" s="2"/>
      <c r="W3" s="2"/>
      <c r="X3" s="2"/>
    </row>
    <row r="4" spans="1:384">
      <c r="A4" s="6"/>
      <c r="B4" s="2"/>
      <c r="C4" s="4">
        <f>ﾛｰﾀﾞｰ詰まり!C4</f>
        <v>44208</v>
      </c>
      <c r="D4" s="4">
        <f>ﾛｰﾀﾞｰ詰まり!D4</f>
        <v>44209</v>
      </c>
      <c r="E4" s="4">
        <f>ﾛｰﾀﾞｰ詰まり!E4</f>
        <v>44210</v>
      </c>
      <c r="F4" s="4">
        <f>ﾛｰﾀﾞｰ詰まり!F4</f>
        <v>44211</v>
      </c>
      <c r="G4" s="4">
        <f>ﾛｰﾀﾞｰ詰まり!G4</f>
        <v>44212</v>
      </c>
      <c r="H4" s="4">
        <f>ﾛｰﾀﾞｰ詰まり!H4</f>
        <v>44213</v>
      </c>
      <c r="I4" s="4">
        <f>ﾛｰﾀﾞｰ詰まり!I4</f>
        <v>44214</v>
      </c>
      <c r="J4" s="4">
        <f>ﾛｰﾀﾞｰ詰まり!J4</f>
        <v>44215</v>
      </c>
      <c r="K4" s="4">
        <f>ﾛｰﾀﾞｰ詰まり!K4</f>
        <v>44216</v>
      </c>
      <c r="L4" s="4">
        <f>ﾛｰﾀﾞｰ詰まり!L4</f>
        <v>44217</v>
      </c>
      <c r="M4" s="4">
        <f>ﾛｰﾀﾞｰ詰まり!M4</f>
        <v>44218</v>
      </c>
      <c r="N4" s="4">
        <f>ﾛｰﾀﾞｰ詰まり!N4</f>
        <v>44219</v>
      </c>
      <c r="O4" s="4">
        <f>ﾛｰﾀﾞｰ詰まり!O4</f>
        <v>44220</v>
      </c>
      <c r="P4" s="4">
        <f>ﾛｰﾀﾞｰ詰まり!P4</f>
        <v>44221</v>
      </c>
      <c r="Q4" s="4">
        <f>ﾛｰﾀﾞｰ詰まり!Q4</f>
        <v>44222</v>
      </c>
      <c r="R4" s="4">
        <f>ﾛｰﾀﾞｰ詰まり!R4</f>
        <v>44223</v>
      </c>
      <c r="S4" s="4">
        <f>ﾛｰﾀﾞｰ詰まり!S4</f>
        <v>44224</v>
      </c>
      <c r="T4" s="4">
        <f>ﾛｰﾀﾞｰ詰まり!T4</f>
        <v>44225</v>
      </c>
      <c r="U4" s="4">
        <f>ﾛｰﾀﾞｰ詰まり!U4</f>
        <v>44226</v>
      </c>
      <c r="V4" s="4">
        <f>ﾛｰﾀﾞｰ詰まり!V4</f>
        <v>44227</v>
      </c>
      <c r="W4" s="4">
        <f>ﾛｰﾀﾞｰ詰まり!W4</f>
        <v>44228</v>
      </c>
      <c r="X4" s="4">
        <f>ﾛｰﾀﾞｰ詰まり!X4</f>
        <v>44229</v>
      </c>
      <c r="Y4" s="4">
        <f>ﾛｰﾀﾞｰ詰まり!Y4</f>
        <v>44230</v>
      </c>
      <c r="Z4" s="4">
        <f>ﾛｰﾀﾞｰ詰まり!Z4</f>
        <v>44231</v>
      </c>
      <c r="AA4" s="4">
        <f>ﾛｰﾀﾞｰ詰まり!AA4</f>
        <v>44232</v>
      </c>
      <c r="AB4" s="4">
        <f>ﾛｰﾀﾞｰ詰まり!AB4</f>
        <v>44233</v>
      </c>
      <c r="AC4" s="4">
        <f>ﾛｰﾀﾞｰ詰まり!AC4</f>
        <v>44234</v>
      </c>
      <c r="AD4" s="4">
        <f>ﾛｰﾀﾞｰ詰まり!AD4</f>
        <v>44235</v>
      </c>
      <c r="AE4" s="4">
        <f>ﾛｰﾀﾞｰ詰まり!AE4</f>
        <v>44236</v>
      </c>
      <c r="AF4" s="4">
        <f>ﾛｰﾀﾞｰ詰まり!AF4</f>
        <v>44237</v>
      </c>
      <c r="AG4" s="4">
        <f>ﾛｰﾀﾞｰ詰まり!AG4</f>
        <v>44238</v>
      </c>
      <c r="AH4" s="4">
        <f>ﾛｰﾀﾞｰ詰まり!AH4</f>
        <v>44239</v>
      </c>
      <c r="AI4" s="4">
        <f>ﾛｰﾀﾞｰ詰まり!AI4</f>
        <v>44240</v>
      </c>
      <c r="AJ4" s="4">
        <f>ﾛｰﾀﾞｰ詰まり!AJ4</f>
        <v>44241</v>
      </c>
      <c r="AK4" s="4">
        <f>ﾛｰﾀﾞｰ詰まり!AK4</f>
        <v>44242</v>
      </c>
      <c r="AL4" s="4">
        <f>ﾛｰﾀﾞｰ詰まり!AL4</f>
        <v>44243</v>
      </c>
      <c r="AM4" s="4">
        <f>ﾛｰﾀﾞｰ詰まり!AM4</f>
        <v>44244</v>
      </c>
      <c r="AN4" s="4">
        <f>ﾛｰﾀﾞｰ詰まり!AN4</f>
        <v>44245</v>
      </c>
      <c r="AO4" s="4">
        <f>ﾛｰﾀﾞｰ詰まり!AO4</f>
        <v>44246</v>
      </c>
      <c r="AP4" s="4">
        <f>ﾛｰﾀﾞｰ詰まり!AP4</f>
        <v>44247</v>
      </c>
      <c r="AQ4" s="4">
        <f>ﾛｰﾀﾞｰ詰まり!AQ4</f>
        <v>44248</v>
      </c>
      <c r="AR4" s="4">
        <f>ﾛｰﾀﾞｰ詰まり!AR4</f>
        <v>44249</v>
      </c>
      <c r="AS4" s="4">
        <f>ﾛｰﾀﾞｰ詰まり!AS4</f>
        <v>44250</v>
      </c>
      <c r="AT4" s="4">
        <f>ﾛｰﾀﾞｰ詰まり!AT4</f>
        <v>44251</v>
      </c>
      <c r="AU4" s="4">
        <f>ﾛｰﾀﾞｰ詰まり!AU4</f>
        <v>44252</v>
      </c>
      <c r="AV4" s="4">
        <f>ﾛｰﾀﾞｰ詰まり!AV4</f>
        <v>44253</v>
      </c>
      <c r="AW4" s="4">
        <f>ﾛｰﾀﾞｰ詰まり!AW4</f>
        <v>44254</v>
      </c>
      <c r="AX4" s="4">
        <f>ﾛｰﾀﾞｰ詰まり!AX4</f>
        <v>44255</v>
      </c>
      <c r="AY4" s="4">
        <f>ﾛｰﾀﾞｰ詰まり!AY4</f>
        <v>44256</v>
      </c>
      <c r="AZ4" s="4">
        <f>ﾛｰﾀﾞｰ詰まり!AZ4</f>
        <v>44257</v>
      </c>
      <c r="BA4" s="4">
        <f>ﾛｰﾀﾞｰ詰まり!BA4</f>
        <v>44258</v>
      </c>
      <c r="BB4" s="4">
        <f>ﾛｰﾀﾞｰ詰まり!BB4</f>
        <v>44259</v>
      </c>
      <c r="BC4" s="4">
        <f>ﾛｰﾀﾞｰ詰まり!BC4</f>
        <v>44260</v>
      </c>
      <c r="BD4" s="4">
        <f>ﾛｰﾀﾞｰ詰まり!BD4</f>
        <v>44261</v>
      </c>
      <c r="BE4" s="4">
        <f>ﾛｰﾀﾞｰ詰まり!BE4</f>
        <v>44262</v>
      </c>
      <c r="BF4" s="4">
        <f>ﾛｰﾀﾞｰ詰まり!BF4</f>
        <v>44263</v>
      </c>
      <c r="BG4" s="4">
        <f>ﾛｰﾀﾞｰ詰まり!BG4</f>
        <v>44264</v>
      </c>
      <c r="BH4" s="4">
        <f>ﾛｰﾀﾞｰ詰まり!BH4</f>
        <v>44265</v>
      </c>
      <c r="BI4" s="4">
        <f>ﾛｰﾀﾞｰ詰まり!BI4</f>
        <v>44266</v>
      </c>
      <c r="BJ4" s="4">
        <f>ﾛｰﾀﾞｰ詰まり!BJ4</f>
        <v>44267</v>
      </c>
      <c r="BK4" s="4">
        <f>ﾛｰﾀﾞｰ詰まり!BK4</f>
        <v>44268</v>
      </c>
      <c r="BL4" s="4">
        <f>ﾛｰﾀﾞｰ詰まり!BL4</f>
        <v>44269</v>
      </c>
      <c r="BM4" s="4">
        <f>ﾛｰﾀﾞｰ詰まり!BM4</f>
        <v>44270</v>
      </c>
      <c r="BN4" s="4">
        <f>ﾛｰﾀﾞｰ詰まり!BN4</f>
        <v>44271</v>
      </c>
      <c r="BO4" s="4">
        <f>ﾛｰﾀﾞｰ詰まり!BO4</f>
        <v>44272</v>
      </c>
      <c r="BP4" s="4">
        <f>ﾛｰﾀﾞｰ詰まり!BP4</f>
        <v>44273</v>
      </c>
      <c r="BQ4" s="4">
        <f>ﾛｰﾀﾞｰ詰まり!BQ4</f>
        <v>44274</v>
      </c>
      <c r="BR4" s="4">
        <f>ﾛｰﾀﾞｰ詰まり!BR4</f>
        <v>44275</v>
      </c>
      <c r="BS4" s="4">
        <f>ﾛｰﾀﾞｰ詰まり!BS4</f>
        <v>44276</v>
      </c>
      <c r="BT4" s="4">
        <f>ﾛｰﾀﾞｰ詰まり!BT4</f>
        <v>44277</v>
      </c>
      <c r="BU4" s="4">
        <f>ﾛｰﾀﾞｰ詰まり!BU4</f>
        <v>44278</v>
      </c>
      <c r="BV4" s="4">
        <f>ﾛｰﾀﾞｰ詰まり!BV4</f>
        <v>44279</v>
      </c>
      <c r="BW4" s="4">
        <f>ﾛｰﾀﾞｰ詰まり!BW4</f>
        <v>44280</v>
      </c>
      <c r="BX4" s="4">
        <f>ﾛｰﾀﾞｰ詰まり!BX4</f>
        <v>44281</v>
      </c>
      <c r="BY4" s="4">
        <f>ﾛｰﾀﾞｰ詰まり!BY4</f>
        <v>44282</v>
      </c>
      <c r="BZ4" s="4">
        <f>ﾛｰﾀﾞｰ詰まり!BZ4</f>
        <v>44283</v>
      </c>
      <c r="CA4" s="4">
        <f>ﾛｰﾀﾞｰ詰まり!CA4</f>
        <v>44284</v>
      </c>
      <c r="CB4" s="4">
        <f>ﾛｰﾀﾞｰ詰まり!CB4</f>
        <v>44285</v>
      </c>
      <c r="CC4" s="4">
        <f>ﾛｰﾀﾞｰ詰まり!CC4</f>
        <v>44286</v>
      </c>
      <c r="CD4" s="4">
        <f>ﾛｰﾀﾞｰ詰まり!CD4</f>
        <v>44287</v>
      </c>
      <c r="CE4" s="4">
        <f>ﾛｰﾀﾞｰ詰まり!CE4</f>
        <v>44288</v>
      </c>
      <c r="CF4" s="4">
        <f>ﾛｰﾀﾞｰ詰まり!CF4</f>
        <v>44289</v>
      </c>
      <c r="CG4" s="4">
        <f>ﾛｰﾀﾞｰ詰まり!CG4</f>
        <v>44290</v>
      </c>
      <c r="CH4" s="4">
        <f>ﾛｰﾀﾞｰ詰まり!CH4</f>
        <v>44291</v>
      </c>
      <c r="CI4" s="4">
        <f>ﾛｰﾀﾞｰ詰まり!CI4</f>
        <v>44292</v>
      </c>
      <c r="CJ4" s="4">
        <f>ﾛｰﾀﾞｰ詰まり!CJ4</f>
        <v>44293</v>
      </c>
      <c r="CK4" s="4">
        <f>ﾛｰﾀﾞｰ詰まり!CK4</f>
        <v>44294</v>
      </c>
      <c r="CL4" s="4">
        <f>ﾛｰﾀﾞｰ詰まり!CL4</f>
        <v>44295</v>
      </c>
      <c r="CM4" s="4">
        <f>ﾛｰﾀﾞｰ詰まり!CM4</f>
        <v>44296</v>
      </c>
      <c r="CN4" s="4">
        <f>ﾛｰﾀﾞｰ詰まり!CN4</f>
        <v>44297</v>
      </c>
      <c r="CO4" s="4">
        <f>ﾛｰﾀﾞｰ詰まり!CO4</f>
        <v>44298</v>
      </c>
      <c r="CP4" s="4">
        <f>ﾛｰﾀﾞｰ詰まり!CP4</f>
        <v>44299</v>
      </c>
      <c r="CQ4" s="4">
        <f>ﾛｰﾀﾞｰ詰まり!CQ4</f>
        <v>44300</v>
      </c>
      <c r="CR4" s="4">
        <f>ﾛｰﾀﾞｰ詰まり!CR4</f>
        <v>44301</v>
      </c>
      <c r="CS4" s="4">
        <f>ﾛｰﾀﾞｰ詰まり!CS4</f>
        <v>44302</v>
      </c>
      <c r="CT4" s="4">
        <f>ﾛｰﾀﾞｰ詰まり!CT4</f>
        <v>44303</v>
      </c>
      <c r="CU4" s="4">
        <f>ﾛｰﾀﾞｰ詰まり!CU4</f>
        <v>44304</v>
      </c>
      <c r="CV4" s="4">
        <f>ﾛｰﾀﾞｰ詰まり!CV4</f>
        <v>44305</v>
      </c>
      <c r="CW4" s="4">
        <f>ﾛｰﾀﾞｰ詰まり!CW4</f>
        <v>44306</v>
      </c>
      <c r="CX4" s="4">
        <f>ﾛｰﾀﾞｰ詰まり!CX4</f>
        <v>44307</v>
      </c>
      <c r="CY4" s="4">
        <f>ﾛｰﾀﾞｰ詰まり!CY4</f>
        <v>44308</v>
      </c>
      <c r="CZ4" s="4">
        <f>ﾛｰﾀﾞｰ詰まり!CZ4</f>
        <v>44309</v>
      </c>
      <c r="DA4" s="4">
        <f>ﾛｰﾀﾞｰ詰まり!DA4</f>
        <v>44310</v>
      </c>
      <c r="DB4" s="4">
        <f>ﾛｰﾀﾞｰ詰まり!DB4</f>
        <v>44311</v>
      </c>
      <c r="DC4" s="4">
        <f>ﾛｰﾀﾞｰ詰まり!DC4</f>
        <v>44312</v>
      </c>
      <c r="DD4" s="4">
        <f>ﾛｰﾀﾞｰ詰まり!DD4</f>
        <v>44313</v>
      </c>
      <c r="DE4" s="4">
        <f>ﾛｰﾀﾞｰ詰まり!DE4</f>
        <v>44314</v>
      </c>
      <c r="DF4" s="4">
        <f>ﾛｰﾀﾞｰ詰まり!DF4</f>
        <v>44315</v>
      </c>
      <c r="DG4" s="4">
        <f>ﾛｰﾀﾞｰ詰まり!DG4</f>
        <v>44316</v>
      </c>
      <c r="DH4" s="4">
        <f>ﾛｰﾀﾞｰ詰まり!DH4</f>
        <v>44317</v>
      </c>
      <c r="DI4" s="4">
        <f>ﾛｰﾀﾞｰ詰まり!DI4</f>
        <v>44318</v>
      </c>
      <c r="DJ4" s="4">
        <f>ﾛｰﾀﾞｰ詰まり!DJ4</f>
        <v>44319</v>
      </c>
      <c r="DK4" s="4">
        <f>ﾛｰﾀﾞｰ詰まり!DK4</f>
        <v>44320</v>
      </c>
      <c r="DL4" s="4">
        <f>ﾛｰﾀﾞｰ詰まり!DL4</f>
        <v>44321</v>
      </c>
      <c r="DM4" s="4">
        <f>ﾛｰﾀﾞｰ詰まり!DM4</f>
        <v>44322</v>
      </c>
      <c r="DN4" s="4">
        <f>ﾛｰﾀﾞｰ詰まり!DN4</f>
        <v>44323</v>
      </c>
      <c r="DO4" s="4">
        <f>ﾛｰﾀﾞｰ詰まり!DO4</f>
        <v>44324</v>
      </c>
      <c r="DP4" s="4">
        <f>ﾛｰﾀﾞｰ詰まり!DP4</f>
        <v>44325</v>
      </c>
      <c r="DQ4" s="4">
        <f>ﾛｰﾀﾞｰ詰まり!DQ4</f>
        <v>44326</v>
      </c>
      <c r="DR4" s="4">
        <f>ﾛｰﾀﾞｰ詰まり!DR4</f>
        <v>44327</v>
      </c>
      <c r="DS4" s="4">
        <f>ﾛｰﾀﾞｰ詰まり!DS4</f>
        <v>44328</v>
      </c>
      <c r="DT4" s="4">
        <f>ﾛｰﾀﾞｰ詰まり!DT4</f>
        <v>44329</v>
      </c>
      <c r="DU4" s="4">
        <f>ﾛｰﾀﾞｰ詰まり!DU4</f>
        <v>44330</v>
      </c>
      <c r="DV4" s="4">
        <f>ﾛｰﾀﾞｰ詰まり!DV4</f>
        <v>44331</v>
      </c>
      <c r="DW4" s="4">
        <f>ﾛｰﾀﾞｰ詰まり!DW4</f>
        <v>44332</v>
      </c>
      <c r="DX4" s="4">
        <f>ﾛｰﾀﾞｰ詰まり!DX4</f>
        <v>44333</v>
      </c>
      <c r="DY4" s="4">
        <f>ﾛｰﾀﾞｰ詰まり!DY4</f>
        <v>44334</v>
      </c>
      <c r="DZ4" s="4">
        <f>ﾛｰﾀﾞｰ詰まり!DZ4</f>
        <v>44335</v>
      </c>
      <c r="EA4" s="4">
        <f>ﾛｰﾀﾞｰ詰まり!EA4</f>
        <v>44336</v>
      </c>
      <c r="EB4" s="4">
        <f>ﾛｰﾀﾞｰ詰まり!EB4</f>
        <v>44337</v>
      </c>
      <c r="EC4" s="4">
        <f>ﾛｰﾀﾞｰ詰まり!EC4</f>
        <v>44338</v>
      </c>
      <c r="ED4" s="4">
        <f>ﾛｰﾀﾞｰ詰まり!ED4</f>
        <v>44339</v>
      </c>
      <c r="EE4" s="4">
        <f>ﾛｰﾀﾞｰ詰まり!EE4</f>
        <v>44340</v>
      </c>
      <c r="EF4" s="4">
        <f>ﾛｰﾀﾞｰ詰まり!EF4</f>
        <v>44341</v>
      </c>
      <c r="EG4" s="4">
        <f>ﾛｰﾀﾞｰ詰まり!EG4</f>
        <v>44342</v>
      </c>
      <c r="EH4" s="4">
        <f>ﾛｰﾀﾞｰ詰まり!EH4</f>
        <v>44343</v>
      </c>
      <c r="EI4" s="4">
        <f>ﾛｰﾀﾞｰ詰まり!EI4</f>
        <v>44344</v>
      </c>
      <c r="EJ4" s="4">
        <f>ﾛｰﾀﾞｰ詰まり!EJ4</f>
        <v>44345</v>
      </c>
      <c r="EK4" s="4">
        <f>ﾛｰﾀﾞｰ詰まり!EK4</f>
        <v>44346</v>
      </c>
      <c r="EL4" s="4">
        <f>ﾛｰﾀﾞｰ詰まり!EL4</f>
        <v>44347</v>
      </c>
      <c r="EM4" s="4">
        <f>ﾛｰﾀﾞｰ詰まり!EM4</f>
        <v>44348</v>
      </c>
      <c r="EN4" s="4">
        <f>ﾛｰﾀﾞｰ詰まり!EN4</f>
        <v>44349</v>
      </c>
      <c r="EO4" s="4">
        <f>ﾛｰﾀﾞｰ詰まり!EO4</f>
        <v>44350</v>
      </c>
      <c r="EP4" s="4">
        <f>ﾛｰﾀﾞｰ詰まり!EP4</f>
        <v>44351</v>
      </c>
      <c r="EQ4" s="4">
        <f>ﾛｰﾀﾞｰ詰まり!EQ4</f>
        <v>44352</v>
      </c>
      <c r="ER4" s="4">
        <f>ﾛｰﾀﾞｰ詰まり!ER4</f>
        <v>44353</v>
      </c>
      <c r="ES4" s="4">
        <f>ﾛｰﾀﾞｰ詰まり!ES4</f>
        <v>44354</v>
      </c>
      <c r="ET4" s="4">
        <f>ﾛｰﾀﾞｰ詰まり!ET4</f>
        <v>44355</v>
      </c>
      <c r="EU4" s="4">
        <f>ﾛｰﾀﾞｰ詰まり!EU4</f>
        <v>44356</v>
      </c>
      <c r="EV4" s="4">
        <f>ﾛｰﾀﾞｰ詰まり!EV4</f>
        <v>44357</v>
      </c>
      <c r="EW4" s="4">
        <f>ﾛｰﾀﾞｰ詰まり!EW4</f>
        <v>44358</v>
      </c>
      <c r="EX4" s="4">
        <f>ﾛｰﾀﾞｰ詰まり!EX4</f>
        <v>44359</v>
      </c>
      <c r="EY4" s="4">
        <f>ﾛｰﾀﾞｰ詰まり!EY4</f>
        <v>44360</v>
      </c>
      <c r="EZ4" s="4">
        <f>ﾛｰﾀﾞｰ詰まり!EZ4</f>
        <v>44361</v>
      </c>
      <c r="FA4" s="4">
        <f>ﾛｰﾀﾞｰ詰まり!FA4</f>
        <v>44362</v>
      </c>
      <c r="FB4" s="4">
        <f>ﾛｰﾀﾞｰ詰まり!FB4</f>
        <v>44363</v>
      </c>
      <c r="FC4" s="4">
        <f>ﾛｰﾀﾞｰ詰まり!FC4</f>
        <v>44364</v>
      </c>
      <c r="FD4" s="4">
        <f>ﾛｰﾀﾞｰ詰まり!FD4</f>
        <v>44365</v>
      </c>
      <c r="FE4" s="4">
        <f>ﾛｰﾀﾞｰ詰まり!FE4</f>
        <v>44366</v>
      </c>
      <c r="FF4" s="4">
        <f>ﾛｰﾀﾞｰ詰まり!FF4</f>
        <v>44367</v>
      </c>
      <c r="FG4" s="4">
        <f>ﾛｰﾀﾞｰ詰まり!FG4</f>
        <v>44368</v>
      </c>
      <c r="FH4" s="4">
        <f>ﾛｰﾀﾞｰ詰まり!FH4</f>
        <v>44369</v>
      </c>
      <c r="FI4" s="4">
        <f>ﾛｰﾀﾞｰ詰まり!FI4</f>
        <v>44370</v>
      </c>
      <c r="FJ4" s="4">
        <f>ﾛｰﾀﾞｰ詰まり!FJ4</f>
        <v>44371</v>
      </c>
      <c r="FK4" s="4">
        <f>ﾛｰﾀﾞｰ詰まり!FK4</f>
        <v>44372</v>
      </c>
      <c r="FL4" s="4">
        <f>ﾛｰﾀﾞｰ詰まり!FL4</f>
        <v>44373</v>
      </c>
      <c r="FM4" s="4">
        <f>ﾛｰﾀﾞｰ詰まり!FM4</f>
        <v>44374</v>
      </c>
      <c r="FN4" s="4">
        <f>ﾛｰﾀﾞｰ詰まり!FN4</f>
        <v>44375</v>
      </c>
      <c r="FO4" s="4">
        <f>ﾛｰﾀﾞｰ詰まり!FO4</f>
        <v>44376</v>
      </c>
      <c r="FP4" s="4">
        <f>ﾛｰﾀﾞｰ詰まり!FP4</f>
        <v>44377</v>
      </c>
      <c r="FQ4" s="4">
        <f>ﾛｰﾀﾞｰ詰まり!FQ4</f>
        <v>44378</v>
      </c>
      <c r="FR4" s="4">
        <f>ﾛｰﾀﾞｰ詰まり!FR4</f>
        <v>44379</v>
      </c>
      <c r="FS4" s="4">
        <f>ﾛｰﾀﾞｰ詰まり!FS4</f>
        <v>44380</v>
      </c>
      <c r="FT4" s="4">
        <f>ﾛｰﾀﾞｰ詰まり!FT4</f>
        <v>44381</v>
      </c>
      <c r="FU4" s="4">
        <f>ﾛｰﾀﾞｰ詰まり!FU4</f>
        <v>44382</v>
      </c>
      <c r="FV4" s="4">
        <f>ﾛｰﾀﾞｰ詰まり!FV4</f>
        <v>44383</v>
      </c>
      <c r="FW4" s="4">
        <f>ﾛｰﾀﾞｰ詰まり!FW4</f>
        <v>44384</v>
      </c>
      <c r="FX4" s="4">
        <f>ﾛｰﾀﾞｰ詰まり!FX4</f>
        <v>44385</v>
      </c>
      <c r="FY4" s="4">
        <f>ﾛｰﾀﾞｰ詰まり!FY4</f>
        <v>44386</v>
      </c>
      <c r="FZ4" s="4">
        <f>ﾛｰﾀﾞｰ詰まり!FZ4</f>
        <v>44387</v>
      </c>
      <c r="GA4" s="4">
        <f>ﾛｰﾀﾞｰ詰まり!GA4</f>
        <v>44388</v>
      </c>
      <c r="GB4" s="4">
        <f>ﾛｰﾀﾞｰ詰まり!GB4</f>
        <v>44389</v>
      </c>
      <c r="GC4" s="4">
        <f>ﾛｰﾀﾞｰ詰まり!GC4</f>
        <v>44390</v>
      </c>
      <c r="GD4" s="4">
        <f>ﾛｰﾀﾞｰ詰まり!GD4</f>
        <v>44391</v>
      </c>
      <c r="GE4" s="4">
        <f>ﾛｰﾀﾞｰ詰まり!GE4</f>
        <v>44392</v>
      </c>
      <c r="GF4" s="4">
        <f>ﾛｰﾀﾞｰ詰まり!GF4</f>
        <v>44393</v>
      </c>
      <c r="GG4" s="4">
        <f>ﾛｰﾀﾞｰ詰まり!GG4</f>
        <v>44394</v>
      </c>
      <c r="GH4" s="4">
        <f>ﾛｰﾀﾞｰ詰まり!GH4</f>
        <v>44395</v>
      </c>
      <c r="GI4" s="4">
        <f>ﾛｰﾀﾞｰ詰まり!GI4</f>
        <v>44396</v>
      </c>
      <c r="GJ4" s="4">
        <f>ﾛｰﾀﾞｰ詰まり!GJ4</f>
        <v>44397</v>
      </c>
      <c r="GK4" s="4">
        <f>ﾛｰﾀﾞｰ詰まり!GK4</f>
        <v>44398</v>
      </c>
      <c r="GL4" s="4">
        <f>ﾛｰﾀﾞｰ詰まり!GL4</f>
        <v>44399</v>
      </c>
      <c r="GM4" s="4">
        <f>ﾛｰﾀﾞｰ詰まり!GM4</f>
        <v>44400</v>
      </c>
      <c r="GN4" s="4">
        <f>ﾛｰﾀﾞｰ詰まり!GN4</f>
        <v>44401</v>
      </c>
      <c r="GO4" s="4">
        <f>ﾛｰﾀﾞｰ詰まり!GO4</f>
        <v>44402</v>
      </c>
      <c r="GP4" s="4">
        <f>ﾛｰﾀﾞｰ詰まり!GP4</f>
        <v>44403</v>
      </c>
      <c r="GQ4" s="4">
        <f>ﾛｰﾀﾞｰ詰まり!GQ4</f>
        <v>44404</v>
      </c>
      <c r="GR4" s="4">
        <f>ﾛｰﾀﾞｰ詰まり!GR4</f>
        <v>44405</v>
      </c>
      <c r="GS4" s="4">
        <f>ﾛｰﾀﾞｰ詰まり!GS4</f>
        <v>44406</v>
      </c>
      <c r="GT4" s="4">
        <f>ﾛｰﾀﾞｰ詰まり!GT4</f>
        <v>44407</v>
      </c>
      <c r="GU4" s="4">
        <f>ﾛｰﾀﾞｰ詰まり!GU4</f>
        <v>44408</v>
      </c>
      <c r="GV4" s="4">
        <f>ﾛｰﾀﾞｰ詰まり!GV4</f>
        <v>44409</v>
      </c>
      <c r="GW4" s="4">
        <f>ﾛｰﾀﾞｰ詰まり!GW4</f>
        <v>44410</v>
      </c>
      <c r="GX4" s="4">
        <f>ﾛｰﾀﾞｰ詰まり!GX4</f>
        <v>44411</v>
      </c>
      <c r="GY4" s="4">
        <f>ﾛｰﾀﾞｰ詰まり!GY4</f>
        <v>44412</v>
      </c>
      <c r="GZ4" s="4">
        <f>ﾛｰﾀﾞｰ詰まり!GZ4</f>
        <v>44413</v>
      </c>
      <c r="HA4" s="4">
        <f>ﾛｰﾀﾞｰ詰まり!HA4</f>
        <v>44414</v>
      </c>
      <c r="HB4" s="4">
        <f>ﾛｰﾀﾞｰ詰まり!HB4</f>
        <v>44415</v>
      </c>
      <c r="HC4" s="4">
        <f>ﾛｰﾀﾞｰ詰まり!HC4</f>
        <v>44416</v>
      </c>
      <c r="HD4" s="4">
        <f>ﾛｰﾀﾞｰ詰まり!HD4</f>
        <v>44417</v>
      </c>
      <c r="HE4" s="4">
        <f>ﾛｰﾀﾞｰ詰まり!HE4</f>
        <v>44418</v>
      </c>
      <c r="HF4" s="4">
        <f>ﾛｰﾀﾞｰ詰まり!HF4</f>
        <v>44419</v>
      </c>
      <c r="HG4" s="4">
        <f>ﾛｰﾀﾞｰ詰まり!HG4</f>
        <v>44420</v>
      </c>
      <c r="HH4" s="4">
        <f>ﾛｰﾀﾞｰ詰まり!HH4</f>
        <v>44421</v>
      </c>
      <c r="HI4" s="4">
        <f>ﾛｰﾀﾞｰ詰まり!HI4</f>
        <v>44422</v>
      </c>
      <c r="HJ4" s="4">
        <f>ﾛｰﾀﾞｰ詰まり!HJ4</f>
        <v>44423</v>
      </c>
      <c r="HK4" s="4">
        <f>ﾛｰﾀﾞｰ詰まり!HK4</f>
        <v>44424</v>
      </c>
      <c r="HL4" s="4">
        <f>ﾛｰﾀﾞｰ詰まり!HL4</f>
        <v>44425</v>
      </c>
      <c r="HM4" s="4">
        <f>ﾛｰﾀﾞｰ詰まり!HM4</f>
        <v>44426</v>
      </c>
      <c r="HN4" s="4">
        <f>ﾛｰﾀﾞｰ詰まり!HN4</f>
        <v>44427</v>
      </c>
      <c r="HO4" s="4">
        <f>ﾛｰﾀﾞｰ詰まり!HO4</f>
        <v>44428</v>
      </c>
      <c r="HP4" s="4">
        <f>ﾛｰﾀﾞｰ詰まり!HP4</f>
        <v>44429</v>
      </c>
      <c r="HQ4" s="4">
        <f>ﾛｰﾀﾞｰ詰まり!HQ4</f>
        <v>44430</v>
      </c>
      <c r="HR4" s="4">
        <f>ﾛｰﾀﾞｰ詰まり!HR4</f>
        <v>44431</v>
      </c>
      <c r="HS4" s="4">
        <f>ﾛｰﾀﾞｰ詰まり!HS4</f>
        <v>44432</v>
      </c>
      <c r="HT4" s="4">
        <f>ﾛｰﾀﾞｰ詰まり!HT4</f>
        <v>44433</v>
      </c>
      <c r="HU4" s="4">
        <f>ﾛｰﾀﾞｰ詰まり!HU4</f>
        <v>44434</v>
      </c>
      <c r="HV4" s="4">
        <f>ﾛｰﾀﾞｰ詰まり!HV4</f>
        <v>44435</v>
      </c>
      <c r="HW4" s="4">
        <f>ﾛｰﾀﾞｰ詰まり!HW4</f>
        <v>44436</v>
      </c>
      <c r="HX4" s="4">
        <f>ﾛｰﾀﾞｰ詰まり!HX4</f>
        <v>44437</v>
      </c>
      <c r="HY4" s="4">
        <f>ﾛｰﾀﾞｰ詰まり!HY4</f>
        <v>44438</v>
      </c>
      <c r="HZ4" s="4">
        <f>ﾛｰﾀﾞｰ詰まり!HZ4</f>
        <v>44439</v>
      </c>
      <c r="IA4" s="4">
        <f>ﾛｰﾀﾞｰ詰まり!IA4</f>
        <v>44440</v>
      </c>
      <c r="IB4" s="4">
        <f>ﾛｰﾀﾞｰ詰まり!IB4</f>
        <v>44441</v>
      </c>
      <c r="IC4" s="4">
        <f>ﾛｰﾀﾞｰ詰まり!IC4</f>
        <v>44442</v>
      </c>
      <c r="ID4" s="4">
        <f>ﾛｰﾀﾞｰ詰まり!ID4</f>
        <v>44443</v>
      </c>
      <c r="IE4" s="4">
        <f>ﾛｰﾀﾞｰ詰まり!IE4</f>
        <v>44444</v>
      </c>
      <c r="IF4" s="4">
        <f>ﾛｰﾀﾞｰ詰まり!IF4</f>
        <v>44445</v>
      </c>
      <c r="IG4" s="4">
        <f>ﾛｰﾀﾞｰ詰まり!IG4</f>
        <v>44446</v>
      </c>
      <c r="IH4" s="4">
        <f>ﾛｰﾀﾞｰ詰まり!IH4</f>
        <v>44447</v>
      </c>
      <c r="II4" s="4">
        <f>ﾛｰﾀﾞｰ詰まり!II4</f>
        <v>44448</v>
      </c>
      <c r="IJ4" s="4">
        <f>ﾛｰﾀﾞｰ詰まり!IJ4</f>
        <v>44449</v>
      </c>
      <c r="IK4" s="4">
        <f>ﾛｰﾀﾞｰ詰まり!IK4</f>
        <v>44450</v>
      </c>
      <c r="IL4" s="4">
        <f>ﾛｰﾀﾞｰ詰まり!IL4</f>
        <v>44451</v>
      </c>
      <c r="IM4" s="4">
        <f>ﾛｰﾀﾞｰ詰まり!IM4</f>
        <v>44452</v>
      </c>
      <c r="IN4" s="4">
        <f>ﾛｰﾀﾞｰ詰まり!IN4</f>
        <v>44453</v>
      </c>
      <c r="IO4" s="4">
        <f>ﾛｰﾀﾞｰ詰まり!IO4</f>
        <v>44454</v>
      </c>
      <c r="IP4" s="4">
        <f>ﾛｰﾀﾞｰ詰まり!IP4</f>
        <v>44455</v>
      </c>
      <c r="IQ4" s="4">
        <f>ﾛｰﾀﾞｰ詰まり!IQ4</f>
        <v>44456</v>
      </c>
      <c r="IR4" s="4">
        <f>ﾛｰﾀﾞｰ詰まり!IR4</f>
        <v>44457</v>
      </c>
      <c r="IS4" s="4">
        <f>ﾛｰﾀﾞｰ詰まり!IS4</f>
        <v>44458</v>
      </c>
      <c r="IT4" s="4">
        <f>ﾛｰﾀﾞｰ詰まり!IT4</f>
        <v>44459</v>
      </c>
      <c r="IU4" s="4">
        <f>ﾛｰﾀﾞｰ詰まり!IU4</f>
        <v>44460</v>
      </c>
      <c r="IV4" s="4">
        <f>ﾛｰﾀﾞｰ詰まり!IV4</f>
        <v>44461</v>
      </c>
      <c r="IW4" s="4">
        <f>ﾛｰﾀﾞｰ詰まり!IW4</f>
        <v>44462</v>
      </c>
      <c r="IX4" s="4">
        <f>ﾛｰﾀﾞｰ詰まり!IX4</f>
        <v>44463</v>
      </c>
      <c r="IY4" s="4">
        <f>ﾛｰﾀﾞｰ詰まり!IY4</f>
        <v>44464</v>
      </c>
      <c r="IZ4" s="4">
        <f>ﾛｰﾀﾞｰ詰まり!IZ4</f>
        <v>44465</v>
      </c>
      <c r="JA4" s="4">
        <f>ﾛｰﾀﾞｰ詰まり!JA4</f>
        <v>44466</v>
      </c>
      <c r="JB4" s="4">
        <f>ﾛｰﾀﾞｰ詰まり!JB4</f>
        <v>44467</v>
      </c>
      <c r="JC4" s="4">
        <f>ﾛｰﾀﾞｰ詰まり!JC4</f>
        <v>44468</v>
      </c>
      <c r="JD4" s="4">
        <f>ﾛｰﾀﾞｰ詰まり!JD4</f>
        <v>44469</v>
      </c>
      <c r="JE4" s="4">
        <f>ﾛｰﾀﾞｰ詰まり!JE4</f>
        <v>44470</v>
      </c>
      <c r="JF4" s="4">
        <f>ﾛｰﾀﾞｰ詰まり!JF4</f>
        <v>44471</v>
      </c>
      <c r="JG4" s="4">
        <f>ﾛｰﾀﾞｰ詰まり!JG4</f>
        <v>44472</v>
      </c>
      <c r="JH4" s="4">
        <f>ﾛｰﾀﾞｰ詰まり!JH4</f>
        <v>44473</v>
      </c>
      <c r="JI4" s="4">
        <f>ﾛｰﾀﾞｰ詰まり!JI4</f>
        <v>44474</v>
      </c>
      <c r="JJ4" s="4">
        <f>ﾛｰﾀﾞｰ詰まり!JJ4</f>
        <v>44475</v>
      </c>
      <c r="JK4" s="4">
        <f>ﾛｰﾀﾞｰ詰まり!JK4</f>
        <v>44476</v>
      </c>
      <c r="JL4" s="4">
        <f>ﾛｰﾀﾞｰ詰まり!JL4</f>
        <v>44477</v>
      </c>
      <c r="JM4" s="4">
        <f>ﾛｰﾀﾞｰ詰まり!JM4</f>
        <v>44478</v>
      </c>
      <c r="JN4" s="4">
        <f>ﾛｰﾀﾞｰ詰まり!JN4</f>
        <v>44479</v>
      </c>
      <c r="JO4" s="4">
        <f>ﾛｰﾀﾞｰ詰まり!JO4</f>
        <v>44480</v>
      </c>
      <c r="JP4" s="4">
        <f>ﾛｰﾀﾞｰ詰まり!JP4</f>
        <v>44481</v>
      </c>
      <c r="JQ4" s="4">
        <f>ﾛｰﾀﾞｰ詰まり!JQ4</f>
        <v>44482</v>
      </c>
      <c r="JR4" s="4">
        <f>ﾛｰﾀﾞｰ詰まり!JR4</f>
        <v>44483</v>
      </c>
      <c r="JS4" s="4">
        <f>ﾛｰﾀﾞｰ詰まり!JS4</f>
        <v>44484</v>
      </c>
      <c r="JT4" s="4">
        <f>ﾛｰﾀﾞｰ詰まり!JT4</f>
        <v>44485</v>
      </c>
      <c r="JU4" s="4">
        <f>ﾛｰﾀﾞｰ詰まり!JU4</f>
        <v>44486</v>
      </c>
      <c r="JV4" s="4">
        <f>ﾛｰﾀﾞｰ詰まり!JV4</f>
        <v>44487</v>
      </c>
      <c r="JW4" s="4">
        <f>ﾛｰﾀﾞｰ詰まり!JW4</f>
        <v>44488</v>
      </c>
      <c r="JX4" s="4">
        <f>ﾛｰﾀﾞｰ詰まり!JX4</f>
        <v>44489</v>
      </c>
      <c r="JY4" s="4">
        <f>ﾛｰﾀﾞｰ詰まり!JY4</f>
        <v>44490</v>
      </c>
      <c r="JZ4" s="4">
        <f>ﾛｰﾀﾞｰ詰まり!JZ4</f>
        <v>44491</v>
      </c>
      <c r="KA4" s="4">
        <f>ﾛｰﾀﾞｰ詰まり!KA4</f>
        <v>44492</v>
      </c>
      <c r="KB4" s="4">
        <f>ﾛｰﾀﾞｰ詰まり!KB4</f>
        <v>44493</v>
      </c>
      <c r="KC4" s="4">
        <f>ﾛｰﾀﾞｰ詰まり!KC4</f>
        <v>44494</v>
      </c>
      <c r="KD4" s="4">
        <f>ﾛｰﾀﾞｰ詰まり!KD4</f>
        <v>44495</v>
      </c>
      <c r="KE4" s="4">
        <f>ﾛｰﾀﾞｰ詰まり!KE4</f>
        <v>44496</v>
      </c>
      <c r="KF4" s="4">
        <f>ﾛｰﾀﾞｰ詰まり!KF4</f>
        <v>44497</v>
      </c>
      <c r="KG4" s="4">
        <f>ﾛｰﾀﾞｰ詰まり!KG4</f>
        <v>44498</v>
      </c>
      <c r="KH4" s="4">
        <f>ﾛｰﾀﾞｰ詰まり!KH4</f>
        <v>44499</v>
      </c>
      <c r="KI4" s="4">
        <f>ﾛｰﾀﾞｰ詰まり!KI4</f>
        <v>44500</v>
      </c>
      <c r="KJ4" s="4">
        <f>ﾛｰﾀﾞｰ詰まり!KJ4</f>
        <v>44501</v>
      </c>
      <c r="KK4" s="4">
        <f>ﾛｰﾀﾞｰ詰まり!KK4</f>
        <v>44502</v>
      </c>
      <c r="KL4" s="4">
        <f>ﾛｰﾀﾞｰ詰まり!KL4</f>
        <v>44503</v>
      </c>
      <c r="KM4" s="4">
        <f>ﾛｰﾀﾞｰ詰まり!KM4</f>
        <v>44504</v>
      </c>
      <c r="KN4" s="4">
        <f>ﾛｰﾀﾞｰ詰まり!KN4</f>
        <v>44505</v>
      </c>
      <c r="KO4" s="4">
        <f>ﾛｰﾀﾞｰ詰まり!KO4</f>
        <v>44506</v>
      </c>
      <c r="KP4" s="4">
        <f>ﾛｰﾀﾞｰ詰まり!KP4</f>
        <v>44507</v>
      </c>
      <c r="KQ4" s="4">
        <f>ﾛｰﾀﾞｰ詰まり!KQ4</f>
        <v>44508</v>
      </c>
      <c r="KR4" s="4">
        <f>ﾛｰﾀﾞｰ詰まり!KR4</f>
        <v>44509</v>
      </c>
      <c r="KS4" s="4">
        <f>ﾛｰﾀﾞｰ詰まり!KS4</f>
        <v>44510</v>
      </c>
      <c r="KT4" s="4">
        <f>ﾛｰﾀﾞｰ詰まり!KT4</f>
        <v>44511</v>
      </c>
      <c r="KU4" s="4">
        <f>ﾛｰﾀﾞｰ詰まり!KU4</f>
        <v>44512</v>
      </c>
      <c r="KV4" s="4">
        <f>ﾛｰﾀﾞｰ詰まり!KV4</f>
        <v>44513</v>
      </c>
      <c r="KW4" s="4">
        <f>ﾛｰﾀﾞｰ詰まり!KW4</f>
        <v>44514</v>
      </c>
      <c r="KX4" s="4">
        <f>ﾛｰﾀﾞｰ詰まり!KX4</f>
        <v>44515</v>
      </c>
      <c r="KY4" s="4">
        <f>ﾛｰﾀﾞｰ詰まり!KY4</f>
        <v>44516</v>
      </c>
      <c r="KZ4" s="4">
        <f>ﾛｰﾀﾞｰ詰まり!KZ4</f>
        <v>44517</v>
      </c>
      <c r="LA4" s="4">
        <f>ﾛｰﾀﾞｰ詰まり!LA4</f>
        <v>44518</v>
      </c>
      <c r="LB4" s="4">
        <f>ﾛｰﾀﾞｰ詰まり!LB4</f>
        <v>44519</v>
      </c>
      <c r="LC4" s="4">
        <f>ﾛｰﾀﾞｰ詰まり!LC4</f>
        <v>44520</v>
      </c>
      <c r="LD4" s="4">
        <f>ﾛｰﾀﾞｰ詰まり!LD4</f>
        <v>44521</v>
      </c>
      <c r="LE4" s="4">
        <f>ﾛｰﾀﾞｰ詰まり!LE4</f>
        <v>44522</v>
      </c>
      <c r="LF4" s="4">
        <f>ﾛｰﾀﾞｰ詰まり!LF4</f>
        <v>44523</v>
      </c>
      <c r="LG4" s="4">
        <f>ﾛｰﾀﾞｰ詰まり!LG4</f>
        <v>44524</v>
      </c>
      <c r="LH4" s="4">
        <f>ﾛｰﾀﾞｰ詰まり!LH4</f>
        <v>44525</v>
      </c>
      <c r="LI4" s="4">
        <f>ﾛｰﾀﾞｰ詰まり!LI4</f>
        <v>44526</v>
      </c>
      <c r="LJ4" s="4">
        <f>ﾛｰﾀﾞｰ詰まり!LJ4</f>
        <v>44527</v>
      </c>
      <c r="LK4" s="4">
        <f>ﾛｰﾀﾞｰ詰まり!LK4</f>
        <v>44528</v>
      </c>
      <c r="LL4" s="4">
        <f>ﾛｰﾀﾞｰ詰まり!LL4</f>
        <v>44529</v>
      </c>
      <c r="LM4" s="4">
        <f>ﾛｰﾀﾞｰ詰まり!LM4</f>
        <v>44530</v>
      </c>
      <c r="LN4" s="4">
        <f>ﾛｰﾀﾞｰ詰まり!LN4</f>
        <v>44531</v>
      </c>
      <c r="LO4" s="4">
        <f>ﾛｰﾀﾞｰ詰まり!LO4</f>
        <v>44532</v>
      </c>
      <c r="LP4" s="4">
        <f>ﾛｰﾀﾞｰ詰まり!LP4</f>
        <v>44533</v>
      </c>
      <c r="LQ4" s="4">
        <f>ﾛｰﾀﾞｰ詰まり!LQ4</f>
        <v>44534</v>
      </c>
      <c r="LR4" s="4">
        <f>ﾛｰﾀﾞｰ詰まり!LR4</f>
        <v>44535</v>
      </c>
      <c r="LS4" s="4">
        <f>ﾛｰﾀﾞｰ詰まり!LS4</f>
        <v>44536</v>
      </c>
      <c r="LT4" s="4">
        <f>ﾛｰﾀﾞｰ詰まり!LT4</f>
        <v>44537</v>
      </c>
      <c r="LU4" s="4">
        <f>ﾛｰﾀﾞｰ詰まり!LU4</f>
        <v>44538</v>
      </c>
      <c r="LV4" s="4">
        <f>ﾛｰﾀﾞｰ詰まり!LV4</f>
        <v>44539</v>
      </c>
      <c r="LW4" s="4">
        <f>ﾛｰﾀﾞｰ詰まり!LW4</f>
        <v>44540</v>
      </c>
      <c r="LX4" s="4">
        <f>ﾛｰﾀﾞｰ詰まり!LX4</f>
        <v>44541</v>
      </c>
      <c r="LY4" s="4">
        <f>ﾛｰﾀﾞｰ詰まり!LY4</f>
        <v>44542</v>
      </c>
      <c r="LZ4" s="4">
        <f>ﾛｰﾀﾞｰ詰まり!LZ4</f>
        <v>44543</v>
      </c>
      <c r="MA4" s="4">
        <f>ﾛｰﾀﾞｰ詰まり!MA4</f>
        <v>44544</v>
      </c>
      <c r="MB4" s="4">
        <f>ﾛｰﾀﾞｰ詰まり!MB4</f>
        <v>44545</v>
      </c>
      <c r="MC4" s="4">
        <f>ﾛｰﾀﾞｰ詰まり!MC4</f>
        <v>44546</v>
      </c>
      <c r="MD4" s="4">
        <f>ﾛｰﾀﾞｰ詰まり!MD4</f>
        <v>44547</v>
      </c>
      <c r="ME4" s="4">
        <f>ﾛｰﾀﾞｰ詰まり!ME4</f>
        <v>44548</v>
      </c>
      <c r="MF4" s="4">
        <f>ﾛｰﾀﾞｰ詰まり!MF4</f>
        <v>44549</v>
      </c>
      <c r="MG4" s="4">
        <f>ﾛｰﾀﾞｰ詰まり!MG4</f>
        <v>44550</v>
      </c>
      <c r="MH4" s="4">
        <f>ﾛｰﾀﾞｰ詰まり!MH4</f>
        <v>44551</v>
      </c>
      <c r="MI4" s="4">
        <f>ﾛｰﾀﾞｰ詰まり!MI4</f>
        <v>44552</v>
      </c>
      <c r="MJ4" s="4">
        <f>ﾛｰﾀﾞｰ詰まり!MJ4</f>
        <v>44553</v>
      </c>
      <c r="MK4" s="4">
        <f>ﾛｰﾀﾞｰ詰まり!MK4</f>
        <v>44554</v>
      </c>
      <c r="ML4" s="4">
        <f>ﾛｰﾀﾞｰ詰まり!ML4</f>
        <v>44555</v>
      </c>
      <c r="MM4" s="4">
        <f>ﾛｰﾀﾞｰ詰まり!MM4</f>
        <v>44556</v>
      </c>
      <c r="MN4" s="4">
        <f>ﾛｰﾀﾞｰ詰まり!MN4</f>
        <v>44557</v>
      </c>
      <c r="MO4" s="4">
        <f>ﾛｰﾀﾞｰ詰まり!MO4</f>
        <v>44558</v>
      </c>
      <c r="MP4" s="4">
        <f>ﾛｰﾀﾞｰ詰まり!MP4</f>
        <v>44559</v>
      </c>
      <c r="MQ4" s="4">
        <f>ﾛｰﾀﾞｰ詰まり!MQ4</f>
        <v>44560</v>
      </c>
      <c r="MR4" s="4">
        <f>ﾛｰﾀﾞｰ詰まり!MR4</f>
        <v>44561</v>
      </c>
      <c r="MS4" s="4">
        <f>ﾛｰﾀﾞｰ詰まり!MS4</f>
        <v>44562</v>
      </c>
      <c r="MT4" s="4">
        <f>ﾛｰﾀﾞｰ詰まり!MT4</f>
        <v>44563</v>
      </c>
      <c r="MU4" s="4">
        <f>ﾛｰﾀﾞｰ詰まり!MU4</f>
        <v>44564</v>
      </c>
      <c r="MV4" s="4">
        <f>ﾛｰﾀﾞｰ詰まり!MV4</f>
        <v>44565</v>
      </c>
      <c r="MW4" s="4">
        <f>ﾛｰﾀﾞｰ詰まり!MW4</f>
        <v>44566</v>
      </c>
      <c r="MX4" s="4">
        <f>ﾛｰﾀﾞｰ詰まり!MX4</f>
        <v>44567</v>
      </c>
      <c r="MY4" s="4">
        <f>ﾛｰﾀﾞｰ詰まり!MY4</f>
        <v>44568</v>
      </c>
      <c r="MZ4" s="4">
        <f>ﾛｰﾀﾞｰ詰まり!MZ4</f>
        <v>44569</v>
      </c>
      <c r="NA4" s="4">
        <f>ﾛｰﾀﾞｰ詰まり!NA4</f>
        <v>44570</v>
      </c>
      <c r="NB4" s="4">
        <f>ﾛｰﾀﾞｰ詰まり!NB4</f>
        <v>44571</v>
      </c>
      <c r="NC4" s="4">
        <f>ﾛｰﾀﾞｰ詰まり!NC4</f>
        <v>44572</v>
      </c>
      <c r="ND4" s="4">
        <f>ﾛｰﾀﾞｰ詰まり!ND4</f>
        <v>44573</v>
      </c>
      <c r="NE4" s="4">
        <f>ﾛｰﾀﾞｰ詰まり!NE4</f>
        <v>44574</v>
      </c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</row>
    <row r="5" spans="1:384">
      <c r="A5" s="6" t="s">
        <v>16</v>
      </c>
      <c r="B5" s="1" t="s">
        <v>1</v>
      </c>
      <c r="C5" s="6"/>
      <c r="D5" s="6"/>
      <c r="E5" s="6"/>
      <c r="F5" s="7"/>
      <c r="G5" s="7"/>
      <c r="H5" s="6"/>
      <c r="I5" s="6"/>
      <c r="J5" s="6"/>
      <c r="K5" s="6"/>
      <c r="L5" s="6"/>
      <c r="M5" s="6"/>
      <c r="N5" s="6"/>
      <c r="O5" s="6">
        <v>27</v>
      </c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</row>
    <row r="6" spans="1:384">
      <c r="A6" s="8">
        <v>50</v>
      </c>
      <c r="B6" s="1" t="s">
        <v>2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</row>
    <row r="7" spans="1:384">
      <c r="B7" s="1" t="s">
        <v>3</v>
      </c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</row>
    <row r="8" spans="1:384">
      <c r="B8" s="3" t="s">
        <v>4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</row>
    <row r="9" spans="1:384">
      <c r="B9" s="3" t="s">
        <v>5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>
        <v>1</v>
      </c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</row>
    <row r="10" spans="1:384">
      <c r="B10" s="3" t="s">
        <v>6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</row>
    <row r="11" spans="1:384">
      <c r="B11" s="3" t="s">
        <v>7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>
        <v>2</v>
      </c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</row>
    <row r="12" spans="1:384">
      <c r="B12" s="3" t="s">
        <v>8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</row>
    <row r="13" spans="1:384">
      <c r="B13" s="3" t="s">
        <v>9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>
        <v>16</v>
      </c>
      <c r="O13" s="6">
        <v>27</v>
      </c>
      <c r="P13" s="6">
        <v>44</v>
      </c>
      <c r="Q13" s="6">
        <v>21</v>
      </c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</row>
    <row r="14" spans="1:384">
      <c r="B14" s="3" t="s">
        <v>10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</row>
    <row r="15" spans="1:384">
      <c r="B15" s="3" t="s">
        <v>12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</row>
    <row r="16" spans="1:384">
      <c r="B16" s="3" t="s">
        <v>11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</row>
    <row r="17" spans="2:109">
      <c r="B17" s="3" t="s">
        <v>13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</row>
    <row r="18" spans="2:109">
      <c r="B18" s="3" t="s">
        <v>14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</row>
  </sheetData>
  <phoneticPr fontId="1"/>
  <conditionalFormatting sqref="C5:XFD18">
    <cfRule type="cellIs" dxfId="9" priority="1" operator="greaterThan">
      <formula>$A$6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NT18"/>
  <sheetViews>
    <sheetView workbookViewId="0">
      <selection activeCell="F11" sqref="F11"/>
    </sheetView>
  </sheetViews>
  <sheetFormatPr defaultColWidth="9" defaultRowHeight="13.5"/>
  <cols>
    <col min="1" max="1" width="19.125" style="1" customWidth="1"/>
    <col min="2" max="2" width="8" style="1" customWidth="1"/>
    <col min="3" max="33" width="9.25" style="1" bestFit="1" customWidth="1"/>
    <col min="34" max="42" width="8.25" style="1" bestFit="1" customWidth="1"/>
    <col min="43" max="63" width="9.25" style="1" bestFit="1" customWidth="1"/>
    <col min="64" max="72" width="8.25" style="1" bestFit="1" customWidth="1"/>
    <col min="73" max="94" width="9.25" style="1" bestFit="1" customWidth="1"/>
    <col min="95" max="98" width="9" style="1"/>
    <col min="99" max="99" width="19.75" style="1" bestFit="1" customWidth="1"/>
    <col min="100" max="113" width="9" style="1"/>
    <col min="114" max="114" width="13.875" style="1" customWidth="1"/>
    <col min="115" max="115" width="19.75" style="1" bestFit="1" customWidth="1"/>
    <col min="116" max="121" width="9" style="1"/>
    <col min="122" max="122" width="13.625" style="1" bestFit="1" customWidth="1"/>
    <col min="123" max="123" width="19.75" style="1" bestFit="1" customWidth="1"/>
    <col min="124" max="128" width="9" style="1"/>
    <col min="129" max="129" width="16.125" style="1" bestFit="1" customWidth="1"/>
    <col min="130" max="130" width="9" style="1"/>
    <col min="131" max="131" width="17.25" style="1" bestFit="1" customWidth="1"/>
    <col min="132" max="138" width="9" style="1"/>
    <col min="139" max="139" width="17.25" style="1" bestFit="1" customWidth="1"/>
    <col min="140" max="146" width="9" style="1"/>
    <col min="147" max="147" width="17.25" style="1" bestFit="1" customWidth="1"/>
    <col min="148" max="153" width="9" style="1"/>
    <col min="154" max="154" width="13.625" style="1" bestFit="1" customWidth="1"/>
    <col min="155" max="155" width="17.25" style="1" bestFit="1" customWidth="1"/>
    <col min="156" max="162" width="9" style="1"/>
    <col min="163" max="163" width="17.25" style="1" bestFit="1" customWidth="1"/>
    <col min="164" max="165" width="9" style="1"/>
    <col min="166" max="167" width="11" style="1" bestFit="1" customWidth="1"/>
    <col min="168" max="170" width="9" style="1"/>
    <col min="171" max="171" width="17.25" style="1" bestFit="1" customWidth="1"/>
    <col min="172" max="178" width="9" style="1"/>
    <col min="179" max="179" width="17.25" style="1" bestFit="1" customWidth="1"/>
    <col min="180" max="186" width="9" style="1"/>
    <col min="187" max="187" width="17.25" style="1" bestFit="1" customWidth="1"/>
    <col min="188" max="202" width="9" style="1"/>
    <col min="203" max="203" width="19.75" style="1" bestFit="1" customWidth="1"/>
    <col min="204" max="210" width="9" style="1"/>
    <col min="211" max="211" width="19.75" style="1" bestFit="1" customWidth="1"/>
    <col min="212" max="218" width="9" style="1"/>
    <col min="219" max="219" width="17.125" style="1" bestFit="1" customWidth="1"/>
    <col min="220" max="233" width="9" style="1"/>
    <col min="234" max="234" width="13.625" style="1" bestFit="1" customWidth="1"/>
    <col min="235" max="235" width="20.5" style="1" customWidth="1"/>
    <col min="236" max="242" width="9" style="1"/>
    <col min="243" max="243" width="19.25" style="1" bestFit="1" customWidth="1"/>
    <col min="244" max="290" width="9" style="1"/>
    <col min="291" max="291" width="21.125" style="1" bestFit="1" customWidth="1"/>
    <col min="292" max="298" width="9" style="1"/>
    <col min="299" max="299" width="18.375" style="1" bestFit="1" customWidth="1"/>
    <col min="300" max="304" width="9" style="1"/>
    <col min="305" max="305" width="16.125" style="1" bestFit="1" customWidth="1"/>
    <col min="306" max="306" width="13.5" style="1" bestFit="1" customWidth="1"/>
    <col min="307" max="307" width="18.375" style="1" bestFit="1" customWidth="1"/>
    <col min="308" max="338" width="9" style="1"/>
    <col min="339" max="339" width="17.125" style="1" bestFit="1" customWidth="1"/>
    <col min="340" max="346" width="9" style="1"/>
    <col min="347" max="347" width="21.125" style="1" bestFit="1" customWidth="1"/>
    <col min="348" max="354" width="9" style="1"/>
    <col min="355" max="355" width="21.125" style="1" bestFit="1" customWidth="1"/>
    <col min="356" max="361" width="9" style="1"/>
    <col min="362" max="362" width="13.5" style="1" bestFit="1" customWidth="1"/>
    <col min="363" max="363" width="19.25" style="1" bestFit="1" customWidth="1"/>
    <col min="364" max="369" width="9" style="1"/>
    <col min="370" max="370" width="13.5" style="1" bestFit="1" customWidth="1"/>
    <col min="371" max="371" width="21.125" style="1" bestFit="1" customWidth="1"/>
    <col min="372" max="377" width="9" style="1"/>
    <col min="378" max="378" width="15.625" style="1" customWidth="1"/>
    <col min="379" max="402" width="9" style="1"/>
    <col min="403" max="403" width="19.25" style="1" bestFit="1" customWidth="1"/>
    <col min="404" max="425" width="9" style="1"/>
    <col min="426" max="426" width="13.5" style="1" bestFit="1" customWidth="1"/>
    <col min="427" max="427" width="19.125" style="1" bestFit="1" customWidth="1"/>
    <col min="428" max="434" width="9" style="1"/>
    <col min="435" max="435" width="18.375" style="1" bestFit="1" customWidth="1"/>
    <col min="436" max="442" width="9" style="1"/>
    <col min="443" max="443" width="17.125" style="1" bestFit="1" customWidth="1"/>
    <col min="444" max="450" width="9" style="1"/>
    <col min="451" max="451" width="17.125" style="1" bestFit="1" customWidth="1"/>
    <col min="452" max="466" width="9" style="1"/>
    <col min="467" max="467" width="16.875" style="1" bestFit="1" customWidth="1"/>
    <col min="468" max="473" width="9" style="1"/>
    <col min="474" max="474" width="13.625" style="1" bestFit="1" customWidth="1"/>
    <col min="475" max="475" width="16.875" style="1" bestFit="1" customWidth="1"/>
    <col min="476" max="482" width="9" style="1"/>
    <col min="483" max="483" width="19.25" style="1" bestFit="1" customWidth="1"/>
    <col min="484" max="490" width="9" style="1"/>
    <col min="491" max="491" width="19.25" style="1" bestFit="1" customWidth="1"/>
    <col min="492" max="498" width="9" style="1"/>
    <col min="499" max="499" width="19.25" style="1" bestFit="1" customWidth="1"/>
    <col min="500" max="506" width="9" style="1"/>
    <col min="507" max="507" width="19.75" style="1" bestFit="1" customWidth="1"/>
    <col min="508" max="514" width="9" style="1"/>
    <col min="515" max="515" width="19.75" style="1" bestFit="1" customWidth="1"/>
    <col min="516" max="522" width="9" style="1"/>
    <col min="523" max="523" width="19.75" style="1" bestFit="1" customWidth="1"/>
    <col min="524" max="530" width="9" style="1"/>
    <col min="531" max="531" width="19.25" style="1" bestFit="1" customWidth="1"/>
    <col min="532" max="538" width="9" style="1"/>
    <col min="539" max="539" width="19.25" style="1" bestFit="1" customWidth="1"/>
    <col min="540" max="546" width="9" style="1"/>
    <col min="547" max="547" width="19.25" style="1" bestFit="1" customWidth="1"/>
    <col min="548" max="554" width="9" style="1"/>
    <col min="555" max="555" width="19.25" style="1" bestFit="1" customWidth="1"/>
    <col min="556" max="562" width="9" style="1"/>
    <col min="563" max="563" width="19.25" style="1" bestFit="1" customWidth="1"/>
    <col min="564" max="577" width="9" style="1"/>
    <col min="578" max="578" width="13.5" style="1" bestFit="1" customWidth="1"/>
    <col min="579" max="579" width="19.25" style="1" bestFit="1" customWidth="1"/>
    <col min="580" max="16384" width="9" style="1"/>
  </cols>
  <sheetData>
    <row r="2" spans="1:384">
      <c r="B2" s="5" t="s">
        <v>39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384">
      <c r="B3" s="2"/>
      <c r="C3" s="2"/>
      <c r="D3" s="2"/>
      <c r="E3" s="2"/>
      <c r="F3" s="3"/>
      <c r="G3" s="3"/>
      <c r="H3" s="3"/>
      <c r="I3" s="3"/>
      <c r="J3" s="3"/>
      <c r="K3" s="2"/>
      <c r="L3" s="2"/>
      <c r="M3" s="2"/>
      <c r="N3" s="2"/>
      <c r="O3" s="2"/>
      <c r="P3" s="2"/>
      <c r="Q3" s="3"/>
      <c r="R3" s="3"/>
      <c r="S3" s="3"/>
      <c r="T3" s="3"/>
      <c r="U3" s="3"/>
      <c r="V3" s="2"/>
      <c r="W3" s="2"/>
      <c r="X3" s="2"/>
    </row>
    <row r="4" spans="1:384">
      <c r="A4" s="6"/>
      <c r="B4" s="2"/>
      <c r="C4" s="4">
        <f>ﾛｰﾀﾞｰ詰まり!C4</f>
        <v>44208</v>
      </c>
      <c r="D4" s="4">
        <f>ﾛｰﾀﾞｰ詰まり!D4</f>
        <v>44209</v>
      </c>
      <c r="E4" s="4">
        <f>ﾛｰﾀﾞｰ詰まり!E4</f>
        <v>44210</v>
      </c>
      <c r="F4" s="4">
        <f>ﾛｰﾀﾞｰ詰まり!F4</f>
        <v>44211</v>
      </c>
      <c r="G4" s="4">
        <f>ﾛｰﾀﾞｰ詰まり!G4</f>
        <v>44212</v>
      </c>
      <c r="H4" s="4">
        <f>ﾛｰﾀﾞｰ詰まり!H4</f>
        <v>44213</v>
      </c>
      <c r="I4" s="4">
        <f>ﾛｰﾀﾞｰ詰まり!I4</f>
        <v>44214</v>
      </c>
      <c r="J4" s="4">
        <f>ﾛｰﾀﾞｰ詰まり!J4</f>
        <v>44215</v>
      </c>
      <c r="K4" s="4">
        <f>ﾛｰﾀﾞｰ詰まり!K4</f>
        <v>44216</v>
      </c>
      <c r="L4" s="4">
        <f>ﾛｰﾀﾞｰ詰まり!L4</f>
        <v>44217</v>
      </c>
      <c r="M4" s="4">
        <f>ﾛｰﾀﾞｰ詰まり!M4</f>
        <v>44218</v>
      </c>
      <c r="N4" s="4">
        <f>ﾛｰﾀﾞｰ詰まり!N4</f>
        <v>44219</v>
      </c>
      <c r="O4" s="4">
        <f>ﾛｰﾀﾞｰ詰まり!O4</f>
        <v>44220</v>
      </c>
      <c r="P4" s="4">
        <f>ﾛｰﾀﾞｰ詰まり!P4</f>
        <v>44221</v>
      </c>
      <c r="Q4" s="4">
        <f>ﾛｰﾀﾞｰ詰まり!Q4</f>
        <v>44222</v>
      </c>
      <c r="R4" s="4">
        <f>ﾛｰﾀﾞｰ詰まり!R4</f>
        <v>44223</v>
      </c>
      <c r="S4" s="4">
        <f>ﾛｰﾀﾞｰ詰まり!S4</f>
        <v>44224</v>
      </c>
      <c r="T4" s="4">
        <f>ﾛｰﾀﾞｰ詰まり!T4</f>
        <v>44225</v>
      </c>
      <c r="U4" s="4">
        <f>ﾛｰﾀﾞｰ詰まり!U4</f>
        <v>44226</v>
      </c>
      <c r="V4" s="4">
        <f>ﾛｰﾀﾞｰ詰まり!V4</f>
        <v>44227</v>
      </c>
      <c r="W4" s="4">
        <f>ﾛｰﾀﾞｰ詰まり!W4</f>
        <v>44228</v>
      </c>
      <c r="X4" s="4">
        <f>ﾛｰﾀﾞｰ詰まり!X4</f>
        <v>44229</v>
      </c>
      <c r="Y4" s="4">
        <f>ﾛｰﾀﾞｰ詰まり!Y4</f>
        <v>44230</v>
      </c>
      <c r="Z4" s="4">
        <f>ﾛｰﾀﾞｰ詰まり!Z4</f>
        <v>44231</v>
      </c>
      <c r="AA4" s="4">
        <f>ﾛｰﾀﾞｰ詰まり!AA4</f>
        <v>44232</v>
      </c>
      <c r="AB4" s="4">
        <f>ﾛｰﾀﾞｰ詰まり!AB4</f>
        <v>44233</v>
      </c>
      <c r="AC4" s="4">
        <f>ﾛｰﾀﾞｰ詰まり!AC4</f>
        <v>44234</v>
      </c>
      <c r="AD4" s="4">
        <f>ﾛｰﾀﾞｰ詰まり!AD4</f>
        <v>44235</v>
      </c>
      <c r="AE4" s="4">
        <f>ﾛｰﾀﾞｰ詰まり!AE4</f>
        <v>44236</v>
      </c>
      <c r="AF4" s="4">
        <f>ﾛｰﾀﾞｰ詰まり!AF4</f>
        <v>44237</v>
      </c>
      <c r="AG4" s="4">
        <f>ﾛｰﾀﾞｰ詰まり!AG4</f>
        <v>44238</v>
      </c>
      <c r="AH4" s="4">
        <f>ﾛｰﾀﾞｰ詰まり!AH4</f>
        <v>44239</v>
      </c>
      <c r="AI4" s="4">
        <f>ﾛｰﾀﾞｰ詰まり!AI4</f>
        <v>44240</v>
      </c>
      <c r="AJ4" s="4">
        <f>ﾛｰﾀﾞｰ詰まり!AJ4</f>
        <v>44241</v>
      </c>
      <c r="AK4" s="4">
        <f>ﾛｰﾀﾞｰ詰まり!AK4</f>
        <v>44242</v>
      </c>
      <c r="AL4" s="4">
        <f>ﾛｰﾀﾞｰ詰まり!AL4</f>
        <v>44243</v>
      </c>
      <c r="AM4" s="4">
        <f>ﾛｰﾀﾞｰ詰まり!AM4</f>
        <v>44244</v>
      </c>
      <c r="AN4" s="4">
        <f>ﾛｰﾀﾞｰ詰まり!AN4</f>
        <v>44245</v>
      </c>
      <c r="AO4" s="4">
        <f>ﾛｰﾀﾞｰ詰まり!AO4</f>
        <v>44246</v>
      </c>
      <c r="AP4" s="4">
        <f>ﾛｰﾀﾞｰ詰まり!AP4</f>
        <v>44247</v>
      </c>
      <c r="AQ4" s="4">
        <f>ﾛｰﾀﾞｰ詰まり!AQ4</f>
        <v>44248</v>
      </c>
      <c r="AR4" s="4">
        <f>ﾛｰﾀﾞｰ詰まり!AR4</f>
        <v>44249</v>
      </c>
      <c r="AS4" s="4">
        <f>ﾛｰﾀﾞｰ詰まり!AS4</f>
        <v>44250</v>
      </c>
      <c r="AT4" s="4">
        <f>ﾛｰﾀﾞｰ詰まり!AT4</f>
        <v>44251</v>
      </c>
      <c r="AU4" s="4">
        <f>ﾛｰﾀﾞｰ詰まり!AU4</f>
        <v>44252</v>
      </c>
      <c r="AV4" s="4">
        <f>ﾛｰﾀﾞｰ詰まり!AV4</f>
        <v>44253</v>
      </c>
      <c r="AW4" s="4">
        <f>ﾛｰﾀﾞｰ詰まり!AW4</f>
        <v>44254</v>
      </c>
      <c r="AX4" s="4">
        <f>ﾛｰﾀﾞｰ詰まり!AX4</f>
        <v>44255</v>
      </c>
      <c r="AY4" s="4">
        <f>ﾛｰﾀﾞｰ詰まり!AY4</f>
        <v>44256</v>
      </c>
      <c r="AZ4" s="4">
        <f>ﾛｰﾀﾞｰ詰まり!AZ4</f>
        <v>44257</v>
      </c>
      <c r="BA4" s="4">
        <f>ﾛｰﾀﾞｰ詰まり!BA4</f>
        <v>44258</v>
      </c>
      <c r="BB4" s="4">
        <f>ﾛｰﾀﾞｰ詰まり!BB4</f>
        <v>44259</v>
      </c>
      <c r="BC4" s="4">
        <f>ﾛｰﾀﾞｰ詰まり!BC4</f>
        <v>44260</v>
      </c>
      <c r="BD4" s="4">
        <f>ﾛｰﾀﾞｰ詰まり!BD4</f>
        <v>44261</v>
      </c>
      <c r="BE4" s="4">
        <f>ﾛｰﾀﾞｰ詰まり!BE4</f>
        <v>44262</v>
      </c>
      <c r="BF4" s="4">
        <f>ﾛｰﾀﾞｰ詰まり!BF4</f>
        <v>44263</v>
      </c>
      <c r="BG4" s="4">
        <f>ﾛｰﾀﾞｰ詰まり!BG4</f>
        <v>44264</v>
      </c>
      <c r="BH4" s="4">
        <f>ﾛｰﾀﾞｰ詰まり!BH4</f>
        <v>44265</v>
      </c>
      <c r="BI4" s="4">
        <f>ﾛｰﾀﾞｰ詰まり!BI4</f>
        <v>44266</v>
      </c>
      <c r="BJ4" s="4">
        <f>ﾛｰﾀﾞｰ詰まり!BJ4</f>
        <v>44267</v>
      </c>
      <c r="BK4" s="4">
        <f>ﾛｰﾀﾞｰ詰まり!BK4</f>
        <v>44268</v>
      </c>
      <c r="BL4" s="4">
        <f>ﾛｰﾀﾞｰ詰まり!BL4</f>
        <v>44269</v>
      </c>
      <c r="BM4" s="4">
        <f>ﾛｰﾀﾞｰ詰まり!BM4</f>
        <v>44270</v>
      </c>
      <c r="BN4" s="4">
        <f>ﾛｰﾀﾞｰ詰まり!BN4</f>
        <v>44271</v>
      </c>
      <c r="BO4" s="4">
        <f>ﾛｰﾀﾞｰ詰まり!BO4</f>
        <v>44272</v>
      </c>
      <c r="BP4" s="4">
        <f>ﾛｰﾀﾞｰ詰まり!BP4</f>
        <v>44273</v>
      </c>
      <c r="BQ4" s="4">
        <f>ﾛｰﾀﾞｰ詰まり!BQ4</f>
        <v>44274</v>
      </c>
      <c r="BR4" s="4">
        <f>ﾛｰﾀﾞｰ詰まり!BR4</f>
        <v>44275</v>
      </c>
      <c r="BS4" s="4">
        <f>ﾛｰﾀﾞｰ詰まり!BS4</f>
        <v>44276</v>
      </c>
      <c r="BT4" s="4">
        <f>ﾛｰﾀﾞｰ詰まり!BT4</f>
        <v>44277</v>
      </c>
      <c r="BU4" s="4">
        <f>ﾛｰﾀﾞｰ詰まり!BU4</f>
        <v>44278</v>
      </c>
      <c r="BV4" s="4">
        <f>ﾛｰﾀﾞｰ詰まり!BV4</f>
        <v>44279</v>
      </c>
      <c r="BW4" s="4">
        <f>ﾛｰﾀﾞｰ詰まり!BW4</f>
        <v>44280</v>
      </c>
      <c r="BX4" s="4">
        <f>ﾛｰﾀﾞｰ詰まり!BX4</f>
        <v>44281</v>
      </c>
      <c r="BY4" s="4">
        <f>ﾛｰﾀﾞｰ詰まり!BY4</f>
        <v>44282</v>
      </c>
      <c r="BZ4" s="4">
        <f>ﾛｰﾀﾞｰ詰まり!BZ4</f>
        <v>44283</v>
      </c>
      <c r="CA4" s="4">
        <f>ﾛｰﾀﾞｰ詰まり!CA4</f>
        <v>44284</v>
      </c>
      <c r="CB4" s="4">
        <f>ﾛｰﾀﾞｰ詰まり!CB4</f>
        <v>44285</v>
      </c>
      <c r="CC4" s="4">
        <f>ﾛｰﾀﾞｰ詰まり!CC4</f>
        <v>44286</v>
      </c>
      <c r="CD4" s="4">
        <f>ﾛｰﾀﾞｰ詰まり!CD4</f>
        <v>44287</v>
      </c>
      <c r="CE4" s="4">
        <f>ﾛｰﾀﾞｰ詰まり!CE4</f>
        <v>44288</v>
      </c>
      <c r="CF4" s="4">
        <f>ﾛｰﾀﾞｰ詰まり!CF4</f>
        <v>44289</v>
      </c>
      <c r="CG4" s="4">
        <f>ﾛｰﾀﾞｰ詰まり!CG4</f>
        <v>44290</v>
      </c>
      <c r="CH4" s="4">
        <f>ﾛｰﾀﾞｰ詰まり!CH4</f>
        <v>44291</v>
      </c>
      <c r="CI4" s="4">
        <f>ﾛｰﾀﾞｰ詰まり!CI4</f>
        <v>44292</v>
      </c>
      <c r="CJ4" s="4">
        <f>ﾛｰﾀﾞｰ詰まり!CJ4</f>
        <v>44293</v>
      </c>
      <c r="CK4" s="4">
        <f>ﾛｰﾀﾞｰ詰まり!CK4</f>
        <v>44294</v>
      </c>
      <c r="CL4" s="4">
        <f>ﾛｰﾀﾞｰ詰まり!CL4</f>
        <v>44295</v>
      </c>
      <c r="CM4" s="4">
        <f>ﾛｰﾀﾞｰ詰まり!CM4</f>
        <v>44296</v>
      </c>
      <c r="CN4" s="4">
        <f>ﾛｰﾀﾞｰ詰まり!CN4</f>
        <v>44297</v>
      </c>
      <c r="CO4" s="4">
        <f>ﾛｰﾀﾞｰ詰まり!CO4</f>
        <v>44298</v>
      </c>
      <c r="CP4" s="4">
        <f>ﾛｰﾀﾞｰ詰まり!CP4</f>
        <v>44299</v>
      </c>
      <c r="CQ4" s="4">
        <f>ﾛｰﾀﾞｰ詰まり!CQ4</f>
        <v>44300</v>
      </c>
      <c r="CR4" s="4">
        <f>ﾛｰﾀﾞｰ詰まり!CR4</f>
        <v>44301</v>
      </c>
      <c r="CS4" s="4">
        <f>ﾛｰﾀﾞｰ詰まり!CS4</f>
        <v>44302</v>
      </c>
      <c r="CT4" s="4">
        <f>ﾛｰﾀﾞｰ詰まり!CT4</f>
        <v>44303</v>
      </c>
      <c r="CU4" s="4">
        <f>ﾛｰﾀﾞｰ詰まり!CU4</f>
        <v>44304</v>
      </c>
      <c r="CV4" s="4">
        <f>ﾛｰﾀﾞｰ詰まり!CV4</f>
        <v>44305</v>
      </c>
      <c r="CW4" s="4">
        <f>ﾛｰﾀﾞｰ詰まり!CW4</f>
        <v>44306</v>
      </c>
      <c r="CX4" s="4">
        <f>ﾛｰﾀﾞｰ詰まり!CX4</f>
        <v>44307</v>
      </c>
      <c r="CY4" s="4">
        <f>ﾛｰﾀﾞｰ詰まり!CY4</f>
        <v>44308</v>
      </c>
      <c r="CZ4" s="4">
        <f>ﾛｰﾀﾞｰ詰まり!CZ4</f>
        <v>44309</v>
      </c>
      <c r="DA4" s="4">
        <f>ﾛｰﾀﾞｰ詰まり!DA4</f>
        <v>44310</v>
      </c>
      <c r="DB4" s="4">
        <f>ﾛｰﾀﾞｰ詰まり!DB4</f>
        <v>44311</v>
      </c>
      <c r="DC4" s="4">
        <f>ﾛｰﾀﾞｰ詰まり!DC4</f>
        <v>44312</v>
      </c>
      <c r="DD4" s="4">
        <f>ﾛｰﾀﾞｰ詰まり!DD4</f>
        <v>44313</v>
      </c>
      <c r="DE4" s="4">
        <f>ﾛｰﾀﾞｰ詰まり!DE4</f>
        <v>44314</v>
      </c>
      <c r="DF4" s="4">
        <f>ﾛｰﾀﾞｰ詰まり!DF4</f>
        <v>44315</v>
      </c>
      <c r="DG4" s="4">
        <f>ﾛｰﾀﾞｰ詰まり!DG4</f>
        <v>44316</v>
      </c>
      <c r="DH4" s="4">
        <f>ﾛｰﾀﾞｰ詰まり!DH4</f>
        <v>44317</v>
      </c>
      <c r="DI4" s="4">
        <f>ﾛｰﾀﾞｰ詰まり!DI4</f>
        <v>44318</v>
      </c>
      <c r="DJ4" s="4">
        <f>ﾛｰﾀﾞｰ詰まり!DJ4</f>
        <v>44319</v>
      </c>
      <c r="DK4" s="4">
        <f>ﾛｰﾀﾞｰ詰まり!DK4</f>
        <v>44320</v>
      </c>
      <c r="DL4" s="4">
        <f>ﾛｰﾀﾞｰ詰まり!DL4</f>
        <v>44321</v>
      </c>
      <c r="DM4" s="4">
        <f>ﾛｰﾀﾞｰ詰まり!DM4</f>
        <v>44322</v>
      </c>
      <c r="DN4" s="4">
        <f>ﾛｰﾀﾞｰ詰まり!DN4</f>
        <v>44323</v>
      </c>
      <c r="DO4" s="4">
        <f>ﾛｰﾀﾞｰ詰まり!DO4</f>
        <v>44324</v>
      </c>
      <c r="DP4" s="4">
        <f>ﾛｰﾀﾞｰ詰まり!DP4</f>
        <v>44325</v>
      </c>
      <c r="DQ4" s="4">
        <f>ﾛｰﾀﾞｰ詰まり!DQ4</f>
        <v>44326</v>
      </c>
      <c r="DR4" s="4">
        <f>ﾛｰﾀﾞｰ詰まり!DR4</f>
        <v>44327</v>
      </c>
      <c r="DS4" s="4">
        <f>ﾛｰﾀﾞｰ詰まり!DS4</f>
        <v>44328</v>
      </c>
      <c r="DT4" s="4">
        <f>ﾛｰﾀﾞｰ詰まり!DT4</f>
        <v>44329</v>
      </c>
      <c r="DU4" s="4">
        <f>ﾛｰﾀﾞｰ詰まり!DU4</f>
        <v>44330</v>
      </c>
      <c r="DV4" s="4">
        <f>ﾛｰﾀﾞｰ詰まり!DV4</f>
        <v>44331</v>
      </c>
      <c r="DW4" s="4">
        <f>ﾛｰﾀﾞｰ詰まり!DW4</f>
        <v>44332</v>
      </c>
      <c r="DX4" s="4">
        <f>ﾛｰﾀﾞｰ詰まり!DX4</f>
        <v>44333</v>
      </c>
      <c r="DY4" s="4">
        <f>ﾛｰﾀﾞｰ詰まり!DY4</f>
        <v>44334</v>
      </c>
      <c r="DZ4" s="4">
        <f>ﾛｰﾀﾞｰ詰まり!DZ4</f>
        <v>44335</v>
      </c>
      <c r="EA4" s="4">
        <f>ﾛｰﾀﾞｰ詰まり!EA4</f>
        <v>44336</v>
      </c>
      <c r="EB4" s="4">
        <f>ﾛｰﾀﾞｰ詰まり!EB4</f>
        <v>44337</v>
      </c>
      <c r="EC4" s="4">
        <f>ﾛｰﾀﾞｰ詰まり!EC4</f>
        <v>44338</v>
      </c>
      <c r="ED4" s="4">
        <f>ﾛｰﾀﾞｰ詰まり!ED4</f>
        <v>44339</v>
      </c>
      <c r="EE4" s="4">
        <f>ﾛｰﾀﾞｰ詰まり!EE4</f>
        <v>44340</v>
      </c>
      <c r="EF4" s="4">
        <f>ﾛｰﾀﾞｰ詰まり!EF4</f>
        <v>44341</v>
      </c>
      <c r="EG4" s="4">
        <f>ﾛｰﾀﾞｰ詰まり!EG4</f>
        <v>44342</v>
      </c>
      <c r="EH4" s="4">
        <f>ﾛｰﾀﾞｰ詰まり!EH4</f>
        <v>44343</v>
      </c>
      <c r="EI4" s="4">
        <f>ﾛｰﾀﾞｰ詰まり!EI4</f>
        <v>44344</v>
      </c>
      <c r="EJ4" s="4">
        <f>ﾛｰﾀﾞｰ詰まり!EJ4</f>
        <v>44345</v>
      </c>
      <c r="EK4" s="4">
        <f>ﾛｰﾀﾞｰ詰まり!EK4</f>
        <v>44346</v>
      </c>
      <c r="EL4" s="4">
        <f>ﾛｰﾀﾞｰ詰まり!EL4</f>
        <v>44347</v>
      </c>
      <c r="EM4" s="4">
        <f>ﾛｰﾀﾞｰ詰まり!EM4</f>
        <v>44348</v>
      </c>
      <c r="EN4" s="4">
        <f>ﾛｰﾀﾞｰ詰まり!EN4</f>
        <v>44349</v>
      </c>
      <c r="EO4" s="4">
        <f>ﾛｰﾀﾞｰ詰まり!EO4</f>
        <v>44350</v>
      </c>
      <c r="EP4" s="4">
        <f>ﾛｰﾀﾞｰ詰まり!EP4</f>
        <v>44351</v>
      </c>
      <c r="EQ4" s="4">
        <f>ﾛｰﾀﾞｰ詰まり!EQ4</f>
        <v>44352</v>
      </c>
      <c r="ER4" s="4">
        <f>ﾛｰﾀﾞｰ詰まり!ER4</f>
        <v>44353</v>
      </c>
      <c r="ES4" s="4">
        <f>ﾛｰﾀﾞｰ詰まり!ES4</f>
        <v>44354</v>
      </c>
      <c r="ET4" s="4">
        <f>ﾛｰﾀﾞｰ詰まり!ET4</f>
        <v>44355</v>
      </c>
      <c r="EU4" s="4">
        <f>ﾛｰﾀﾞｰ詰まり!EU4</f>
        <v>44356</v>
      </c>
      <c r="EV4" s="4">
        <f>ﾛｰﾀﾞｰ詰まり!EV4</f>
        <v>44357</v>
      </c>
      <c r="EW4" s="4">
        <f>ﾛｰﾀﾞｰ詰まり!EW4</f>
        <v>44358</v>
      </c>
      <c r="EX4" s="4">
        <f>ﾛｰﾀﾞｰ詰まり!EX4</f>
        <v>44359</v>
      </c>
      <c r="EY4" s="4">
        <f>ﾛｰﾀﾞｰ詰まり!EY4</f>
        <v>44360</v>
      </c>
      <c r="EZ4" s="4">
        <f>ﾛｰﾀﾞｰ詰まり!EZ4</f>
        <v>44361</v>
      </c>
      <c r="FA4" s="4">
        <f>ﾛｰﾀﾞｰ詰まり!FA4</f>
        <v>44362</v>
      </c>
      <c r="FB4" s="4">
        <f>ﾛｰﾀﾞｰ詰まり!FB4</f>
        <v>44363</v>
      </c>
      <c r="FC4" s="4">
        <f>ﾛｰﾀﾞｰ詰まり!FC4</f>
        <v>44364</v>
      </c>
      <c r="FD4" s="4">
        <f>ﾛｰﾀﾞｰ詰まり!FD4</f>
        <v>44365</v>
      </c>
      <c r="FE4" s="4">
        <f>ﾛｰﾀﾞｰ詰まり!FE4</f>
        <v>44366</v>
      </c>
      <c r="FF4" s="4">
        <f>ﾛｰﾀﾞｰ詰まり!FF4</f>
        <v>44367</v>
      </c>
      <c r="FG4" s="4">
        <f>ﾛｰﾀﾞｰ詰まり!FG4</f>
        <v>44368</v>
      </c>
      <c r="FH4" s="4">
        <f>ﾛｰﾀﾞｰ詰まり!FH4</f>
        <v>44369</v>
      </c>
      <c r="FI4" s="4">
        <f>ﾛｰﾀﾞｰ詰まり!FI4</f>
        <v>44370</v>
      </c>
      <c r="FJ4" s="4">
        <f>ﾛｰﾀﾞｰ詰まり!FJ4</f>
        <v>44371</v>
      </c>
      <c r="FK4" s="4">
        <f>ﾛｰﾀﾞｰ詰まり!FK4</f>
        <v>44372</v>
      </c>
      <c r="FL4" s="4">
        <f>ﾛｰﾀﾞｰ詰まり!FL4</f>
        <v>44373</v>
      </c>
      <c r="FM4" s="4">
        <f>ﾛｰﾀﾞｰ詰まり!FM4</f>
        <v>44374</v>
      </c>
      <c r="FN4" s="4">
        <f>ﾛｰﾀﾞｰ詰まり!FN4</f>
        <v>44375</v>
      </c>
      <c r="FO4" s="4">
        <f>ﾛｰﾀﾞｰ詰まり!FO4</f>
        <v>44376</v>
      </c>
      <c r="FP4" s="4">
        <f>ﾛｰﾀﾞｰ詰まり!FP4</f>
        <v>44377</v>
      </c>
      <c r="FQ4" s="4">
        <f>ﾛｰﾀﾞｰ詰まり!FQ4</f>
        <v>44378</v>
      </c>
      <c r="FR4" s="4">
        <f>ﾛｰﾀﾞｰ詰まり!FR4</f>
        <v>44379</v>
      </c>
      <c r="FS4" s="4">
        <f>ﾛｰﾀﾞｰ詰まり!FS4</f>
        <v>44380</v>
      </c>
      <c r="FT4" s="4">
        <f>ﾛｰﾀﾞｰ詰まり!FT4</f>
        <v>44381</v>
      </c>
      <c r="FU4" s="4">
        <f>ﾛｰﾀﾞｰ詰まり!FU4</f>
        <v>44382</v>
      </c>
      <c r="FV4" s="4">
        <f>ﾛｰﾀﾞｰ詰まり!FV4</f>
        <v>44383</v>
      </c>
      <c r="FW4" s="4">
        <f>ﾛｰﾀﾞｰ詰まり!FW4</f>
        <v>44384</v>
      </c>
      <c r="FX4" s="4">
        <f>ﾛｰﾀﾞｰ詰まり!FX4</f>
        <v>44385</v>
      </c>
      <c r="FY4" s="4">
        <f>ﾛｰﾀﾞｰ詰まり!FY4</f>
        <v>44386</v>
      </c>
      <c r="FZ4" s="4">
        <f>ﾛｰﾀﾞｰ詰まり!FZ4</f>
        <v>44387</v>
      </c>
      <c r="GA4" s="4">
        <f>ﾛｰﾀﾞｰ詰まり!GA4</f>
        <v>44388</v>
      </c>
      <c r="GB4" s="4">
        <f>ﾛｰﾀﾞｰ詰まり!GB4</f>
        <v>44389</v>
      </c>
      <c r="GC4" s="4">
        <f>ﾛｰﾀﾞｰ詰まり!GC4</f>
        <v>44390</v>
      </c>
      <c r="GD4" s="4">
        <f>ﾛｰﾀﾞｰ詰まり!GD4</f>
        <v>44391</v>
      </c>
      <c r="GE4" s="4">
        <f>ﾛｰﾀﾞｰ詰まり!GE4</f>
        <v>44392</v>
      </c>
      <c r="GF4" s="4">
        <f>ﾛｰﾀﾞｰ詰まり!GF4</f>
        <v>44393</v>
      </c>
      <c r="GG4" s="4">
        <f>ﾛｰﾀﾞｰ詰まり!GG4</f>
        <v>44394</v>
      </c>
      <c r="GH4" s="4">
        <f>ﾛｰﾀﾞｰ詰まり!GH4</f>
        <v>44395</v>
      </c>
      <c r="GI4" s="4">
        <f>ﾛｰﾀﾞｰ詰まり!GI4</f>
        <v>44396</v>
      </c>
      <c r="GJ4" s="4">
        <f>ﾛｰﾀﾞｰ詰まり!GJ4</f>
        <v>44397</v>
      </c>
      <c r="GK4" s="4">
        <f>ﾛｰﾀﾞｰ詰まり!GK4</f>
        <v>44398</v>
      </c>
      <c r="GL4" s="4">
        <f>ﾛｰﾀﾞｰ詰まり!GL4</f>
        <v>44399</v>
      </c>
      <c r="GM4" s="4">
        <f>ﾛｰﾀﾞｰ詰まり!GM4</f>
        <v>44400</v>
      </c>
      <c r="GN4" s="4">
        <f>ﾛｰﾀﾞｰ詰まり!GN4</f>
        <v>44401</v>
      </c>
      <c r="GO4" s="4">
        <f>ﾛｰﾀﾞｰ詰まり!GO4</f>
        <v>44402</v>
      </c>
      <c r="GP4" s="4">
        <f>ﾛｰﾀﾞｰ詰まり!GP4</f>
        <v>44403</v>
      </c>
      <c r="GQ4" s="4">
        <f>ﾛｰﾀﾞｰ詰まり!GQ4</f>
        <v>44404</v>
      </c>
      <c r="GR4" s="4">
        <f>ﾛｰﾀﾞｰ詰まり!GR4</f>
        <v>44405</v>
      </c>
      <c r="GS4" s="4">
        <f>ﾛｰﾀﾞｰ詰まり!GS4</f>
        <v>44406</v>
      </c>
      <c r="GT4" s="4">
        <f>ﾛｰﾀﾞｰ詰まり!GT4</f>
        <v>44407</v>
      </c>
      <c r="GU4" s="4">
        <f>ﾛｰﾀﾞｰ詰まり!GU4</f>
        <v>44408</v>
      </c>
      <c r="GV4" s="4">
        <f>ﾛｰﾀﾞｰ詰まり!GV4</f>
        <v>44409</v>
      </c>
      <c r="GW4" s="4">
        <f>ﾛｰﾀﾞｰ詰まり!GW4</f>
        <v>44410</v>
      </c>
      <c r="GX4" s="4">
        <f>ﾛｰﾀﾞｰ詰まり!GX4</f>
        <v>44411</v>
      </c>
      <c r="GY4" s="4">
        <f>ﾛｰﾀﾞｰ詰まり!GY4</f>
        <v>44412</v>
      </c>
      <c r="GZ4" s="4">
        <f>ﾛｰﾀﾞｰ詰まり!GZ4</f>
        <v>44413</v>
      </c>
      <c r="HA4" s="4">
        <f>ﾛｰﾀﾞｰ詰まり!HA4</f>
        <v>44414</v>
      </c>
      <c r="HB4" s="4">
        <f>ﾛｰﾀﾞｰ詰まり!HB4</f>
        <v>44415</v>
      </c>
      <c r="HC4" s="4">
        <f>ﾛｰﾀﾞｰ詰まり!HC4</f>
        <v>44416</v>
      </c>
      <c r="HD4" s="4">
        <f>ﾛｰﾀﾞｰ詰まり!HD4</f>
        <v>44417</v>
      </c>
      <c r="HE4" s="4">
        <f>ﾛｰﾀﾞｰ詰まり!HE4</f>
        <v>44418</v>
      </c>
      <c r="HF4" s="4">
        <f>ﾛｰﾀﾞｰ詰まり!HF4</f>
        <v>44419</v>
      </c>
      <c r="HG4" s="4">
        <f>ﾛｰﾀﾞｰ詰まり!HG4</f>
        <v>44420</v>
      </c>
      <c r="HH4" s="4">
        <f>ﾛｰﾀﾞｰ詰まり!HH4</f>
        <v>44421</v>
      </c>
      <c r="HI4" s="4">
        <f>ﾛｰﾀﾞｰ詰まり!HI4</f>
        <v>44422</v>
      </c>
      <c r="HJ4" s="4">
        <f>ﾛｰﾀﾞｰ詰まり!HJ4</f>
        <v>44423</v>
      </c>
      <c r="HK4" s="4">
        <f>ﾛｰﾀﾞｰ詰まり!HK4</f>
        <v>44424</v>
      </c>
      <c r="HL4" s="4">
        <f>ﾛｰﾀﾞｰ詰まり!HL4</f>
        <v>44425</v>
      </c>
      <c r="HM4" s="4">
        <f>ﾛｰﾀﾞｰ詰まり!HM4</f>
        <v>44426</v>
      </c>
      <c r="HN4" s="4">
        <f>ﾛｰﾀﾞｰ詰まり!HN4</f>
        <v>44427</v>
      </c>
      <c r="HO4" s="4">
        <f>ﾛｰﾀﾞｰ詰まり!HO4</f>
        <v>44428</v>
      </c>
      <c r="HP4" s="4">
        <f>ﾛｰﾀﾞｰ詰まり!HP4</f>
        <v>44429</v>
      </c>
      <c r="HQ4" s="4">
        <f>ﾛｰﾀﾞｰ詰まり!HQ4</f>
        <v>44430</v>
      </c>
      <c r="HR4" s="4">
        <f>ﾛｰﾀﾞｰ詰まり!HR4</f>
        <v>44431</v>
      </c>
      <c r="HS4" s="4">
        <f>ﾛｰﾀﾞｰ詰まり!HS4</f>
        <v>44432</v>
      </c>
      <c r="HT4" s="4">
        <f>ﾛｰﾀﾞｰ詰まり!HT4</f>
        <v>44433</v>
      </c>
      <c r="HU4" s="4">
        <f>ﾛｰﾀﾞｰ詰まり!HU4</f>
        <v>44434</v>
      </c>
      <c r="HV4" s="4">
        <f>ﾛｰﾀﾞｰ詰まり!HV4</f>
        <v>44435</v>
      </c>
      <c r="HW4" s="4">
        <f>ﾛｰﾀﾞｰ詰まり!HW4</f>
        <v>44436</v>
      </c>
      <c r="HX4" s="4">
        <f>ﾛｰﾀﾞｰ詰まり!HX4</f>
        <v>44437</v>
      </c>
      <c r="HY4" s="4">
        <f>ﾛｰﾀﾞｰ詰まり!HY4</f>
        <v>44438</v>
      </c>
      <c r="HZ4" s="4">
        <f>ﾛｰﾀﾞｰ詰まり!HZ4</f>
        <v>44439</v>
      </c>
      <c r="IA4" s="4">
        <f>ﾛｰﾀﾞｰ詰まり!IA4</f>
        <v>44440</v>
      </c>
      <c r="IB4" s="4">
        <f>ﾛｰﾀﾞｰ詰まり!IB4</f>
        <v>44441</v>
      </c>
      <c r="IC4" s="4">
        <f>ﾛｰﾀﾞｰ詰まり!IC4</f>
        <v>44442</v>
      </c>
      <c r="ID4" s="4">
        <f>ﾛｰﾀﾞｰ詰まり!ID4</f>
        <v>44443</v>
      </c>
      <c r="IE4" s="4">
        <f>ﾛｰﾀﾞｰ詰まり!IE4</f>
        <v>44444</v>
      </c>
      <c r="IF4" s="4">
        <f>ﾛｰﾀﾞｰ詰まり!IF4</f>
        <v>44445</v>
      </c>
      <c r="IG4" s="4">
        <f>ﾛｰﾀﾞｰ詰まり!IG4</f>
        <v>44446</v>
      </c>
      <c r="IH4" s="4">
        <f>ﾛｰﾀﾞｰ詰まり!IH4</f>
        <v>44447</v>
      </c>
      <c r="II4" s="4">
        <f>ﾛｰﾀﾞｰ詰まり!II4</f>
        <v>44448</v>
      </c>
      <c r="IJ4" s="4">
        <f>ﾛｰﾀﾞｰ詰まり!IJ4</f>
        <v>44449</v>
      </c>
      <c r="IK4" s="4">
        <f>ﾛｰﾀﾞｰ詰まり!IK4</f>
        <v>44450</v>
      </c>
      <c r="IL4" s="4">
        <f>ﾛｰﾀﾞｰ詰まり!IL4</f>
        <v>44451</v>
      </c>
      <c r="IM4" s="4">
        <f>ﾛｰﾀﾞｰ詰まり!IM4</f>
        <v>44452</v>
      </c>
      <c r="IN4" s="4">
        <f>ﾛｰﾀﾞｰ詰まり!IN4</f>
        <v>44453</v>
      </c>
      <c r="IO4" s="4">
        <f>ﾛｰﾀﾞｰ詰まり!IO4</f>
        <v>44454</v>
      </c>
      <c r="IP4" s="4">
        <f>ﾛｰﾀﾞｰ詰まり!IP4</f>
        <v>44455</v>
      </c>
      <c r="IQ4" s="4">
        <f>ﾛｰﾀﾞｰ詰まり!IQ4</f>
        <v>44456</v>
      </c>
      <c r="IR4" s="4">
        <f>ﾛｰﾀﾞｰ詰まり!IR4</f>
        <v>44457</v>
      </c>
      <c r="IS4" s="4">
        <f>ﾛｰﾀﾞｰ詰まり!IS4</f>
        <v>44458</v>
      </c>
      <c r="IT4" s="4">
        <f>ﾛｰﾀﾞｰ詰まり!IT4</f>
        <v>44459</v>
      </c>
      <c r="IU4" s="4">
        <f>ﾛｰﾀﾞｰ詰まり!IU4</f>
        <v>44460</v>
      </c>
      <c r="IV4" s="4">
        <f>ﾛｰﾀﾞｰ詰まり!IV4</f>
        <v>44461</v>
      </c>
      <c r="IW4" s="4">
        <f>ﾛｰﾀﾞｰ詰まり!IW4</f>
        <v>44462</v>
      </c>
      <c r="IX4" s="4">
        <f>ﾛｰﾀﾞｰ詰まり!IX4</f>
        <v>44463</v>
      </c>
      <c r="IY4" s="4">
        <f>ﾛｰﾀﾞｰ詰まり!IY4</f>
        <v>44464</v>
      </c>
      <c r="IZ4" s="4">
        <f>ﾛｰﾀﾞｰ詰まり!IZ4</f>
        <v>44465</v>
      </c>
      <c r="JA4" s="4">
        <f>ﾛｰﾀﾞｰ詰まり!JA4</f>
        <v>44466</v>
      </c>
      <c r="JB4" s="4">
        <f>ﾛｰﾀﾞｰ詰まり!JB4</f>
        <v>44467</v>
      </c>
      <c r="JC4" s="4">
        <f>ﾛｰﾀﾞｰ詰まり!JC4</f>
        <v>44468</v>
      </c>
      <c r="JD4" s="4">
        <f>ﾛｰﾀﾞｰ詰まり!JD4</f>
        <v>44469</v>
      </c>
      <c r="JE4" s="4">
        <f>ﾛｰﾀﾞｰ詰まり!JE4</f>
        <v>44470</v>
      </c>
      <c r="JF4" s="4">
        <f>ﾛｰﾀﾞｰ詰まり!JF4</f>
        <v>44471</v>
      </c>
      <c r="JG4" s="4">
        <f>ﾛｰﾀﾞｰ詰まり!JG4</f>
        <v>44472</v>
      </c>
      <c r="JH4" s="4">
        <f>ﾛｰﾀﾞｰ詰まり!JH4</f>
        <v>44473</v>
      </c>
      <c r="JI4" s="4">
        <f>ﾛｰﾀﾞｰ詰まり!JI4</f>
        <v>44474</v>
      </c>
      <c r="JJ4" s="4">
        <f>ﾛｰﾀﾞｰ詰まり!JJ4</f>
        <v>44475</v>
      </c>
      <c r="JK4" s="4">
        <f>ﾛｰﾀﾞｰ詰まり!JK4</f>
        <v>44476</v>
      </c>
      <c r="JL4" s="4">
        <f>ﾛｰﾀﾞｰ詰まり!JL4</f>
        <v>44477</v>
      </c>
      <c r="JM4" s="4">
        <f>ﾛｰﾀﾞｰ詰まり!JM4</f>
        <v>44478</v>
      </c>
      <c r="JN4" s="4">
        <f>ﾛｰﾀﾞｰ詰まり!JN4</f>
        <v>44479</v>
      </c>
      <c r="JO4" s="4">
        <f>ﾛｰﾀﾞｰ詰まり!JO4</f>
        <v>44480</v>
      </c>
      <c r="JP4" s="4">
        <f>ﾛｰﾀﾞｰ詰まり!JP4</f>
        <v>44481</v>
      </c>
      <c r="JQ4" s="4">
        <f>ﾛｰﾀﾞｰ詰まり!JQ4</f>
        <v>44482</v>
      </c>
      <c r="JR4" s="4">
        <f>ﾛｰﾀﾞｰ詰まり!JR4</f>
        <v>44483</v>
      </c>
      <c r="JS4" s="4">
        <f>ﾛｰﾀﾞｰ詰まり!JS4</f>
        <v>44484</v>
      </c>
      <c r="JT4" s="4">
        <f>ﾛｰﾀﾞｰ詰まり!JT4</f>
        <v>44485</v>
      </c>
      <c r="JU4" s="4">
        <f>ﾛｰﾀﾞｰ詰まり!JU4</f>
        <v>44486</v>
      </c>
      <c r="JV4" s="4">
        <f>ﾛｰﾀﾞｰ詰まり!JV4</f>
        <v>44487</v>
      </c>
      <c r="JW4" s="4">
        <f>ﾛｰﾀﾞｰ詰まり!JW4</f>
        <v>44488</v>
      </c>
      <c r="JX4" s="4">
        <f>ﾛｰﾀﾞｰ詰まり!JX4</f>
        <v>44489</v>
      </c>
      <c r="JY4" s="4">
        <f>ﾛｰﾀﾞｰ詰まり!JY4</f>
        <v>44490</v>
      </c>
      <c r="JZ4" s="4">
        <f>ﾛｰﾀﾞｰ詰まり!JZ4</f>
        <v>44491</v>
      </c>
      <c r="KA4" s="4">
        <f>ﾛｰﾀﾞｰ詰まり!KA4</f>
        <v>44492</v>
      </c>
      <c r="KB4" s="4">
        <f>ﾛｰﾀﾞｰ詰まり!KB4</f>
        <v>44493</v>
      </c>
      <c r="KC4" s="4">
        <f>ﾛｰﾀﾞｰ詰まり!KC4</f>
        <v>44494</v>
      </c>
      <c r="KD4" s="4">
        <f>ﾛｰﾀﾞｰ詰まり!KD4</f>
        <v>44495</v>
      </c>
      <c r="KE4" s="4">
        <f>ﾛｰﾀﾞｰ詰まり!KE4</f>
        <v>44496</v>
      </c>
      <c r="KF4" s="4">
        <f>ﾛｰﾀﾞｰ詰まり!KF4</f>
        <v>44497</v>
      </c>
      <c r="KG4" s="4">
        <f>ﾛｰﾀﾞｰ詰まり!KG4</f>
        <v>44498</v>
      </c>
      <c r="KH4" s="4">
        <f>ﾛｰﾀﾞｰ詰まり!KH4</f>
        <v>44499</v>
      </c>
      <c r="KI4" s="4">
        <f>ﾛｰﾀﾞｰ詰まり!KI4</f>
        <v>44500</v>
      </c>
      <c r="KJ4" s="4">
        <f>ﾛｰﾀﾞｰ詰まり!KJ4</f>
        <v>44501</v>
      </c>
      <c r="KK4" s="4">
        <f>ﾛｰﾀﾞｰ詰まり!KK4</f>
        <v>44502</v>
      </c>
      <c r="KL4" s="4">
        <f>ﾛｰﾀﾞｰ詰まり!KL4</f>
        <v>44503</v>
      </c>
      <c r="KM4" s="4">
        <f>ﾛｰﾀﾞｰ詰まり!KM4</f>
        <v>44504</v>
      </c>
      <c r="KN4" s="4">
        <f>ﾛｰﾀﾞｰ詰まり!KN4</f>
        <v>44505</v>
      </c>
      <c r="KO4" s="4">
        <f>ﾛｰﾀﾞｰ詰まり!KO4</f>
        <v>44506</v>
      </c>
      <c r="KP4" s="4">
        <f>ﾛｰﾀﾞｰ詰まり!KP4</f>
        <v>44507</v>
      </c>
      <c r="KQ4" s="4">
        <f>ﾛｰﾀﾞｰ詰まり!KQ4</f>
        <v>44508</v>
      </c>
      <c r="KR4" s="4">
        <f>ﾛｰﾀﾞｰ詰まり!KR4</f>
        <v>44509</v>
      </c>
      <c r="KS4" s="4">
        <f>ﾛｰﾀﾞｰ詰まり!KS4</f>
        <v>44510</v>
      </c>
      <c r="KT4" s="4">
        <f>ﾛｰﾀﾞｰ詰まり!KT4</f>
        <v>44511</v>
      </c>
      <c r="KU4" s="4">
        <f>ﾛｰﾀﾞｰ詰まり!KU4</f>
        <v>44512</v>
      </c>
      <c r="KV4" s="4">
        <f>ﾛｰﾀﾞｰ詰まり!KV4</f>
        <v>44513</v>
      </c>
      <c r="KW4" s="4">
        <f>ﾛｰﾀﾞｰ詰まり!KW4</f>
        <v>44514</v>
      </c>
      <c r="KX4" s="4">
        <f>ﾛｰﾀﾞｰ詰まり!KX4</f>
        <v>44515</v>
      </c>
      <c r="KY4" s="4">
        <f>ﾛｰﾀﾞｰ詰まり!KY4</f>
        <v>44516</v>
      </c>
      <c r="KZ4" s="4">
        <f>ﾛｰﾀﾞｰ詰まり!KZ4</f>
        <v>44517</v>
      </c>
      <c r="LA4" s="4">
        <f>ﾛｰﾀﾞｰ詰まり!LA4</f>
        <v>44518</v>
      </c>
      <c r="LB4" s="4">
        <f>ﾛｰﾀﾞｰ詰まり!LB4</f>
        <v>44519</v>
      </c>
      <c r="LC4" s="4">
        <f>ﾛｰﾀﾞｰ詰まり!LC4</f>
        <v>44520</v>
      </c>
      <c r="LD4" s="4">
        <f>ﾛｰﾀﾞｰ詰まり!LD4</f>
        <v>44521</v>
      </c>
      <c r="LE4" s="4">
        <f>ﾛｰﾀﾞｰ詰まり!LE4</f>
        <v>44522</v>
      </c>
      <c r="LF4" s="4">
        <f>ﾛｰﾀﾞｰ詰まり!LF4</f>
        <v>44523</v>
      </c>
      <c r="LG4" s="4">
        <f>ﾛｰﾀﾞｰ詰まり!LG4</f>
        <v>44524</v>
      </c>
      <c r="LH4" s="4">
        <f>ﾛｰﾀﾞｰ詰まり!LH4</f>
        <v>44525</v>
      </c>
      <c r="LI4" s="4">
        <f>ﾛｰﾀﾞｰ詰まり!LI4</f>
        <v>44526</v>
      </c>
      <c r="LJ4" s="4">
        <f>ﾛｰﾀﾞｰ詰まり!LJ4</f>
        <v>44527</v>
      </c>
      <c r="LK4" s="4">
        <f>ﾛｰﾀﾞｰ詰まり!LK4</f>
        <v>44528</v>
      </c>
      <c r="LL4" s="4">
        <f>ﾛｰﾀﾞｰ詰まり!LL4</f>
        <v>44529</v>
      </c>
      <c r="LM4" s="4">
        <f>ﾛｰﾀﾞｰ詰まり!LM4</f>
        <v>44530</v>
      </c>
      <c r="LN4" s="4">
        <f>ﾛｰﾀﾞｰ詰まり!LN4</f>
        <v>44531</v>
      </c>
      <c r="LO4" s="4">
        <f>ﾛｰﾀﾞｰ詰まり!LO4</f>
        <v>44532</v>
      </c>
      <c r="LP4" s="4">
        <f>ﾛｰﾀﾞｰ詰まり!LP4</f>
        <v>44533</v>
      </c>
      <c r="LQ4" s="4">
        <f>ﾛｰﾀﾞｰ詰まり!LQ4</f>
        <v>44534</v>
      </c>
      <c r="LR4" s="4">
        <f>ﾛｰﾀﾞｰ詰まり!LR4</f>
        <v>44535</v>
      </c>
      <c r="LS4" s="4">
        <f>ﾛｰﾀﾞｰ詰まり!LS4</f>
        <v>44536</v>
      </c>
      <c r="LT4" s="4">
        <f>ﾛｰﾀﾞｰ詰まり!LT4</f>
        <v>44537</v>
      </c>
      <c r="LU4" s="4">
        <f>ﾛｰﾀﾞｰ詰まり!LU4</f>
        <v>44538</v>
      </c>
      <c r="LV4" s="4">
        <f>ﾛｰﾀﾞｰ詰まり!LV4</f>
        <v>44539</v>
      </c>
      <c r="LW4" s="4">
        <f>ﾛｰﾀﾞｰ詰まり!LW4</f>
        <v>44540</v>
      </c>
      <c r="LX4" s="4">
        <f>ﾛｰﾀﾞｰ詰まり!LX4</f>
        <v>44541</v>
      </c>
      <c r="LY4" s="4">
        <f>ﾛｰﾀﾞｰ詰まり!LY4</f>
        <v>44542</v>
      </c>
      <c r="LZ4" s="4">
        <f>ﾛｰﾀﾞｰ詰まり!LZ4</f>
        <v>44543</v>
      </c>
      <c r="MA4" s="4">
        <f>ﾛｰﾀﾞｰ詰まり!MA4</f>
        <v>44544</v>
      </c>
      <c r="MB4" s="4">
        <f>ﾛｰﾀﾞｰ詰まり!MB4</f>
        <v>44545</v>
      </c>
      <c r="MC4" s="4">
        <f>ﾛｰﾀﾞｰ詰まり!MC4</f>
        <v>44546</v>
      </c>
      <c r="MD4" s="4">
        <f>ﾛｰﾀﾞｰ詰まり!MD4</f>
        <v>44547</v>
      </c>
      <c r="ME4" s="4">
        <f>ﾛｰﾀﾞｰ詰まり!ME4</f>
        <v>44548</v>
      </c>
      <c r="MF4" s="4">
        <f>ﾛｰﾀﾞｰ詰まり!MF4</f>
        <v>44549</v>
      </c>
      <c r="MG4" s="4">
        <f>ﾛｰﾀﾞｰ詰まり!MG4</f>
        <v>44550</v>
      </c>
      <c r="MH4" s="4">
        <f>ﾛｰﾀﾞｰ詰まり!MH4</f>
        <v>44551</v>
      </c>
      <c r="MI4" s="4">
        <f>ﾛｰﾀﾞｰ詰まり!MI4</f>
        <v>44552</v>
      </c>
      <c r="MJ4" s="4">
        <f>ﾛｰﾀﾞｰ詰まり!MJ4</f>
        <v>44553</v>
      </c>
      <c r="MK4" s="4">
        <f>ﾛｰﾀﾞｰ詰まり!MK4</f>
        <v>44554</v>
      </c>
      <c r="ML4" s="4">
        <f>ﾛｰﾀﾞｰ詰まり!ML4</f>
        <v>44555</v>
      </c>
      <c r="MM4" s="4">
        <f>ﾛｰﾀﾞｰ詰まり!MM4</f>
        <v>44556</v>
      </c>
      <c r="MN4" s="4">
        <f>ﾛｰﾀﾞｰ詰まり!MN4</f>
        <v>44557</v>
      </c>
      <c r="MO4" s="4">
        <f>ﾛｰﾀﾞｰ詰まり!MO4</f>
        <v>44558</v>
      </c>
      <c r="MP4" s="4">
        <f>ﾛｰﾀﾞｰ詰まり!MP4</f>
        <v>44559</v>
      </c>
      <c r="MQ4" s="4">
        <f>ﾛｰﾀﾞｰ詰まり!MQ4</f>
        <v>44560</v>
      </c>
      <c r="MR4" s="4">
        <f>ﾛｰﾀﾞｰ詰まり!MR4</f>
        <v>44561</v>
      </c>
      <c r="MS4" s="4">
        <f>ﾛｰﾀﾞｰ詰まり!MS4</f>
        <v>44562</v>
      </c>
      <c r="MT4" s="4">
        <f>ﾛｰﾀﾞｰ詰まり!MT4</f>
        <v>44563</v>
      </c>
      <c r="MU4" s="4">
        <f>ﾛｰﾀﾞｰ詰まり!MU4</f>
        <v>44564</v>
      </c>
      <c r="MV4" s="4">
        <f>ﾛｰﾀﾞｰ詰まり!MV4</f>
        <v>44565</v>
      </c>
      <c r="MW4" s="4">
        <f>ﾛｰﾀﾞｰ詰まり!MW4</f>
        <v>44566</v>
      </c>
      <c r="MX4" s="4">
        <f>ﾛｰﾀﾞｰ詰まり!MX4</f>
        <v>44567</v>
      </c>
      <c r="MY4" s="4">
        <f>ﾛｰﾀﾞｰ詰まり!MY4</f>
        <v>44568</v>
      </c>
      <c r="MZ4" s="4">
        <f>ﾛｰﾀﾞｰ詰まり!MZ4</f>
        <v>44569</v>
      </c>
      <c r="NA4" s="4">
        <f>ﾛｰﾀﾞｰ詰まり!NA4</f>
        <v>44570</v>
      </c>
      <c r="NB4" s="4">
        <f>ﾛｰﾀﾞｰ詰まり!NB4</f>
        <v>44571</v>
      </c>
      <c r="NC4" s="4">
        <f>ﾛｰﾀﾞｰ詰まり!NC4</f>
        <v>44572</v>
      </c>
      <c r="ND4" s="4">
        <f>ﾛｰﾀﾞｰ詰まり!ND4</f>
        <v>44573</v>
      </c>
      <c r="NE4" s="4">
        <f>ﾛｰﾀﾞｰ詰まり!NE4</f>
        <v>44574</v>
      </c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</row>
    <row r="5" spans="1:384">
      <c r="A5" s="6" t="s">
        <v>16</v>
      </c>
      <c r="B5" s="1" t="s">
        <v>1</v>
      </c>
      <c r="C5" s="6"/>
      <c r="D5" s="6"/>
      <c r="E5" s="6"/>
      <c r="F5" s="7"/>
      <c r="G5" s="7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</row>
    <row r="6" spans="1:384">
      <c r="A6" s="8">
        <v>50</v>
      </c>
      <c r="B6" s="1" t="s">
        <v>2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</row>
    <row r="7" spans="1:384">
      <c r="B7" s="1" t="s">
        <v>3</v>
      </c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</row>
    <row r="8" spans="1:384">
      <c r="B8" s="3" t="s">
        <v>4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</row>
    <row r="9" spans="1:384">
      <c r="B9" s="3" t="s">
        <v>5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</row>
    <row r="10" spans="1:384">
      <c r="B10" s="3" t="s">
        <v>6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</row>
    <row r="11" spans="1:384">
      <c r="B11" s="3" t="s">
        <v>7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</row>
    <row r="12" spans="1:384">
      <c r="B12" s="3" t="s">
        <v>8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</row>
    <row r="13" spans="1:384">
      <c r="B13" s="3" t="s">
        <v>9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</row>
    <row r="14" spans="1:384">
      <c r="B14" s="3" t="s">
        <v>10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</row>
    <row r="15" spans="1:384">
      <c r="B15" s="3" t="s">
        <v>12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</row>
    <row r="16" spans="1:384">
      <c r="B16" s="3" t="s">
        <v>11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</row>
    <row r="17" spans="2:109">
      <c r="B17" s="3" t="s">
        <v>13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</row>
    <row r="18" spans="2:109">
      <c r="B18" s="3" t="s">
        <v>14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</row>
  </sheetData>
  <phoneticPr fontId="1"/>
  <conditionalFormatting sqref="C5:XFD18">
    <cfRule type="cellIs" dxfId="8" priority="1" operator="greaterThan">
      <formula>$A$6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NT18"/>
  <sheetViews>
    <sheetView workbookViewId="0">
      <selection activeCell="I14" sqref="I14"/>
    </sheetView>
  </sheetViews>
  <sheetFormatPr defaultColWidth="9" defaultRowHeight="13.5"/>
  <cols>
    <col min="1" max="1" width="19.125" style="1" customWidth="1"/>
    <col min="2" max="2" width="8" style="1" customWidth="1"/>
    <col min="3" max="33" width="9.25" style="1" bestFit="1" customWidth="1"/>
    <col min="34" max="42" width="8.25" style="1" bestFit="1" customWidth="1"/>
    <col min="43" max="63" width="9.25" style="1" bestFit="1" customWidth="1"/>
    <col min="64" max="72" width="8.25" style="1" bestFit="1" customWidth="1"/>
    <col min="73" max="94" width="9.25" style="1" bestFit="1" customWidth="1"/>
    <col min="95" max="98" width="9" style="1"/>
    <col min="99" max="99" width="19.75" style="1" bestFit="1" customWidth="1"/>
    <col min="100" max="113" width="9" style="1"/>
    <col min="114" max="114" width="13.875" style="1" customWidth="1"/>
    <col min="115" max="115" width="19.75" style="1" bestFit="1" customWidth="1"/>
    <col min="116" max="121" width="9" style="1"/>
    <col min="122" max="122" width="13.625" style="1" bestFit="1" customWidth="1"/>
    <col min="123" max="123" width="19.75" style="1" bestFit="1" customWidth="1"/>
    <col min="124" max="128" width="9" style="1"/>
    <col min="129" max="129" width="16.125" style="1" bestFit="1" customWidth="1"/>
    <col min="130" max="130" width="9" style="1"/>
    <col min="131" max="131" width="17.25" style="1" bestFit="1" customWidth="1"/>
    <col min="132" max="138" width="9" style="1"/>
    <col min="139" max="139" width="17.25" style="1" bestFit="1" customWidth="1"/>
    <col min="140" max="146" width="9" style="1"/>
    <col min="147" max="147" width="17.25" style="1" bestFit="1" customWidth="1"/>
    <col min="148" max="153" width="9" style="1"/>
    <col min="154" max="154" width="13.625" style="1" bestFit="1" customWidth="1"/>
    <col min="155" max="155" width="17.25" style="1" bestFit="1" customWidth="1"/>
    <col min="156" max="162" width="9" style="1"/>
    <col min="163" max="163" width="17.25" style="1" bestFit="1" customWidth="1"/>
    <col min="164" max="165" width="9" style="1"/>
    <col min="166" max="167" width="11" style="1" bestFit="1" customWidth="1"/>
    <col min="168" max="170" width="9" style="1"/>
    <col min="171" max="171" width="17.25" style="1" bestFit="1" customWidth="1"/>
    <col min="172" max="178" width="9" style="1"/>
    <col min="179" max="179" width="17.25" style="1" bestFit="1" customWidth="1"/>
    <col min="180" max="186" width="9" style="1"/>
    <col min="187" max="187" width="17.25" style="1" bestFit="1" customWidth="1"/>
    <col min="188" max="202" width="9" style="1"/>
    <col min="203" max="203" width="19.75" style="1" bestFit="1" customWidth="1"/>
    <col min="204" max="210" width="9" style="1"/>
    <col min="211" max="211" width="19.75" style="1" bestFit="1" customWidth="1"/>
    <col min="212" max="218" width="9" style="1"/>
    <col min="219" max="219" width="17.125" style="1" bestFit="1" customWidth="1"/>
    <col min="220" max="233" width="9" style="1"/>
    <col min="234" max="234" width="13.625" style="1" bestFit="1" customWidth="1"/>
    <col min="235" max="235" width="20.5" style="1" customWidth="1"/>
    <col min="236" max="242" width="9" style="1"/>
    <col min="243" max="243" width="19.25" style="1" bestFit="1" customWidth="1"/>
    <col min="244" max="290" width="9" style="1"/>
    <col min="291" max="291" width="21.125" style="1" bestFit="1" customWidth="1"/>
    <col min="292" max="298" width="9" style="1"/>
    <col min="299" max="299" width="18.375" style="1" bestFit="1" customWidth="1"/>
    <col min="300" max="304" width="9" style="1"/>
    <col min="305" max="305" width="16.125" style="1" bestFit="1" customWidth="1"/>
    <col min="306" max="306" width="13.5" style="1" bestFit="1" customWidth="1"/>
    <col min="307" max="307" width="18.375" style="1" bestFit="1" customWidth="1"/>
    <col min="308" max="338" width="9" style="1"/>
    <col min="339" max="339" width="17.125" style="1" bestFit="1" customWidth="1"/>
    <col min="340" max="346" width="9" style="1"/>
    <col min="347" max="347" width="21.125" style="1" bestFit="1" customWidth="1"/>
    <col min="348" max="354" width="9" style="1"/>
    <col min="355" max="355" width="21.125" style="1" bestFit="1" customWidth="1"/>
    <col min="356" max="361" width="9" style="1"/>
    <col min="362" max="362" width="13.5" style="1" bestFit="1" customWidth="1"/>
    <col min="363" max="363" width="19.25" style="1" bestFit="1" customWidth="1"/>
    <col min="364" max="369" width="9" style="1"/>
    <col min="370" max="370" width="13.5" style="1" bestFit="1" customWidth="1"/>
    <col min="371" max="371" width="21.125" style="1" bestFit="1" customWidth="1"/>
    <col min="372" max="377" width="9" style="1"/>
    <col min="378" max="378" width="15.625" style="1" customWidth="1"/>
    <col min="379" max="402" width="9" style="1"/>
    <col min="403" max="403" width="19.25" style="1" bestFit="1" customWidth="1"/>
    <col min="404" max="425" width="9" style="1"/>
    <col min="426" max="426" width="13.5" style="1" bestFit="1" customWidth="1"/>
    <col min="427" max="427" width="19.125" style="1" bestFit="1" customWidth="1"/>
    <col min="428" max="434" width="9" style="1"/>
    <col min="435" max="435" width="18.375" style="1" bestFit="1" customWidth="1"/>
    <col min="436" max="442" width="9" style="1"/>
    <col min="443" max="443" width="17.125" style="1" bestFit="1" customWidth="1"/>
    <col min="444" max="450" width="9" style="1"/>
    <col min="451" max="451" width="17.125" style="1" bestFit="1" customWidth="1"/>
    <col min="452" max="466" width="9" style="1"/>
    <col min="467" max="467" width="16.875" style="1" bestFit="1" customWidth="1"/>
    <col min="468" max="473" width="9" style="1"/>
    <col min="474" max="474" width="13.625" style="1" bestFit="1" customWidth="1"/>
    <col min="475" max="475" width="16.875" style="1" bestFit="1" customWidth="1"/>
    <col min="476" max="482" width="9" style="1"/>
    <col min="483" max="483" width="19.25" style="1" bestFit="1" customWidth="1"/>
    <col min="484" max="490" width="9" style="1"/>
    <col min="491" max="491" width="19.25" style="1" bestFit="1" customWidth="1"/>
    <col min="492" max="498" width="9" style="1"/>
    <col min="499" max="499" width="19.25" style="1" bestFit="1" customWidth="1"/>
    <col min="500" max="506" width="9" style="1"/>
    <col min="507" max="507" width="19.75" style="1" bestFit="1" customWidth="1"/>
    <col min="508" max="514" width="9" style="1"/>
    <col min="515" max="515" width="19.75" style="1" bestFit="1" customWidth="1"/>
    <col min="516" max="522" width="9" style="1"/>
    <col min="523" max="523" width="19.75" style="1" bestFit="1" customWidth="1"/>
    <col min="524" max="530" width="9" style="1"/>
    <col min="531" max="531" width="19.25" style="1" bestFit="1" customWidth="1"/>
    <col min="532" max="538" width="9" style="1"/>
    <col min="539" max="539" width="19.25" style="1" bestFit="1" customWidth="1"/>
    <col min="540" max="546" width="9" style="1"/>
    <col min="547" max="547" width="19.25" style="1" bestFit="1" customWidth="1"/>
    <col min="548" max="554" width="9" style="1"/>
    <col min="555" max="555" width="19.25" style="1" bestFit="1" customWidth="1"/>
    <col min="556" max="562" width="9" style="1"/>
    <col min="563" max="563" width="19.25" style="1" bestFit="1" customWidth="1"/>
    <col min="564" max="577" width="9" style="1"/>
    <col min="578" max="578" width="13.5" style="1" bestFit="1" customWidth="1"/>
    <col min="579" max="579" width="19.25" style="1" bestFit="1" customWidth="1"/>
    <col min="580" max="16384" width="9" style="1"/>
  </cols>
  <sheetData>
    <row r="2" spans="1:384">
      <c r="B2" s="5" t="s">
        <v>40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384">
      <c r="B3" s="2"/>
      <c r="C3" s="2"/>
      <c r="D3" s="2"/>
      <c r="E3" s="2"/>
      <c r="F3" s="3"/>
      <c r="G3" s="3"/>
      <c r="H3" s="3"/>
      <c r="I3" s="3"/>
      <c r="J3" s="3"/>
      <c r="K3" s="2"/>
      <c r="L3" s="2"/>
      <c r="M3" s="2"/>
      <c r="N3" s="2"/>
      <c r="O3" s="2"/>
      <c r="P3" s="2"/>
      <c r="Q3" s="3"/>
      <c r="R3" s="3"/>
      <c r="S3" s="3"/>
      <c r="T3" s="3"/>
      <c r="U3" s="3"/>
      <c r="V3" s="2"/>
      <c r="W3" s="2"/>
      <c r="X3" s="2"/>
    </row>
    <row r="4" spans="1:384">
      <c r="A4" s="6"/>
      <c r="B4" s="2"/>
      <c r="C4" s="4">
        <f>ﾛｰﾀﾞｰ詰まり!C4</f>
        <v>44208</v>
      </c>
      <c r="D4" s="4">
        <f>ﾛｰﾀﾞｰ詰まり!D4</f>
        <v>44209</v>
      </c>
      <c r="E4" s="4">
        <f>ﾛｰﾀﾞｰ詰まり!E4</f>
        <v>44210</v>
      </c>
      <c r="F4" s="4">
        <f>ﾛｰﾀﾞｰ詰まり!F4</f>
        <v>44211</v>
      </c>
      <c r="G4" s="4">
        <f>ﾛｰﾀﾞｰ詰まり!G4</f>
        <v>44212</v>
      </c>
      <c r="H4" s="4">
        <f>ﾛｰﾀﾞｰ詰まり!H4</f>
        <v>44213</v>
      </c>
      <c r="I4" s="4">
        <f>ﾛｰﾀﾞｰ詰まり!I4</f>
        <v>44214</v>
      </c>
      <c r="J4" s="4">
        <f>ﾛｰﾀﾞｰ詰まり!J4</f>
        <v>44215</v>
      </c>
      <c r="K4" s="4">
        <f>ﾛｰﾀﾞｰ詰まり!K4</f>
        <v>44216</v>
      </c>
      <c r="L4" s="4">
        <f>ﾛｰﾀﾞｰ詰まり!L4</f>
        <v>44217</v>
      </c>
      <c r="M4" s="4">
        <f>ﾛｰﾀﾞｰ詰まり!M4</f>
        <v>44218</v>
      </c>
      <c r="N4" s="4">
        <f>ﾛｰﾀﾞｰ詰まり!N4</f>
        <v>44219</v>
      </c>
      <c r="O4" s="4">
        <f>ﾛｰﾀﾞｰ詰まり!O4</f>
        <v>44220</v>
      </c>
      <c r="P4" s="4">
        <f>ﾛｰﾀﾞｰ詰まり!P4</f>
        <v>44221</v>
      </c>
      <c r="Q4" s="4">
        <f>ﾛｰﾀﾞｰ詰まり!Q4</f>
        <v>44222</v>
      </c>
      <c r="R4" s="4">
        <f>ﾛｰﾀﾞｰ詰まり!R4</f>
        <v>44223</v>
      </c>
      <c r="S4" s="4">
        <f>ﾛｰﾀﾞｰ詰まり!S4</f>
        <v>44224</v>
      </c>
      <c r="T4" s="4">
        <f>ﾛｰﾀﾞｰ詰まり!T4</f>
        <v>44225</v>
      </c>
      <c r="U4" s="4">
        <f>ﾛｰﾀﾞｰ詰まり!U4</f>
        <v>44226</v>
      </c>
      <c r="V4" s="4">
        <f>ﾛｰﾀﾞｰ詰まり!V4</f>
        <v>44227</v>
      </c>
      <c r="W4" s="4">
        <f>ﾛｰﾀﾞｰ詰まり!W4</f>
        <v>44228</v>
      </c>
      <c r="X4" s="4">
        <f>ﾛｰﾀﾞｰ詰まり!X4</f>
        <v>44229</v>
      </c>
      <c r="Y4" s="4">
        <f>ﾛｰﾀﾞｰ詰まり!Y4</f>
        <v>44230</v>
      </c>
      <c r="Z4" s="4">
        <f>ﾛｰﾀﾞｰ詰まり!Z4</f>
        <v>44231</v>
      </c>
      <c r="AA4" s="4">
        <f>ﾛｰﾀﾞｰ詰まり!AA4</f>
        <v>44232</v>
      </c>
      <c r="AB4" s="4">
        <f>ﾛｰﾀﾞｰ詰まり!AB4</f>
        <v>44233</v>
      </c>
      <c r="AC4" s="4">
        <f>ﾛｰﾀﾞｰ詰まり!AC4</f>
        <v>44234</v>
      </c>
      <c r="AD4" s="4">
        <f>ﾛｰﾀﾞｰ詰まり!AD4</f>
        <v>44235</v>
      </c>
      <c r="AE4" s="4">
        <f>ﾛｰﾀﾞｰ詰まり!AE4</f>
        <v>44236</v>
      </c>
      <c r="AF4" s="4">
        <f>ﾛｰﾀﾞｰ詰まり!AF4</f>
        <v>44237</v>
      </c>
      <c r="AG4" s="4">
        <f>ﾛｰﾀﾞｰ詰まり!AG4</f>
        <v>44238</v>
      </c>
      <c r="AH4" s="4">
        <f>ﾛｰﾀﾞｰ詰まり!AH4</f>
        <v>44239</v>
      </c>
      <c r="AI4" s="4">
        <f>ﾛｰﾀﾞｰ詰まり!AI4</f>
        <v>44240</v>
      </c>
      <c r="AJ4" s="4">
        <f>ﾛｰﾀﾞｰ詰まり!AJ4</f>
        <v>44241</v>
      </c>
      <c r="AK4" s="4">
        <f>ﾛｰﾀﾞｰ詰まり!AK4</f>
        <v>44242</v>
      </c>
      <c r="AL4" s="4">
        <f>ﾛｰﾀﾞｰ詰まり!AL4</f>
        <v>44243</v>
      </c>
      <c r="AM4" s="4">
        <f>ﾛｰﾀﾞｰ詰まり!AM4</f>
        <v>44244</v>
      </c>
      <c r="AN4" s="4">
        <f>ﾛｰﾀﾞｰ詰まり!AN4</f>
        <v>44245</v>
      </c>
      <c r="AO4" s="4">
        <f>ﾛｰﾀﾞｰ詰まり!AO4</f>
        <v>44246</v>
      </c>
      <c r="AP4" s="4">
        <f>ﾛｰﾀﾞｰ詰まり!AP4</f>
        <v>44247</v>
      </c>
      <c r="AQ4" s="4">
        <f>ﾛｰﾀﾞｰ詰まり!AQ4</f>
        <v>44248</v>
      </c>
      <c r="AR4" s="4">
        <f>ﾛｰﾀﾞｰ詰まり!AR4</f>
        <v>44249</v>
      </c>
      <c r="AS4" s="4">
        <f>ﾛｰﾀﾞｰ詰まり!AS4</f>
        <v>44250</v>
      </c>
      <c r="AT4" s="4">
        <f>ﾛｰﾀﾞｰ詰まり!AT4</f>
        <v>44251</v>
      </c>
      <c r="AU4" s="4">
        <f>ﾛｰﾀﾞｰ詰まり!AU4</f>
        <v>44252</v>
      </c>
      <c r="AV4" s="4">
        <f>ﾛｰﾀﾞｰ詰まり!AV4</f>
        <v>44253</v>
      </c>
      <c r="AW4" s="4">
        <f>ﾛｰﾀﾞｰ詰まり!AW4</f>
        <v>44254</v>
      </c>
      <c r="AX4" s="4">
        <f>ﾛｰﾀﾞｰ詰まり!AX4</f>
        <v>44255</v>
      </c>
      <c r="AY4" s="4">
        <f>ﾛｰﾀﾞｰ詰まり!AY4</f>
        <v>44256</v>
      </c>
      <c r="AZ4" s="4">
        <f>ﾛｰﾀﾞｰ詰まり!AZ4</f>
        <v>44257</v>
      </c>
      <c r="BA4" s="4">
        <f>ﾛｰﾀﾞｰ詰まり!BA4</f>
        <v>44258</v>
      </c>
      <c r="BB4" s="4">
        <f>ﾛｰﾀﾞｰ詰まり!BB4</f>
        <v>44259</v>
      </c>
      <c r="BC4" s="4">
        <f>ﾛｰﾀﾞｰ詰まり!BC4</f>
        <v>44260</v>
      </c>
      <c r="BD4" s="4">
        <f>ﾛｰﾀﾞｰ詰まり!BD4</f>
        <v>44261</v>
      </c>
      <c r="BE4" s="4">
        <f>ﾛｰﾀﾞｰ詰まり!BE4</f>
        <v>44262</v>
      </c>
      <c r="BF4" s="4">
        <f>ﾛｰﾀﾞｰ詰まり!BF4</f>
        <v>44263</v>
      </c>
      <c r="BG4" s="4">
        <f>ﾛｰﾀﾞｰ詰まり!BG4</f>
        <v>44264</v>
      </c>
      <c r="BH4" s="4">
        <f>ﾛｰﾀﾞｰ詰まり!BH4</f>
        <v>44265</v>
      </c>
      <c r="BI4" s="4">
        <f>ﾛｰﾀﾞｰ詰まり!BI4</f>
        <v>44266</v>
      </c>
      <c r="BJ4" s="4">
        <f>ﾛｰﾀﾞｰ詰まり!BJ4</f>
        <v>44267</v>
      </c>
      <c r="BK4" s="4">
        <f>ﾛｰﾀﾞｰ詰まり!BK4</f>
        <v>44268</v>
      </c>
      <c r="BL4" s="4">
        <f>ﾛｰﾀﾞｰ詰まり!BL4</f>
        <v>44269</v>
      </c>
      <c r="BM4" s="4">
        <f>ﾛｰﾀﾞｰ詰まり!BM4</f>
        <v>44270</v>
      </c>
      <c r="BN4" s="4">
        <f>ﾛｰﾀﾞｰ詰まり!BN4</f>
        <v>44271</v>
      </c>
      <c r="BO4" s="4">
        <f>ﾛｰﾀﾞｰ詰まり!BO4</f>
        <v>44272</v>
      </c>
      <c r="BP4" s="4">
        <f>ﾛｰﾀﾞｰ詰まり!BP4</f>
        <v>44273</v>
      </c>
      <c r="BQ4" s="4">
        <f>ﾛｰﾀﾞｰ詰まり!BQ4</f>
        <v>44274</v>
      </c>
      <c r="BR4" s="4">
        <f>ﾛｰﾀﾞｰ詰まり!BR4</f>
        <v>44275</v>
      </c>
      <c r="BS4" s="4">
        <f>ﾛｰﾀﾞｰ詰まり!BS4</f>
        <v>44276</v>
      </c>
      <c r="BT4" s="4">
        <f>ﾛｰﾀﾞｰ詰まり!BT4</f>
        <v>44277</v>
      </c>
      <c r="BU4" s="4">
        <f>ﾛｰﾀﾞｰ詰まり!BU4</f>
        <v>44278</v>
      </c>
      <c r="BV4" s="4">
        <f>ﾛｰﾀﾞｰ詰まり!BV4</f>
        <v>44279</v>
      </c>
      <c r="BW4" s="4">
        <f>ﾛｰﾀﾞｰ詰まり!BW4</f>
        <v>44280</v>
      </c>
      <c r="BX4" s="4">
        <f>ﾛｰﾀﾞｰ詰まり!BX4</f>
        <v>44281</v>
      </c>
      <c r="BY4" s="4">
        <f>ﾛｰﾀﾞｰ詰まり!BY4</f>
        <v>44282</v>
      </c>
      <c r="BZ4" s="4">
        <f>ﾛｰﾀﾞｰ詰まり!BZ4</f>
        <v>44283</v>
      </c>
      <c r="CA4" s="4">
        <f>ﾛｰﾀﾞｰ詰まり!CA4</f>
        <v>44284</v>
      </c>
      <c r="CB4" s="4">
        <f>ﾛｰﾀﾞｰ詰まり!CB4</f>
        <v>44285</v>
      </c>
      <c r="CC4" s="4">
        <f>ﾛｰﾀﾞｰ詰まり!CC4</f>
        <v>44286</v>
      </c>
      <c r="CD4" s="4">
        <f>ﾛｰﾀﾞｰ詰まり!CD4</f>
        <v>44287</v>
      </c>
      <c r="CE4" s="4">
        <f>ﾛｰﾀﾞｰ詰まり!CE4</f>
        <v>44288</v>
      </c>
      <c r="CF4" s="4">
        <f>ﾛｰﾀﾞｰ詰まり!CF4</f>
        <v>44289</v>
      </c>
      <c r="CG4" s="4">
        <f>ﾛｰﾀﾞｰ詰まり!CG4</f>
        <v>44290</v>
      </c>
      <c r="CH4" s="4">
        <f>ﾛｰﾀﾞｰ詰まり!CH4</f>
        <v>44291</v>
      </c>
      <c r="CI4" s="4">
        <f>ﾛｰﾀﾞｰ詰まり!CI4</f>
        <v>44292</v>
      </c>
      <c r="CJ4" s="4">
        <f>ﾛｰﾀﾞｰ詰まり!CJ4</f>
        <v>44293</v>
      </c>
      <c r="CK4" s="4">
        <f>ﾛｰﾀﾞｰ詰まり!CK4</f>
        <v>44294</v>
      </c>
      <c r="CL4" s="4">
        <f>ﾛｰﾀﾞｰ詰まり!CL4</f>
        <v>44295</v>
      </c>
      <c r="CM4" s="4">
        <f>ﾛｰﾀﾞｰ詰まり!CM4</f>
        <v>44296</v>
      </c>
      <c r="CN4" s="4">
        <f>ﾛｰﾀﾞｰ詰まり!CN4</f>
        <v>44297</v>
      </c>
      <c r="CO4" s="4">
        <f>ﾛｰﾀﾞｰ詰まり!CO4</f>
        <v>44298</v>
      </c>
      <c r="CP4" s="4">
        <f>ﾛｰﾀﾞｰ詰まり!CP4</f>
        <v>44299</v>
      </c>
      <c r="CQ4" s="4">
        <f>ﾛｰﾀﾞｰ詰まり!CQ4</f>
        <v>44300</v>
      </c>
      <c r="CR4" s="4">
        <f>ﾛｰﾀﾞｰ詰まり!CR4</f>
        <v>44301</v>
      </c>
      <c r="CS4" s="4">
        <f>ﾛｰﾀﾞｰ詰まり!CS4</f>
        <v>44302</v>
      </c>
      <c r="CT4" s="4">
        <f>ﾛｰﾀﾞｰ詰まり!CT4</f>
        <v>44303</v>
      </c>
      <c r="CU4" s="4">
        <f>ﾛｰﾀﾞｰ詰まり!CU4</f>
        <v>44304</v>
      </c>
      <c r="CV4" s="4">
        <f>ﾛｰﾀﾞｰ詰まり!CV4</f>
        <v>44305</v>
      </c>
      <c r="CW4" s="4">
        <f>ﾛｰﾀﾞｰ詰まり!CW4</f>
        <v>44306</v>
      </c>
      <c r="CX4" s="4">
        <f>ﾛｰﾀﾞｰ詰まり!CX4</f>
        <v>44307</v>
      </c>
      <c r="CY4" s="4">
        <f>ﾛｰﾀﾞｰ詰まり!CY4</f>
        <v>44308</v>
      </c>
      <c r="CZ4" s="4">
        <f>ﾛｰﾀﾞｰ詰まり!CZ4</f>
        <v>44309</v>
      </c>
      <c r="DA4" s="4">
        <f>ﾛｰﾀﾞｰ詰まり!DA4</f>
        <v>44310</v>
      </c>
      <c r="DB4" s="4">
        <f>ﾛｰﾀﾞｰ詰まり!DB4</f>
        <v>44311</v>
      </c>
      <c r="DC4" s="4">
        <f>ﾛｰﾀﾞｰ詰まり!DC4</f>
        <v>44312</v>
      </c>
      <c r="DD4" s="4">
        <f>ﾛｰﾀﾞｰ詰まり!DD4</f>
        <v>44313</v>
      </c>
      <c r="DE4" s="4">
        <f>ﾛｰﾀﾞｰ詰まり!DE4</f>
        <v>44314</v>
      </c>
      <c r="DF4" s="4">
        <f>ﾛｰﾀﾞｰ詰まり!DF4</f>
        <v>44315</v>
      </c>
      <c r="DG4" s="4">
        <f>ﾛｰﾀﾞｰ詰まり!DG4</f>
        <v>44316</v>
      </c>
      <c r="DH4" s="4">
        <f>ﾛｰﾀﾞｰ詰まり!DH4</f>
        <v>44317</v>
      </c>
      <c r="DI4" s="4">
        <f>ﾛｰﾀﾞｰ詰まり!DI4</f>
        <v>44318</v>
      </c>
      <c r="DJ4" s="4">
        <f>ﾛｰﾀﾞｰ詰まり!DJ4</f>
        <v>44319</v>
      </c>
      <c r="DK4" s="4">
        <f>ﾛｰﾀﾞｰ詰まり!DK4</f>
        <v>44320</v>
      </c>
      <c r="DL4" s="4">
        <f>ﾛｰﾀﾞｰ詰まり!DL4</f>
        <v>44321</v>
      </c>
      <c r="DM4" s="4">
        <f>ﾛｰﾀﾞｰ詰まり!DM4</f>
        <v>44322</v>
      </c>
      <c r="DN4" s="4">
        <f>ﾛｰﾀﾞｰ詰まり!DN4</f>
        <v>44323</v>
      </c>
      <c r="DO4" s="4">
        <f>ﾛｰﾀﾞｰ詰まり!DO4</f>
        <v>44324</v>
      </c>
      <c r="DP4" s="4">
        <f>ﾛｰﾀﾞｰ詰まり!DP4</f>
        <v>44325</v>
      </c>
      <c r="DQ4" s="4">
        <f>ﾛｰﾀﾞｰ詰まり!DQ4</f>
        <v>44326</v>
      </c>
      <c r="DR4" s="4">
        <f>ﾛｰﾀﾞｰ詰まり!DR4</f>
        <v>44327</v>
      </c>
      <c r="DS4" s="4">
        <f>ﾛｰﾀﾞｰ詰まり!DS4</f>
        <v>44328</v>
      </c>
      <c r="DT4" s="4">
        <f>ﾛｰﾀﾞｰ詰まり!DT4</f>
        <v>44329</v>
      </c>
      <c r="DU4" s="4">
        <f>ﾛｰﾀﾞｰ詰まり!DU4</f>
        <v>44330</v>
      </c>
      <c r="DV4" s="4">
        <f>ﾛｰﾀﾞｰ詰まり!DV4</f>
        <v>44331</v>
      </c>
      <c r="DW4" s="4">
        <f>ﾛｰﾀﾞｰ詰まり!DW4</f>
        <v>44332</v>
      </c>
      <c r="DX4" s="4">
        <f>ﾛｰﾀﾞｰ詰まり!DX4</f>
        <v>44333</v>
      </c>
      <c r="DY4" s="4">
        <f>ﾛｰﾀﾞｰ詰まり!DY4</f>
        <v>44334</v>
      </c>
      <c r="DZ4" s="4">
        <f>ﾛｰﾀﾞｰ詰まり!DZ4</f>
        <v>44335</v>
      </c>
      <c r="EA4" s="4">
        <f>ﾛｰﾀﾞｰ詰まり!EA4</f>
        <v>44336</v>
      </c>
      <c r="EB4" s="4">
        <f>ﾛｰﾀﾞｰ詰まり!EB4</f>
        <v>44337</v>
      </c>
      <c r="EC4" s="4">
        <f>ﾛｰﾀﾞｰ詰まり!EC4</f>
        <v>44338</v>
      </c>
      <c r="ED4" s="4">
        <f>ﾛｰﾀﾞｰ詰まり!ED4</f>
        <v>44339</v>
      </c>
      <c r="EE4" s="4">
        <f>ﾛｰﾀﾞｰ詰まり!EE4</f>
        <v>44340</v>
      </c>
      <c r="EF4" s="4">
        <f>ﾛｰﾀﾞｰ詰まり!EF4</f>
        <v>44341</v>
      </c>
      <c r="EG4" s="4">
        <f>ﾛｰﾀﾞｰ詰まり!EG4</f>
        <v>44342</v>
      </c>
      <c r="EH4" s="4">
        <f>ﾛｰﾀﾞｰ詰まり!EH4</f>
        <v>44343</v>
      </c>
      <c r="EI4" s="4">
        <f>ﾛｰﾀﾞｰ詰まり!EI4</f>
        <v>44344</v>
      </c>
      <c r="EJ4" s="4">
        <f>ﾛｰﾀﾞｰ詰まり!EJ4</f>
        <v>44345</v>
      </c>
      <c r="EK4" s="4">
        <f>ﾛｰﾀﾞｰ詰まり!EK4</f>
        <v>44346</v>
      </c>
      <c r="EL4" s="4">
        <f>ﾛｰﾀﾞｰ詰まり!EL4</f>
        <v>44347</v>
      </c>
      <c r="EM4" s="4">
        <f>ﾛｰﾀﾞｰ詰まり!EM4</f>
        <v>44348</v>
      </c>
      <c r="EN4" s="4">
        <f>ﾛｰﾀﾞｰ詰まり!EN4</f>
        <v>44349</v>
      </c>
      <c r="EO4" s="4">
        <f>ﾛｰﾀﾞｰ詰まり!EO4</f>
        <v>44350</v>
      </c>
      <c r="EP4" s="4">
        <f>ﾛｰﾀﾞｰ詰まり!EP4</f>
        <v>44351</v>
      </c>
      <c r="EQ4" s="4">
        <f>ﾛｰﾀﾞｰ詰まり!EQ4</f>
        <v>44352</v>
      </c>
      <c r="ER4" s="4">
        <f>ﾛｰﾀﾞｰ詰まり!ER4</f>
        <v>44353</v>
      </c>
      <c r="ES4" s="4">
        <f>ﾛｰﾀﾞｰ詰まり!ES4</f>
        <v>44354</v>
      </c>
      <c r="ET4" s="4">
        <f>ﾛｰﾀﾞｰ詰まり!ET4</f>
        <v>44355</v>
      </c>
      <c r="EU4" s="4">
        <f>ﾛｰﾀﾞｰ詰まり!EU4</f>
        <v>44356</v>
      </c>
      <c r="EV4" s="4">
        <f>ﾛｰﾀﾞｰ詰まり!EV4</f>
        <v>44357</v>
      </c>
      <c r="EW4" s="4">
        <f>ﾛｰﾀﾞｰ詰まり!EW4</f>
        <v>44358</v>
      </c>
      <c r="EX4" s="4">
        <f>ﾛｰﾀﾞｰ詰まり!EX4</f>
        <v>44359</v>
      </c>
      <c r="EY4" s="4">
        <f>ﾛｰﾀﾞｰ詰まり!EY4</f>
        <v>44360</v>
      </c>
      <c r="EZ4" s="4">
        <f>ﾛｰﾀﾞｰ詰まり!EZ4</f>
        <v>44361</v>
      </c>
      <c r="FA4" s="4">
        <f>ﾛｰﾀﾞｰ詰まり!FA4</f>
        <v>44362</v>
      </c>
      <c r="FB4" s="4">
        <f>ﾛｰﾀﾞｰ詰まり!FB4</f>
        <v>44363</v>
      </c>
      <c r="FC4" s="4">
        <f>ﾛｰﾀﾞｰ詰まり!FC4</f>
        <v>44364</v>
      </c>
      <c r="FD4" s="4">
        <f>ﾛｰﾀﾞｰ詰まり!FD4</f>
        <v>44365</v>
      </c>
      <c r="FE4" s="4">
        <f>ﾛｰﾀﾞｰ詰まり!FE4</f>
        <v>44366</v>
      </c>
      <c r="FF4" s="4">
        <f>ﾛｰﾀﾞｰ詰まり!FF4</f>
        <v>44367</v>
      </c>
      <c r="FG4" s="4">
        <f>ﾛｰﾀﾞｰ詰まり!FG4</f>
        <v>44368</v>
      </c>
      <c r="FH4" s="4">
        <f>ﾛｰﾀﾞｰ詰まり!FH4</f>
        <v>44369</v>
      </c>
      <c r="FI4" s="4">
        <f>ﾛｰﾀﾞｰ詰まり!FI4</f>
        <v>44370</v>
      </c>
      <c r="FJ4" s="4">
        <f>ﾛｰﾀﾞｰ詰まり!FJ4</f>
        <v>44371</v>
      </c>
      <c r="FK4" s="4">
        <f>ﾛｰﾀﾞｰ詰まり!FK4</f>
        <v>44372</v>
      </c>
      <c r="FL4" s="4">
        <f>ﾛｰﾀﾞｰ詰まり!FL4</f>
        <v>44373</v>
      </c>
      <c r="FM4" s="4">
        <f>ﾛｰﾀﾞｰ詰まり!FM4</f>
        <v>44374</v>
      </c>
      <c r="FN4" s="4">
        <f>ﾛｰﾀﾞｰ詰まり!FN4</f>
        <v>44375</v>
      </c>
      <c r="FO4" s="4">
        <f>ﾛｰﾀﾞｰ詰まり!FO4</f>
        <v>44376</v>
      </c>
      <c r="FP4" s="4">
        <f>ﾛｰﾀﾞｰ詰まり!FP4</f>
        <v>44377</v>
      </c>
      <c r="FQ4" s="4">
        <f>ﾛｰﾀﾞｰ詰まり!FQ4</f>
        <v>44378</v>
      </c>
      <c r="FR4" s="4">
        <f>ﾛｰﾀﾞｰ詰まり!FR4</f>
        <v>44379</v>
      </c>
      <c r="FS4" s="4">
        <f>ﾛｰﾀﾞｰ詰まり!FS4</f>
        <v>44380</v>
      </c>
      <c r="FT4" s="4">
        <f>ﾛｰﾀﾞｰ詰まり!FT4</f>
        <v>44381</v>
      </c>
      <c r="FU4" s="4">
        <f>ﾛｰﾀﾞｰ詰まり!FU4</f>
        <v>44382</v>
      </c>
      <c r="FV4" s="4">
        <f>ﾛｰﾀﾞｰ詰まり!FV4</f>
        <v>44383</v>
      </c>
      <c r="FW4" s="4">
        <f>ﾛｰﾀﾞｰ詰まり!FW4</f>
        <v>44384</v>
      </c>
      <c r="FX4" s="4">
        <f>ﾛｰﾀﾞｰ詰まり!FX4</f>
        <v>44385</v>
      </c>
      <c r="FY4" s="4">
        <f>ﾛｰﾀﾞｰ詰まり!FY4</f>
        <v>44386</v>
      </c>
      <c r="FZ4" s="4">
        <f>ﾛｰﾀﾞｰ詰まり!FZ4</f>
        <v>44387</v>
      </c>
      <c r="GA4" s="4">
        <f>ﾛｰﾀﾞｰ詰まり!GA4</f>
        <v>44388</v>
      </c>
      <c r="GB4" s="4">
        <f>ﾛｰﾀﾞｰ詰まり!GB4</f>
        <v>44389</v>
      </c>
      <c r="GC4" s="4">
        <f>ﾛｰﾀﾞｰ詰まり!GC4</f>
        <v>44390</v>
      </c>
      <c r="GD4" s="4">
        <f>ﾛｰﾀﾞｰ詰まり!GD4</f>
        <v>44391</v>
      </c>
      <c r="GE4" s="4">
        <f>ﾛｰﾀﾞｰ詰まり!GE4</f>
        <v>44392</v>
      </c>
      <c r="GF4" s="4">
        <f>ﾛｰﾀﾞｰ詰まり!GF4</f>
        <v>44393</v>
      </c>
      <c r="GG4" s="4">
        <f>ﾛｰﾀﾞｰ詰まり!GG4</f>
        <v>44394</v>
      </c>
      <c r="GH4" s="4">
        <f>ﾛｰﾀﾞｰ詰まり!GH4</f>
        <v>44395</v>
      </c>
      <c r="GI4" s="4">
        <f>ﾛｰﾀﾞｰ詰まり!GI4</f>
        <v>44396</v>
      </c>
      <c r="GJ4" s="4">
        <f>ﾛｰﾀﾞｰ詰まり!GJ4</f>
        <v>44397</v>
      </c>
      <c r="GK4" s="4">
        <f>ﾛｰﾀﾞｰ詰まり!GK4</f>
        <v>44398</v>
      </c>
      <c r="GL4" s="4">
        <f>ﾛｰﾀﾞｰ詰まり!GL4</f>
        <v>44399</v>
      </c>
      <c r="GM4" s="4">
        <f>ﾛｰﾀﾞｰ詰まり!GM4</f>
        <v>44400</v>
      </c>
      <c r="GN4" s="4">
        <f>ﾛｰﾀﾞｰ詰まり!GN4</f>
        <v>44401</v>
      </c>
      <c r="GO4" s="4">
        <f>ﾛｰﾀﾞｰ詰まり!GO4</f>
        <v>44402</v>
      </c>
      <c r="GP4" s="4">
        <f>ﾛｰﾀﾞｰ詰まり!GP4</f>
        <v>44403</v>
      </c>
      <c r="GQ4" s="4">
        <f>ﾛｰﾀﾞｰ詰まり!GQ4</f>
        <v>44404</v>
      </c>
      <c r="GR4" s="4">
        <f>ﾛｰﾀﾞｰ詰まり!GR4</f>
        <v>44405</v>
      </c>
      <c r="GS4" s="4">
        <f>ﾛｰﾀﾞｰ詰まり!GS4</f>
        <v>44406</v>
      </c>
      <c r="GT4" s="4">
        <f>ﾛｰﾀﾞｰ詰まり!GT4</f>
        <v>44407</v>
      </c>
      <c r="GU4" s="4">
        <f>ﾛｰﾀﾞｰ詰まり!GU4</f>
        <v>44408</v>
      </c>
      <c r="GV4" s="4">
        <f>ﾛｰﾀﾞｰ詰まり!GV4</f>
        <v>44409</v>
      </c>
      <c r="GW4" s="4">
        <f>ﾛｰﾀﾞｰ詰まり!GW4</f>
        <v>44410</v>
      </c>
      <c r="GX4" s="4">
        <f>ﾛｰﾀﾞｰ詰まり!GX4</f>
        <v>44411</v>
      </c>
      <c r="GY4" s="4">
        <f>ﾛｰﾀﾞｰ詰まり!GY4</f>
        <v>44412</v>
      </c>
      <c r="GZ4" s="4">
        <f>ﾛｰﾀﾞｰ詰まり!GZ4</f>
        <v>44413</v>
      </c>
      <c r="HA4" s="4">
        <f>ﾛｰﾀﾞｰ詰まり!HA4</f>
        <v>44414</v>
      </c>
      <c r="HB4" s="4">
        <f>ﾛｰﾀﾞｰ詰まり!HB4</f>
        <v>44415</v>
      </c>
      <c r="HC4" s="4">
        <f>ﾛｰﾀﾞｰ詰まり!HC4</f>
        <v>44416</v>
      </c>
      <c r="HD4" s="4">
        <f>ﾛｰﾀﾞｰ詰まり!HD4</f>
        <v>44417</v>
      </c>
      <c r="HE4" s="4">
        <f>ﾛｰﾀﾞｰ詰まり!HE4</f>
        <v>44418</v>
      </c>
      <c r="HF4" s="4">
        <f>ﾛｰﾀﾞｰ詰まり!HF4</f>
        <v>44419</v>
      </c>
      <c r="HG4" s="4">
        <f>ﾛｰﾀﾞｰ詰まり!HG4</f>
        <v>44420</v>
      </c>
      <c r="HH4" s="4">
        <f>ﾛｰﾀﾞｰ詰まり!HH4</f>
        <v>44421</v>
      </c>
      <c r="HI4" s="4">
        <f>ﾛｰﾀﾞｰ詰まり!HI4</f>
        <v>44422</v>
      </c>
      <c r="HJ4" s="4">
        <f>ﾛｰﾀﾞｰ詰まり!HJ4</f>
        <v>44423</v>
      </c>
      <c r="HK4" s="4">
        <f>ﾛｰﾀﾞｰ詰まり!HK4</f>
        <v>44424</v>
      </c>
      <c r="HL4" s="4">
        <f>ﾛｰﾀﾞｰ詰まり!HL4</f>
        <v>44425</v>
      </c>
      <c r="HM4" s="4">
        <f>ﾛｰﾀﾞｰ詰まり!HM4</f>
        <v>44426</v>
      </c>
      <c r="HN4" s="4">
        <f>ﾛｰﾀﾞｰ詰まり!HN4</f>
        <v>44427</v>
      </c>
      <c r="HO4" s="4">
        <f>ﾛｰﾀﾞｰ詰まり!HO4</f>
        <v>44428</v>
      </c>
      <c r="HP4" s="4">
        <f>ﾛｰﾀﾞｰ詰まり!HP4</f>
        <v>44429</v>
      </c>
      <c r="HQ4" s="4">
        <f>ﾛｰﾀﾞｰ詰まり!HQ4</f>
        <v>44430</v>
      </c>
      <c r="HR4" s="4">
        <f>ﾛｰﾀﾞｰ詰まり!HR4</f>
        <v>44431</v>
      </c>
      <c r="HS4" s="4">
        <f>ﾛｰﾀﾞｰ詰まり!HS4</f>
        <v>44432</v>
      </c>
      <c r="HT4" s="4">
        <f>ﾛｰﾀﾞｰ詰まり!HT4</f>
        <v>44433</v>
      </c>
      <c r="HU4" s="4">
        <f>ﾛｰﾀﾞｰ詰まり!HU4</f>
        <v>44434</v>
      </c>
      <c r="HV4" s="4">
        <f>ﾛｰﾀﾞｰ詰まり!HV4</f>
        <v>44435</v>
      </c>
      <c r="HW4" s="4">
        <f>ﾛｰﾀﾞｰ詰まり!HW4</f>
        <v>44436</v>
      </c>
      <c r="HX4" s="4">
        <f>ﾛｰﾀﾞｰ詰まり!HX4</f>
        <v>44437</v>
      </c>
      <c r="HY4" s="4">
        <f>ﾛｰﾀﾞｰ詰まり!HY4</f>
        <v>44438</v>
      </c>
      <c r="HZ4" s="4">
        <f>ﾛｰﾀﾞｰ詰まり!HZ4</f>
        <v>44439</v>
      </c>
      <c r="IA4" s="4">
        <f>ﾛｰﾀﾞｰ詰まり!IA4</f>
        <v>44440</v>
      </c>
      <c r="IB4" s="4">
        <f>ﾛｰﾀﾞｰ詰まり!IB4</f>
        <v>44441</v>
      </c>
      <c r="IC4" s="4">
        <f>ﾛｰﾀﾞｰ詰まり!IC4</f>
        <v>44442</v>
      </c>
      <c r="ID4" s="4">
        <f>ﾛｰﾀﾞｰ詰まり!ID4</f>
        <v>44443</v>
      </c>
      <c r="IE4" s="4">
        <f>ﾛｰﾀﾞｰ詰まり!IE4</f>
        <v>44444</v>
      </c>
      <c r="IF4" s="4">
        <f>ﾛｰﾀﾞｰ詰まり!IF4</f>
        <v>44445</v>
      </c>
      <c r="IG4" s="4">
        <f>ﾛｰﾀﾞｰ詰まり!IG4</f>
        <v>44446</v>
      </c>
      <c r="IH4" s="4">
        <f>ﾛｰﾀﾞｰ詰まり!IH4</f>
        <v>44447</v>
      </c>
      <c r="II4" s="4">
        <f>ﾛｰﾀﾞｰ詰まり!II4</f>
        <v>44448</v>
      </c>
      <c r="IJ4" s="4">
        <f>ﾛｰﾀﾞｰ詰まり!IJ4</f>
        <v>44449</v>
      </c>
      <c r="IK4" s="4">
        <f>ﾛｰﾀﾞｰ詰まり!IK4</f>
        <v>44450</v>
      </c>
      <c r="IL4" s="4">
        <f>ﾛｰﾀﾞｰ詰まり!IL4</f>
        <v>44451</v>
      </c>
      <c r="IM4" s="4">
        <f>ﾛｰﾀﾞｰ詰まり!IM4</f>
        <v>44452</v>
      </c>
      <c r="IN4" s="4">
        <f>ﾛｰﾀﾞｰ詰まり!IN4</f>
        <v>44453</v>
      </c>
      <c r="IO4" s="4">
        <f>ﾛｰﾀﾞｰ詰まり!IO4</f>
        <v>44454</v>
      </c>
      <c r="IP4" s="4">
        <f>ﾛｰﾀﾞｰ詰まり!IP4</f>
        <v>44455</v>
      </c>
      <c r="IQ4" s="4">
        <f>ﾛｰﾀﾞｰ詰まり!IQ4</f>
        <v>44456</v>
      </c>
      <c r="IR4" s="4">
        <f>ﾛｰﾀﾞｰ詰まり!IR4</f>
        <v>44457</v>
      </c>
      <c r="IS4" s="4">
        <f>ﾛｰﾀﾞｰ詰まり!IS4</f>
        <v>44458</v>
      </c>
      <c r="IT4" s="4">
        <f>ﾛｰﾀﾞｰ詰まり!IT4</f>
        <v>44459</v>
      </c>
      <c r="IU4" s="4">
        <f>ﾛｰﾀﾞｰ詰まり!IU4</f>
        <v>44460</v>
      </c>
      <c r="IV4" s="4">
        <f>ﾛｰﾀﾞｰ詰まり!IV4</f>
        <v>44461</v>
      </c>
      <c r="IW4" s="4">
        <f>ﾛｰﾀﾞｰ詰まり!IW4</f>
        <v>44462</v>
      </c>
      <c r="IX4" s="4">
        <f>ﾛｰﾀﾞｰ詰まり!IX4</f>
        <v>44463</v>
      </c>
      <c r="IY4" s="4">
        <f>ﾛｰﾀﾞｰ詰まり!IY4</f>
        <v>44464</v>
      </c>
      <c r="IZ4" s="4">
        <f>ﾛｰﾀﾞｰ詰まり!IZ4</f>
        <v>44465</v>
      </c>
      <c r="JA4" s="4">
        <f>ﾛｰﾀﾞｰ詰まり!JA4</f>
        <v>44466</v>
      </c>
      <c r="JB4" s="4">
        <f>ﾛｰﾀﾞｰ詰まり!JB4</f>
        <v>44467</v>
      </c>
      <c r="JC4" s="4">
        <f>ﾛｰﾀﾞｰ詰まり!JC4</f>
        <v>44468</v>
      </c>
      <c r="JD4" s="4">
        <f>ﾛｰﾀﾞｰ詰まり!JD4</f>
        <v>44469</v>
      </c>
      <c r="JE4" s="4">
        <f>ﾛｰﾀﾞｰ詰まり!JE4</f>
        <v>44470</v>
      </c>
      <c r="JF4" s="4">
        <f>ﾛｰﾀﾞｰ詰まり!JF4</f>
        <v>44471</v>
      </c>
      <c r="JG4" s="4">
        <f>ﾛｰﾀﾞｰ詰まり!JG4</f>
        <v>44472</v>
      </c>
      <c r="JH4" s="4">
        <f>ﾛｰﾀﾞｰ詰まり!JH4</f>
        <v>44473</v>
      </c>
      <c r="JI4" s="4">
        <f>ﾛｰﾀﾞｰ詰まり!JI4</f>
        <v>44474</v>
      </c>
      <c r="JJ4" s="4">
        <f>ﾛｰﾀﾞｰ詰まり!JJ4</f>
        <v>44475</v>
      </c>
      <c r="JK4" s="4">
        <f>ﾛｰﾀﾞｰ詰まり!JK4</f>
        <v>44476</v>
      </c>
      <c r="JL4" s="4">
        <f>ﾛｰﾀﾞｰ詰まり!JL4</f>
        <v>44477</v>
      </c>
      <c r="JM4" s="4">
        <f>ﾛｰﾀﾞｰ詰まり!JM4</f>
        <v>44478</v>
      </c>
      <c r="JN4" s="4">
        <f>ﾛｰﾀﾞｰ詰まり!JN4</f>
        <v>44479</v>
      </c>
      <c r="JO4" s="4">
        <f>ﾛｰﾀﾞｰ詰まり!JO4</f>
        <v>44480</v>
      </c>
      <c r="JP4" s="4">
        <f>ﾛｰﾀﾞｰ詰まり!JP4</f>
        <v>44481</v>
      </c>
      <c r="JQ4" s="4">
        <f>ﾛｰﾀﾞｰ詰まり!JQ4</f>
        <v>44482</v>
      </c>
      <c r="JR4" s="4">
        <f>ﾛｰﾀﾞｰ詰まり!JR4</f>
        <v>44483</v>
      </c>
      <c r="JS4" s="4">
        <f>ﾛｰﾀﾞｰ詰まり!JS4</f>
        <v>44484</v>
      </c>
      <c r="JT4" s="4">
        <f>ﾛｰﾀﾞｰ詰まり!JT4</f>
        <v>44485</v>
      </c>
      <c r="JU4" s="4">
        <f>ﾛｰﾀﾞｰ詰まり!JU4</f>
        <v>44486</v>
      </c>
      <c r="JV4" s="4">
        <f>ﾛｰﾀﾞｰ詰まり!JV4</f>
        <v>44487</v>
      </c>
      <c r="JW4" s="4">
        <f>ﾛｰﾀﾞｰ詰まり!JW4</f>
        <v>44488</v>
      </c>
      <c r="JX4" s="4">
        <f>ﾛｰﾀﾞｰ詰まり!JX4</f>
        <v>44489</v>
      </c>
      <c r="JY4" s="4">
        <f>ﾛｰﾀﾞｰ詰まり!JY4</f>
        <v>44490</v>
      </c>
      <c r="JZ4" s="4">
        <f>ﾛｰﾀﾞｰ詰まり!JZ4</f>
        <v>44491</v>
      </c>
      <c r="KA4" s="4">
        <f>ﾛｰﾀﾞｰ詰まり!KA4</f>
        <v>44492</v>
      </c>
      <c r="KB4" s="4">
        <f>ﾛｰﾀﾞｰ詰まり!KB4</f>
        <v>44493</v>
      </c>
      <c r="KC4" s="4">
        <f>ﾛｰﾀﾞｰ詰まり!KC4</f>
        <v>44494</v>
      </c>
      <c r="KD4" s="4">
        <f>ﾛｰﾀﾞｰ詰まり!KD4</f>
        <v>44495</v>
      </c>
      <c r="KE4" s="4">
        <f>ﾛｰﾀﾞｰ詰まり!KE4</f>
        <v>44496</v>
      </c>
      <c r="KF4" s="4">
        <f>ﾛｰﾀﾞｰ詰まり!KF4</f>
        <v>44497</v>
      </c>
      <c r="KG4" s="4">
        <f>ﾛｰﾀﾞｰ詰まり!KG4</f>
        <v>44498</v>
      </c>
      <c r="KH4" s="4">
        <f>ﾛｰﾀﾞｰ詰まり!KH4</f>
        <v>44499</v>
      </c>
      <c r="KI4" s="4">
        <f>ﾛｰﾀﾞｰ詰まり!KI4</f>
        <v>44500</v>
      </c>
      <c r="KJ4" s="4">
        <f>ﾛｰﾀﾞｰ詰まり!KJ4</f>
        <v>44501</v>
      </c>
      <c r="KK4" s="4">
        <f>ﾛｰﾀﾞｰ詰まり!KK4</f>
        <v>44502</v>
      </c>
      <c r="KL4" s="4">
        <f>ﾛｰﾀﾞｰ詰まり!KL4</f>
        <v>44503</v>
      </c>
      <c r="KM4" s="4">
        <f>ﾛｰﾀﾞｰ詰まり!KM4</f>
        <v>44504</v>
      </c>
      <c r="KN4" s="4">
        <f>ﾛｰﾀﾞｰ詰まり!KN4</f>
        <v>44505</v>
      </c>
      <c r="KO4" s="4">
        <f>ﾛｰﾀﾞｰ詰まり!KO4</f>
        <v>44506</v>
      </c>
      <c r="KP4" s="4">
        <f>ﾛｰﾀﾞｰ詰まり!KP4</f>
        <v>44507</v>
      </c>
      <c r="KQ4" s="4">
        <f>ﾛｰﾀﾞｰ詰まり!KQ4</f>
        <v>44508</v>
      </c>
      <c r="KR4" s="4">
        <f>ﾛｰﾀﾞｰ詰まり!KR4</f>
        <v>44509</v>
      </c>
      <c r="KS4" s="4">
        <f>ﾛｰﾀﾞｰ詰まり!KS4</f>
        <v>44510</v>
      </c>
      <c r="KT4" s="4">
        <f>ﾛｰﾀﾞｰ詰まり!KT4</f>
        <v>44511</v>
      </c>
      <c r="KU4" s="4">
        <f>ﾛｰﾀﾞｰ詰まり!KU4</f>
        <v>44512</v>
      </c>
      <c r="KV4" s="4">
        <f>ﾛｰﾀﾞｰ詰まり!KV4</f>
        <v>44513</v>
      </c>
      <c r="KW4" s="4">
        <f>ﾛｰﾀﾞｰ詰まり!KW4</f>
        <v>44514</v>
      </c>
      <c r="KX4" s="4">
        <f>ﾛｰﾀﾞｰ詰まり!KX4</f>
        <v>44515</v>
      </c>
      <c r="KY4" s="4">
        <f>ﾛｰﾀﾞｰ詰まり!KY4</f>
        <v>44516</v>
      </c>
      <c r="KZ4" s="4">
        <f>ﾛｰﾀﾞｰ詰まり!KZ4</f>
        <v>44517</v>
      </c>
      <c r="LA4" s="4">
        <f>ﾛｰﾀﾞｰ詰まり!LA4</f>
        <v>44518</v>
      </c>
      <c r="LB4" s="4">
        <f>ﾛｰﾀﾞｰ詰まり!LB4</f>
        <v>44519</v>
      </c>
      <c r="LC4" s="4">
        <f>ﾛｰﾀﾞｰ詰まり!LC4</f>
        <v>44520</v>
      </c>
      <c r="LD4" s="4">
        <f>ﾛｰﾀﾞｰ詰まり!LD4</f>
        <v>44521</v>
      </c>
      <c r="LE4" s="4">
        <f>ﾛｰﾀﾞｰ詰まり!LE4</f>
        <v>44522</v>
      </c>
      <c r="LF4" s="4">
        <f>ﾛｰﾀﾞｰ詰まり!LF4</f>
        <v>44523</v>
      </c>
      <c r="LG4" s="4">
        <f>ﾛｰﾀﾞｰ詰まり!LG4</f>
        <v>44524</v>
      </c>
      <c r="LH4" s="4">
        <f>ﾛｰﾀﾞｰ詰まり!LH4</f>
        <v>44525</v>
      </c>
      <c r="LI4" s="4">
        <f>ﾛｰﾀﾞｰ詰まり!LI4</f>
        <v>44526</v>
      </c>
      <c r="LJ4" s="4">
        <f>ﾛｰﾀﾞｰ詰まり!LJ4</f>
        <v>44527</v>
      </c>
      <c r="LK4" s="4">
        <f>ﾛｰﾀﾞｰ詰まり!LK4</f>
        <v>44528</v>
      </c>
      <c r="LL4" s="4">
        <f>ﾛｰﾀﾞｰ詰まり!LL4</f>
        <v>44529</v>
      </c>
      <c r="LM4" s="4">
        <f>ﾛｰﾀﾞｰ詰まり!LM4</f>
        <v>44530</v>
      </c>
      <c r="LN4" s="4">
        <f>ﾛｰﾀﾞｰ詰まり!LN4</f>
        <v>44531</v>
      </c>
      <c r="LO4" s="4">
        <f>ﾛｰﾀﾞｰ詰まり!LO4</f>
        <v>44532</v>
      </c>
      <c r="LP4" s="4">
        <f>ﾛｰﾀﾞｰ詰まり!LP4</f>
        <v>44533</v>
      </c>
      <c r="LQ4" s="4">
        <f>ﾛｰﾀﾞｰ詰まり!LQ4</f>
        <v>44534</v>
      </c>
      <c r="LR4" s="4">
        <f>ﾛｰﾀﾞｰ詰まり!LR4</f>
        <v>44535</v>
      </c>
      <c r="LS4" s="4">
        <f>ﾛｰﾀﾞｰ詰まり!LS4</f>
        <v>44536</v>
      </c>
      <c r="LT4" s="4">
        <f>ﾛｰﾀﾞｰ詰まり!LT4</f>
        <v>44537</v>
      </c>
      <c r="LU4" s="4">
        <f>ﾛｰﾀﾞｰ詰まり!LU4</f>
        <v>44538</v>
      </c>
      <c r="LV4" s="4">
        <f>ﾛｰﾀﾞｰ詰まり!LV4</f>
        <v>44539</v>
      </c>
      <c r="LW4" s="4">
        <f>ﾛｰﾀﾞｰ詰まり!LW4</f>
        <v>44540</v>
      </c>
      <c r="LX4" s="4">
        <f>ﾛｰﾀﾞｰ詰まり!LX4</f>
        <v>44541</v>
      </c>
      <c r="LY4" s="4">
        <f>ﾛｰﾀﾞｰ詰まり!LY4</f>
        <v>44542</v>
      </c>
      <c r="LZ4" s="4">
        <f>ﾛｰﾀﾞｰ詰まり!LZ4</f>
        <v>44543</v>
      </c>
      <c r="MA4" s="4">
        <f>ﾛｰﾀﾞｰ詰まり!MA4</f>
        <v>44544</v>
      </c>
      <c r="MB4" s="4">
        <f>ﾛｰﾀﾞｰ詰まり!MB4</f>
        <v>44545</v>
      </c>
      <c r="MC4" s="4">
        <f>ﾛｰﾀﾞｰ詰まり!MC4</f>
        <v>44546</v>
      </c>
      <c r="MD4" s="4">
        <f>ﾛｰﾀﾞｰ詰まり!MD4</f>
        <v>44547</v>
      </c>
      <c r="ME4" s="4">
        <f>ﾛｰﾀﾞｰ詰まり!ME4</f>
        <v>44548</v>
      </c>
      <c r="MF4" s="4">
        <f>ﾛｰﾀﾞｰ詰まり!MF4</f>
        <v>44549</v>
      </c>
      <c r="MG4" s="4">
        <f>ﾛｰﾀﾞｰ詰まり!MG4</f>
        <v>44550</v>
      </c>
      <c r="MH4" s="4">
        <f>ﾛｰﾀﾞｰ詰まり!MH4</f>
        <v>44551</v>
      </c>
      <c r="MI4" s="4">
        <f>ﾛｰﾀﾞｰ詰まり!MI4</f>
        <v>44552</v>
      </c>
      <c r="MJ4" s="4">
        <f>ﾛｰﾀﾞｰ詰まり!MJ4</f>
        <v>44553</v>
      </c>
      <c r="MK4" s="4">
        <f>ﾛｰﾀﾞｰ詰まり!MK4</f>
        <v>44554</v>
      </c>
      <c r="ML4" s="4">
        <f>ﾛｰﾀﾞｰ詰まり!ML4</f>
        <v>44555</v>
      </c>
      <c r="MM4" s="4">
        <f>ﾛｰﾀﾞｰ詰まり!MM4</f>
        <v>44556</v>
      </c>
      <c r="MN4" s="4">
        <f>ﾛｰﾀﾞｰ詰まり!MN4</f>
        <v>44557</v>
      </c>
      <c r="MO4" s="4">
        <f>ﾛｰﾀﾞｰ詰まり!MO4</f>
        <v>44558</v>
      </c>
      <c r="MP4" s="4">
        <f>ﾛｰﾀﾞｰ詰まり!MP4</f>
        <v>44559</v>
      </c>
      <c r="MQ4" s="4">
        <f>ﾛｰﾀﾞｰ詰まり!MQ4</f>
        <v>44560</v>
      </c>
      <c r="MR4" s="4">
        <f>ﾛｰﾀﾞｰ詰まり!MR4</f>
        <v>44561</v>
      </c>
      <c r="MS4" s="4">
        <f>ﾛｰﾀﾞｰ詰まり!MS4</f>
        <v>44562</v>
      </c>
      <c r="MT4" s="4">
        <f>ﾛｰﾀﾞｰ詰まり!MT4</f>
        <v>44563</v>
      </c>
      <c r="MU4" s="4">
        <f>ﾛｰﾀﾞｰ詰まり!MU4</f>
        <v>44564</v>
      </c>
      <c r="MV4" s="4">
        <f>ﾛｰﾀﾞｰ詰まり!MV4</f>
        <v>44565</v>
      </c>
      <c r="MW4" s="4">
        <f>ﾛｰﾀﾞｰ詰まり!MW4</f>
        <v>44566</v>
      </c>
      <c r="MX4" s="4">
        <f>ﾛｰﾀﾞｰ詰まり!MX4</f>
        <v>44567</v>
      </c>
      <c r="MY4" s="4">
        <f>ﾛｰﾀﾞｰ詰まり!MY4</f>
        <v>44568</v>
      </c>
      <c r="MZ4" s="4">
        <f>ﾛｰﾀﾞｰ詰まり!MZ4</f>
        <v>44569</v>
      </c>
      <c r="NA4" s="4">
        <f>ﾛｰﾀﾞｰ詰まり!NA4</f>
        <v>44570</v>
      </c>
      <c r="NB4" s="4">
        <f>ﾛｰﾀﾞｰ詰まり!NB4</f>
        <v>44571</v>
      </c>
      <c r="NC4" s="4">
        <f>ﾛｰﾀﾞｰ詰まり!NC4</f>
        <v>44572</v>
      </c>
      <c r="ND4" s="4">
        <f>ﾛｰﾀﾞｰ詰まり!ND4</f>
        <v>44573</v>
      </c>
      <c r="NE4" s="4">
        <f>ﾛｰﾀﾞｰ詰まり!NE4</f>
        <v>44574</v>
      </c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</row>
    <row r="5" spans="1:384">
      <c r="A5" s="6" t="s">
        <v>16</v>
      </c>
      <c r="B5" s="1" t="s">
        <v>1</v>
      </c>
      <c r="C5" s="6"/>
      <c r="D5" s="6"/>
      <c r="E5" s="6"/>
      <c r="F5" s="7"/>
      <c r="G5" s="7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</row>
    <row r="6" spans="1:384">
      <c r="A6" s="8">
        <v>50</v>
      </c>
      <c r="B6" s="1" t="s">
        <v>2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</row>
    <row r="7" spans="1:384">
      <c r="B7" s="1" t="s">
        <v>3</v>
      </c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</row>
    <row r="8" spans="1:384">
      <c r="B8" s="3" t="s">
        <v>4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</row>
    <row r="9" spans="1:384">
      <c r="B9" s="3" t="s">
        <v>5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</row>
    <row r="10" spans="1:384">
      <c r="B10" s="3" t="s">
        <v>6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>
        <v>1</v>
      </c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</row>
    <row r="11" spans="1:384">
      <c r="B11" s="3" t="s">
        <v>7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</row>
    <row r="12" spans="1:384">
      <c r="B12" s="3" t="s">
        <v>8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</row>
    <row r="13" spans="1:384">
      <c r="B13" s="3" t="s">
        <v>9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>
        <v>2</v>
      </c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</row>
    <row r="14" spans="1:384">
      <c r="B14" s="3" t="s">
        <v>10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</row>
    <row r="15" spans="1:384">
      <c r="B15" s="3" t="s">
        <v>12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</row>
    <row r="16" spans="1:384">
      <c r="B16" s="3" t="s">
        <v>11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</row>
    <row r="17" spans="2:109">
      <c r="B17" s="3" t="s">
        <v>13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</row>
    <row r="18" spans="2:109">
      <c r="B18" s="3" t="s">
        <v>14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</row>
  </sheetData>
  <phoneticPr fontId="1"/>
  <conditionalFormatting sqref="C5:XFD18">
    <cfRule type="cellIs" dxfId="7" priority="1" operator="greaterThan">
      <formula>$A$6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NT18"/>
  <sheetViews>
    <sheetView workbookViewId="0">
      <selection activeCell="I7" sqref="I7"/>
    </sheetView>
  </sheetViews>
  <sheetFormatPr defaultColWidth="9" defaultRowHeight="13.5"/>
  <cols>
    <col min="1" max="1" width="19.125" style="1" customWidth="1"/>
    <col min="2" max="2" width="8" style="1" customWidth="1"/>
    <col min="3" max="33" width="9.25" style="1" bestFit="1" customWidth="1"/>
    <col min="34" max="42" width="8.25" style="1" bestFit="1" customWidth="1"/>
    <col min="43" max="63" width="9.25" style="1" bestFit="1" customWidth="1"/>
    <col min="64" max="72" width="8.25" style="1" bestFit="1" customWidth="1"/>
    <col min="73" max="94" width="9.25" style="1" bestFit="1" customWidth="1"/>
    <col min="95" max="98" width="9" style="1"/>
    <col min="99" max="99" width="19.75" style="1" bestFit="1" customWidth="1"/>
    <col min="100" max="113" width="9" style="1"/>
    <col min="114" max="114" width="13.875" style="1" customWidth="1"/>
    <col min="115" max="115" width="19.75" style="1" bestFit="1" customWidth="1"/>
    <col min="116" max="121" width="9" style="1"/>
    <col min="122" max="122" width="13.625" style="1" bestFit="1" customWidth="1"/>
    <col min="123" max="123" width="19.75" style="1" bestFit="1" customWidth="1"/>
    <col min="124" max="128" width="9" style="1"/>
    <col min="129" max="129" width="16.125" style="1" bestFit="1" customWidth="1"/>
    <col min="130" max="130" width="9" style="1"/>
    <col min="131" max="131" width="17.25" style="1" bestFit="1" customWidth="1"/>
    <col min="132" max="138" width="9" style="1"/>
    <col min="139" max="139" width="17.25" style="1" bestFit="1" customWidth="1"/>
    <col min="140" max="146" width="9" style="1"/>
    <col min="147" max="147" width="17.25" style="1" bestFit="1" customWidth="1"/>
    <col min="148" max="153" width="9" style="1"/>
    <col min="154" max="154" width="13.625" style="1" bestFit="1" customWidth="1"/>
    <col min="155" max="155" width="17.25" style="1" bestFit="1" customWidth="1"/>
    <col min="156" max="162" width="9" style="1"/>
    <col min="163" max="163" width="17.25" style="1" bestFit="1" customWidth="1"/>
    <col min="164" max="165" width="9" style="1"/>
    <col min="166" max="167" width="11" style="1" bestFit="1" customWidth="1"/>
    <col min="168" max="170" width="9" style="1"/>
    <col min="171" max="171" width="17.25" style="1" bestFit="1" customWidth="1"/>
    <col min="172" max="178" width="9" style="1"/>
    <col min="179" max="179" width="17.25" style="1" bestFit="1" customWidth="1"/>
    <col min="180" max="186" width="9" style="1"/>
    <col min="187" max="187" width="17.25" style="1" bestFit="1" customWidth="1"/>
    <col min="188" max="202" width="9" style="1"/>
    <col min="203" max="203" width="19.75" style="1" bestFit="1" customWidth="1"/>
    <col min="204" max="210" width="9" style="1"/>
    <col min="211" max="211" width="19.75" style="1" bestFit="1" customWidth="1"/>
    <col min="212" max="218" width="9" style="1"/>
    <col min="219" max="219" width="17.125" style="1" bestFit="1" customWidth="1"/>
    <col min="220" max="233" width="9" style="1"/>
    <col min="234" max="234" width="13.625" style="1" bestFit="1" customWidth="1"/>
    <col min="235" max="235" width="20.5" style="1" customWidth="1"/>
    <col min="236" max="242" width="9" style="1"/>
    <col min="243" max="243" width="19.25" style="1" bestFit="1" customWidth="1"/>
    <col min="244" max="290" width="9" style="1"/>
    <col min="291" max="291" width="21.125" style="1" bestFit="1" customWidth="1"/>
    <col min="292" max="298" width="9" style="1"/>
    <col min="299" max="299" width="18.375" style="1" bestFit="1" customWidth="1"/>
    <col min="300" max="304" width="9" style="1"/>
    <col min="305" max="305" width="16.125" style="1" bestFit="1" customWidth="1"/>
    <col min="306" max="306" width="13.5" style="1" bestFit="1" customWidth="1"/>
    <col min="307" max="307" width="18.375" style="1" bestFit="1" customWidth="1"/>
    <col min="308" max="338" width="9" style="1"/>
    <col min="339" max="339" width="17.125" style="1" bestFit="1" customWidth="1"/>
    <col min="340" max="346" width="9" style="1"/>
    <col min="347" max="347" width="21.125" style="1" bestFit="1" customWidth="1"/>
    <col min="348" max="354" width="9" style="1"/>
    <col min="355" max="355" width="21.125" style="1" bestFit="1" customWidth="1"/>
    <col min="356" max="361" width="9" style="1"/>
    <col min="362" max="362" width="13.5" style="1" bestFit="1" customWidth="1"/>
    <col min="363" max="363" width="19.25" style="1" bestFit="1" customWidth="1"/>
    <col min="364" max="369" width="9" style="1"/>
    <col min="370" max="370" width="13.5" style="1" bestFit="1" customWidth="1"/>
    <col min="371" max="371" width="21.125" style="1" bestFit="1" customWidth="1"/>
    <col min="372" max="377" width="9" style="1"/>
    <col min="378" max="378" width="15.625" style="1" customWidth="1"/>
    <col min="379" max="402" width="9" style="1"/>
    <col min="403" max="403" width="19.25" style="1" bestFit="1" customWidth="1"/>
    <col min="404" max="425" width="9" style="1"/>
    <col min="426" max="426" width="13.5" style="1" bestFit="1" customWidth="1"/>
    <col min="427" max="427" width="19.125" style="1" bestFit="1" customWidth="1"/>
    <col min="428" max="434" width="9" style="1"/>
    <col min="435" max="435" width="18.375" style="1" bestFit="1" customWidth="1"/>
    <col min="436" max="442" width="9" style="1"/>
    <col min="443" max="443" width="17.125" style="1" bestFit="1" customWidth="1"/>
    <col min="444" max="450" width="9" style="1"/>
    <col min="451" max="451" width="17.125" style="1" bestFit="1" customWidth="1"/>
    <col min="452" max="466" width="9" style="1"/>
    <col min="467" max="467" width="16.875" style="1" bestFit="1" customWidth="1"/>
    <col min="468" max="473" width="9" style="1"/>
    <col min="474" max="474" width="13.625" style="1" bestFit="1" customWidth="1"/>
    <col min="475" max="475" width="16.875" style="1" bestFit="1" customWidth="1"/>
    <col min="476" max="482" width="9" style="1"/>
    <col min="483" max="483" width="19.25" style="1" bestFit="1" customWidth="1"/>
    <col min="484" max="490" width="9" style="1"/>
    <col min="491" max="491" width="19.25" style="1" bestFit="1" customWidth="1"/>
    <col min="492" max="498" width="9" style="1"/>
    <col min="499" max="499" width="19.25" style="1" bestFit="1" customWidth="1"/>
    <col min="500" max="506" width="9" style="1"/>
    <col min="507" max="507" width="19.75" style="1" bestFit="1" customWidth="1"/>
    <col min="508" max="514" width="9" style="1"/>
    <col min="515" max="515" width="19.75" style="1" bestFit="1" customWidth="1"/>
    <col min="516" max="522" width="9" style="1"/>
    <col min="523" max="523" width="19.75" style="1" bestFit="1" customWidth="1"/>
    <col min="524" max="530" width="9" style="1"/>
    <col min="531" max="531" width="19.25" style="1" bestFit="1" customWidth="1"/>
    <col min="532" max="538" width="9" style="1"/>
    <col min="539" max="539" width="19.25" style="1" bestFit="1" customWidth="1"/>
    <col min="540" max="546" width="9" style="1"/>
    <col min="547" max="547" width="19.25" style="1" bestFit="1" customWidth="1"/>
    <col min="548" max="554" width="9" style="1"/>
    <col min="555" max="555" width="19.25" style="1" bestFit="1" customWidth="1"/>
    <col min="556" max="562" width="9" style="1"/>
    <col min="563" max="563" width="19.25" style="1" bestFit="1" customWidth="1"/>
    <col min="564" max="577" width="9" style="1"/>
    <col min="578" max="578" width="13.5" style="1" bestFit="1" customWidth="1"/>
    <col min="579" max="579" width="19.25" style="1" bestFit="1" customWidth="1"/>
    <col min="580" max="16384" width="9" style="1"/>
  </cols>
  <sheetData>
    <row r="2" spans="1:384">
      <c r="B2" s="5" t="s">
        <v>41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384">
      <c r="B3" s="2"/>
      <c r="C3" s="2"/>
      <c r="D3" s="2"/>
      <c r="E3" s="2"/>
      <c r="F3" s="3"/>
      <c r="G3" s="3"/>
      <c r="H3" s="3"/>
      <c r="I3" s="3"/>
      <c r="J3" s="3"/>
      <c r="K3" s="2"/>
      <c r="L3" s="2"/>
      <c r="M3" s="2"/>
      <c r="N3" s="2"/>
      <c r="O3" s="2"/>
      <c r="P3" s="2"/>
      <c r="Q3" s="3"/>
      <c r="R3" s="3"/>
      <c r="S3" s="3"/>
      <c r="T3" s="3"/>
      <c r="U3" s="3"/>
      <c r="V3" s="2"/>
      <c r="W3" s="2"/>
      <c r="X3" s="2"/>
    </row>
    <row r="4" spans="1:384">
      <c r="A4" s="6"/>
      <c r="B4" s="2"/>
      <c r="C4" s="4">
        <f>ﾛｰﾀﾞｰ詰まり!C4</f>
        <v>44208</v>
      </c>
      <c r="D4" s="4">
        <f>ﾛｰﾀﾞｰ詰まり!D4</f>
        <v>44209</v>
      </c>
      <c r="E4" s="4">
        <f>ﾛｰﾀﾞｰ詰まり!E4</f>
        <v>44210</v>
      </c>
      <c r="F4" s="4">
        <f>ﾛｰﾀﾞｰ詰まり!F4</f>
        <v>44211</v>
      </c>
      <c r="G4" s="4">
        <f>ﾛｰﾀﾞｰ詰まり!G4</f>
        <v>44212</v>
      </c>
      <c r="H4" s="4">
        <f>ﾛｰﾀﾞｰ詰まり!H4</f>
        <v>44213</v>
      </c>
      <c r="I4" s="4">
        <f>ﾛｰﾀﾞｰ詰まり!I4</f>
        <v>44214</v>
      </c>
      <c r="J4" s="4">
        <f>ﾛｰﾀﾞｰ詰まり!J4</f>
        <v>44215</v>
      </c>
      <c r="K4" s="4">
        <f>ﾛｰﾀﾞｰ詰まり!K4</f>
        <v>44216</v>
      </c>
      <c r="L4" s="4">
        <f>ﾛｰﾀﾞｰ詰まり!L4</f>
        <v>44217</v>
      </c>
      <c r="M4" s="4">
        <f>ﾛｰﾀﾞｰ詰まり!M4</f>
        <v>44218</v>
      </c>
      <c r="N4" s="4">
        <f>ﾛｰﾀﾞｰ詰まり!N4</f>
        <v>44219</v>
      </c>
      <c r="O4" s="4">
        <f>ﾛｰﾀﾞｰ詰まり!O4</f>
        <v>44220</v>
      </c>
      <c r="P4" s="4">
        <f>ﾛｰﾀﾞｰ詰まり!P4</f>
        <v>44221</v>
      </c>
      <c r="Q4" s="4">
        <f>ﾛｰﾀﾞｰ詰まり!Q4</f>
        <v>44222</v>
      </c>
      <c r="R4" s="4">
        <f>ﾛｰﾀﾞｰ詰まり!R4</f>
        <v>44223</v>
      </c>
      <c r="S4" s="4">
        <f>ﾛｰﾀﾞｰ詰まり!S4</f>
        <v>44224</v>
      </c>
      <c r="T4" s="4">
        <f>ﾛｰﾀﾞｰ詰まり!T4</f>
        <v>44225</v>
      </c>
      <c r="U4" s="4">
        <f>ﾛｰﾀﾞｰ詰まり!U4</f>
        <v>44226</v>
      </c>
      <c r="V4" s="4">
        <f>ﾛｰﾀﾞｰ詰まり!V4</f>
        <v>44227</v>
      </c>
      <c r="W4" s="4">
        <f>ﾛｰﾀﾞｰ詰まり!W4</f>
        <v>44228</v>
      </c>
      <c r="X4" s="4">
        <f>ﾛｰﾀﾞｰ詰まり!X4</f>
        <v>44229</v>
      </c>
      <c r="Y4" s="4">
        <f>ﾛｰﾀﾞｰ詰まり!Y4</f>
        <v>44230</v>
      </c>
      <c r="Z4" s="4">
        <f>ﾛｰﾀﾞｰ詰まり!Z4</f>
        <v>44231</v>
      </c>
      <c r="AA4" s="4">
        <f>ﾛｰﾀﾞｰ詰まり!AA4</f>
        <v>44232</v>
      </c>
      <c r="AB4" s="4">
        <f>ﾛｰﾀﾞｰ詰まり!AB4</f>
        <v>44233</v>
      </c>
      <c r="AC4" s="4">
        <f>ﾛｰﾀﾞｰ詰まり!AC4</f>
        <v>44234</v>
      </c>
      <c r="AD4" s="4">
        <f>ﾛｰﾀﾞｰ詰まり!AD4</f>
        <v>44235</v>
      </c>
      <c r="AE4" s="4">
        <f>ﾛｰﾀﾞｰ詰まり!AE4</f>
        <v>44236</v>
      </c>
      <c r="AF4" s="4">
        <f>ﾛｰﾀﾞｰ詰まり!AF4</f>
        <v>44237</v>
      </c>
      <c r="AG4" s="4">
        <f>ﾛｰﾀﾞｰ詰まり!AG4</f>
        <v>44238</v>
      </c>
      <c r="AH4" s="4">
        <f>ﾛｰﾀﾞｰ詰まり!AH4</f>
        <v>44239</v>
      </c>
      <c r="AI4" s="4">
        <f>ﾛｰﾀﾞｰ詰まり!AI4</f>
        <v>44240</v>
      </c>
      <c r="AJ4" s="4">
        <f>ﾛｰﾀﾞｰ詰まり!AJ4</f>
        <v>44241</v>
      </c>
      <c r="AK4" s="4">
        <f>ﾛｰﾀﾞｰ詰まり!AK4</f>
        <v>44242</v>
      </c>
      <c r="AL4" s="4">
        <f>ﾛｰﾀﾞｰ詰まり!AL4</f>
        <v>44243</v>
      </c>
      <c r="AM4" s="4">
        <f>ﾛｰﾀﾞｰ詰まり!AM4</f>
        <v>44244</v>
      </c>
      <c r="AN4" s="4">
        <f>ﾛｰﾀﾞｰ詰まり!AN4</f>
        <v>44245</v>
      </c>
      <c r="AO4" s="4">
        <f>ﾛｰﾀﾞｰ詰まり!AO4</f>
        <v>44246</v>
      </c>
      <c r="AP4" s="4">
        <f>ﾛｰﾀﾞｰ詰まり!AP4</f>
        <v>44247</v>
      </c>
      <c r="AQ4" s="4">
        <f>ﾛｰﾀﾞｰ詰まり!AQ4</f>
        <v>44248</v>
      </c>
      <c r="AR4" s="4">
        <f>ﾛｰﾀﾞｰ詰まり!AR4</f>
        <v>44249</v>
      </c>
      <c r="AS4" s="4">
        <f>ﾛｰﾀﾞｰ詰まり!AS4</f>
        <v>44250</v>
      </c>
      <c r="AT4" s="4">
        <f>ﾛｰﾀﾞｰ詰まり!AT4</f>
        <v>44251</v>
      </c>
      <c r="AU4" s="4">
        <f>ﾛｰﾀﾞｰ詰まり!AU4</f>
        <v>44252</v>
      </c>
      <c r="AV4" s="4">
        <f>ﾛｰﾀﾞｰ詰まり!AV4</f>
        <v>44253</v>
      </c>
      <c r="AW4" s="4">
        <f>ﾛｰﾀﾞｰ詰まり!AW4</f>
        <v>44254</v>
      </c>
      <c r="AX4" s="4">
        <f>ﾛｰﾀﾞｰ詰まり!AX4</f>
        <v>44255</v>
      </c>
      <c r="AY4" s="4">
        <f>ﾛｰﾀﾞｰ詰まり!AY4</f>
        <v>44256</v>
      </c>
      <c r="AZ4" s="4">
        <f>ﾛｰﾀﾞｰ詰まり!AZ4</f>
        <v>44257</v>
      </c>
      <c r="BA4" s="4">
        <f>ﾛｰﾀﾞｰ詰まり!BA4</f>
        <v>44258</v>
      </c>
      <c r="BB4" s="4">
        <f>ﾛｰﾀﾞｰ詰まり!BB4</f>
        <v>44259</v>
      </c>
      <c r="BC4" s="4">
        <f>ﾛｰﾀﾞｰ詰まり!BC4</f>
        <v>44260</v>
      </c>
      <c r="BD4" s="4">
        <f>ﾛｰﾀﾞｰ詰まり!BD4</f>
        <v>44261</v>
      </c>
      <c r="BE4" s="4">
        <f>ﾛｰﾀﾞｰ詰まり!BE4</f>
        <v>44262</v>
      </c>
      <c r="BF4" s="4">
        <f>ﾛｰﾀﾞｰ詰まり!BF4</f>
        <v>44263</v>
      </c>
      <c r="BG4" s="4">
        <f>ﾛｰﾀﾞｰ詰まり!BG4</f>
        <v>44264</v>
      </c>
      <c r="BH4" s="4">
        <f>ﾛｰﾀﾞｰ詰まり!BH4</f>
        <v>44265</v>
      </c>
      <c r="BI4" s="4">
        <f>ﾛｰﾀﾞｰ詰まり!BI4</f>
        <v>44266</v>
      </c>
      <c r="BJ4" s="4">
        <f>ﾛｰﾀﾞｰ詰まり!BJ4</f>
        <v>44267</v>
      </c>
      <c r="BK4" s="4">
        <f>ﾛｰﾀﾞｰ詰まり!BK4</f>
        <v>44268</v>
      </c>
      <c r="BL4" s="4">
        <f>ﾛｰﾀﾞｰ詰まり!BL4</f>
        <v>44269</v>
      </c>
      <c r="BM4" s="4">
        <f>ﾛｰﾀﾞｰ詰まり!BM4</f>
        <v>44270</v>
      </c>
      <c r="BN4" s="4">
        <f>ﾛｰﾀﾞｰ詰まり!BN4</f>
        <v>44271</v>
      </c>
      <c r="BO4" s="4">
        <f>ﾛｰﾀﾞｰ詰まり!BO4</f>
        <v>44272</v>
      </c>
      <c r="BP4" s="4">
        <f>ﾛｰﾀﾞｰ詰まり!BP4</f>
        <v>44273</v>
      </c>
      <c r="BQ4" s="4">
        <f>ﾛｰﾀﾞｰ詰まり!BQ4</f>
        <v>44274</v>
      </c>
      <c r="BR4" s="4">
        <f>ﾛｰﾀﾞｰ詰まり!BR4</f>
        <v>44275</v>
      </c>
      <c r="BS4" s="4">
        <f>ﾛｰﾀﾞｰ詰まり!BS4</f>
        <v>44276</v>
      </c>
      <c r="BT4" s="4">
        <f>ﾛｰﾀﾞｰ詰まり!BT4</f>
        <v>44277</v>
      </c>
      <c r="BU4" s="4">
        <f>ﾛｰﾀﾞｰ詰まり!BU4</f>
        <v>44278</v>
      </c>
      <c r="BV4" s="4">
        <f>ﾛｰﾀﾞｰ詰まり!BV4</f>
        <v>44279</v>
      </c>
      <c r="BW4" s="4">
        <f>ﾛｰﾀﾞｰ詰まり!BW4</f>
        <v>44280</v>
      </c>
      <c r="BX4" s="4">
        <f>ﾛｰﾀﾞｰ詰まり!BX4</f>
        <v>44281</v>
      </c>
      <c r="BY4" s="4">
        <f>ﾛｰﾀﾞｰ詰まり!BY4</f>
        <v>44282</v>
      </c>
      <c r="BZ4" s="4">
        <f>ﾛｰﾀﾞｰ詰まり!BZ4</f>
        <v>44283</v>
      </c>
      <c r="CA4" s="4">
        <f>ﾛｰﾀﾞｰ詰まり!CA4</f>
        <v>44284</v>
      </c>
      <c r="CB4" s="4">
        <f>ﾛｰﾀﾞｰ詰まり!CB4</f>
        <v>44285</v>
      </c>
      <c r="CC4" s="4">
        <f>ﾛｰﾀﾞｰ詰まり!CC4</f>
        <v>44286</v>
      </c>
      <c r="CD4" s="4">
        <f>ﾛｰﾀﾞｰ詰まり!CD4</f>
        <v>44287</v>
      </c>
      <c r="CE4" s="4">
        <f>ﾛｰﾀﾞｰ詰まり!CE4</f>
        <v>44288</v>
      </c>
      <c r="CF4" s="4">
        <f>ﾛｰﾀﾞｰ詰まり!CF4</f>
        <v>44289</v>
      </c>
      <c r="CG4" s="4">
        <f>ﾛｰﾀﾞｰ詰まり!CG4</f>
        <v>44290</v>
      </c>
      <c r="CH4" s="4">
        <f>ﾛｰﾀﾞｰ詰まり!CH4</f>
        <v>44291</v>
      </c>
      <c r="CI4" s="4">
        <f>ﾛｰﾀﾞｰ詰まり!CI4</f>
        <v>44292</v>
      </c>
      <c r="CJ4" s="4">
        <f>ﾛｰﾀﾞｰ詰まり!CJ4</f>
        <v>44293</v>
      </c>
      <c r="CK4" s="4">
        <f>ﾛｰﾀﾞｰ詰まり!CK4</f>
        <v>44294</v>
      </c>
      <c r="CL4" s="4">
        <f>ﾛｰﾀﾞｰ詰まり!CL4</f>
        <v>44295</v>
      </c>
      <c r="CM4" s="4">
        <f>ﾛｰﾀﾞｰ詰まり!CM4</f>
        <v>44296</v>
      </c>
      <c r="CN4" s="4">
        <f>ﾛｰﾀﾞｰ詰まり!CN4</f>
        <v>44297</v>
      </c>
      <c r="CO4" s="4">
        <f>ﾛｰﾀﾞｰ詰まり!CO4</f>
        <v>44298</v>
      </c>
      <c r="CP4" s="4">
        <f>ﾛｰﾀﾞｰ詰まり!CP4</f>
        <v>44299</v>
      </c>
      <c r="CQ4" s="4">
        <f>ﾛｰﾀﾞｰ詰まり!CQ4</f>
        <v>44300</v>
      </c>
      <c r="CR4" s="4">
        <f>ﾛｰﾀﾞｰ詰まり!CR4</f>
        <v>44301</v>
      </c>
      <c r="CS4" s="4">
        <f>ﾛｰﾀﾞｰ詰まり!CS4</f>
        <v>44302</v>
      </c>
      <c r="CT4" s="4">
        <f>ﾛｰﾀﾞｰ詰まり!CT4</f>
        <v>44303</v>
      </c>
      <c r="CU4" s="4">
        <f>ﾛｰﾀﾞｰ詰まり!CU4</f>
        <v>44304</v>
      </c>
      <c r="CV4" s="4">
        <f>ﾛｰﾀﾞｰ詰まり!CV4</f>
        <v>44305</v>
      </c>
      <c r="CW4" s="4">
        <f>ﾛｰﾀﾞｰ詰まり!CW4</f>
        <v>44306</v>
      </c>
      <c r="CX4" s="4">
        <f>ﾛｰﾀﾞｰ詰まり!CX4</f>
        <v>44307</v>
      </c>
      <c r="CY4" s="4">
        <f>ﾛｰﾀﾞｰ詰まり!CY4</f>
        <v>44308</v>
      </c>
      <c r="CZ4" s="4">
        <f>ﾛｰﾀﾞｰ詰まり!CZ4</f>
        <v>44309</v>
      </c>
      <c r="DA4" s="4">
        <f>ﾛｰﾀﾞｰ詰まり!DA4</f>
        <v>44310</v>
      </c>
      <c r="DB4" s="4">
        <f>ﾛｰﾀﾞｰ詰まり!DB4</f>
        <v>44311</v>
      </c>
      <c r="DC4" s="4">
        <f>ﾛｰﾀﾞｰ詰まり!DC4</f>
        <v>44312</v>
      </c>
      <c r="DD4" s="4">
        <f>ﾛｰﾀﾞｰ詰まり!DD4</f>
        <v>44313</v>
      </c>
      <c r="DE4" s="4">
        <f>ﾛｰﾀﾞｰ詰まり!DE4</f>
        <v>44314</v>
      </c>
      <c r="DF4" s="4">
        <f>ﾛｰﾀﾞｰ詰まり!DF4</f>
        <v>44315</v>
      </c>
      <c r="DG4" s="4">
        <f>ﾛｰﾀﾞｰ詰まり!DG4</f>
        <v>44316</v>
      </c>
      <c r="DH4" s="4">
        <f>ﾛｰﾀﾞｰ詰まり!DH4</f>
        <v>44317</v>
      </c>
      <c r="DI4" s="4">
        <f>ﾛｰﾀﾞｰ詰まり!DI4</f>
        <v>44318</v>
      </c>
      <c r="DJ4" s="4">
        <f>ﾛｰﾀﾞｰ詰まり!DJ4</f>
        <v>44319</v>
      </c>
      <c r="DK4" s="4">
        <f>ﾛｰﾀﾞｰ詰まり!DK4</f>
        <v>44320</v>
      </c>
      <c r="DL4" s="4">
        <f>ﾛｰﾀﾞｰ詰まり!DL4</f>
        <v>44321</v>
      </c>
      <c r="DM4" s="4">
        <f>ﾛｰﾀﾞｰ詰まり!DM4</f>
        <v>44322</v>
      </c>
      <c r="DN4" s="4">
        <f>ﾛｰﾀﾞｰ詰まり!DN4</f>
        <v>44323</v>
      </c>
      <c r="DO4" s="4">
        <f>ﾛｰﾀﾞｰ詰まり!DO4</f>
        <v>44324</v>
      </c>
      <c r="DP4" s="4">
        <f>ﾛｰﾀﾞｰ詰まり!DP4</f>
        <v>44325</v>
      </c>
      <c r="DQ4" s="4">
        <f>ﾛｰﾀﾞｰ詰まり!DQ4</f>
        <v>44326</v>
      </c>
      <c r="DR4" s="4">
        <f>ﾛｰﾀﾞｰ詰まり!DR4</f>
        <v>44327</v>
      </c>
      <c r="DS4" s="4">
        <f>ﾛｰﾀﾞｰ詰まり!DS4</f>
        <v>44328</v>
      </c>
      <c r="DT4" s="4">
        <f>ﾛｰﾀﾞｰ詰まり!DT4</f>
        <v>44329</v>
      </c>
      <c r="DU4" s="4">
        <f>ﾛｰﾀﾞｰ詰まり!DU4</f>
        <v>44330</v>
      </c>
      <c r="DV4" s="4">
        <f>ﾛｰﾀﾞｰ詰まり!DV4</f>
        <v>44331</v>
      </c>
      <c r="DW4" s="4">
        <f>ﾛｰﾀﾞｰ詰まり!DW4</f>
        <v>44332</v>
      </c>
      <c r="DX4" s="4">
        <f>ﾛｰﾀﾞｰ詰まり!DX4</f>
        <v>44333</v>
      </c>
      <c r="DY4" s="4">
        <f>ﾛｰﾀﾞｰ詰まり!DY4</f>
        <v>44334</v>
      </c>
      <c r="DZ4" s="4">
        <f>ﾛｰﾀﾞｰ詰まり!DZ4</f>
        <v>44335</v>
      </c>
      <c r="EA4" s="4">
        <f>ﾛｰﾀﾞｰ詰まり!EA4</f>
        <v>44336</v>
      </c>
      <c r="EB4" s="4">
        <f>ﾛｰﾀﾞｰ詰まり!EB4</f>
        <v>44337</v>
      </c>
      <c r="EC4" s="4">
        <f>ﾛｰﾀﾞｰ詰まり!EC4</f>
        <v>44338</v>
      </c>
      <c r="ED4" s="4">
        <f>ﾛｰﾀﾞｰ詰まり!ED4</f>
        <v>44339</v>
      </c>
      <c r="EE4" s="4">
        <f>ﾛｰﾀﾞｰ詰まり!EE4</f>
        <v>44340</v>
      </c>
      <c r="EF4" s="4">
        <f>ﾛｰﾀﾞｰ詰まり!EF4</f>
        <v>44341</v>
      </c>
      <c r="EG4" s="4">
        <f>ﾛｰﾀﾞｰ詰まり!EG4</f>
        <v>44342</v>
      </c>
      <c r="EH4" s="4">
        <f>ﾛｰﾀﾞｰ詰まり!EH4</f>
        <v>44343</v>
      </c>
      <c r="EI4" s="4">
        <f>ﾛｰﾀﾞｰ詰まり!EI4</f>
        <v>44344</v>
      </c>
      <c r="EJ4" s="4">
        <f>ﾛｰﾀﾞｰ詰まり!EJ4</f>
        <v>44345</v>
      </c>
      <c r="EK4" s="4">
        <f>ﾛｰﾀﾞｰ詰まり!EK4</f>
        <v>44346</v>
      </c>
      <c r="EL4" s="4">
        <f>ﾛｰﾀﾞｰ詰まり!EL4</f>
        <v>44347</v>
      </c>
      <c r="EM4" s="4">
        <f>ﾛｰﾀﾞｰ詰まり!EM4</f>
        <v>44348</v>
      </c>
      <c r="EN4" s="4">
        <f>ﾛｰﾀﾞｰ詰まり!EN4</f>
        <v>44349</v>
      </c>
      <c r="EO4" s="4">
        <f>ﾛｰﾀﾞｰ詰まり!EO4</f>
        <v>44350</v>
      </c>
      <c r="EP4" s="4">
        <f>ﾛｰﾀﾞｰ詰まり!EP4</f>
        <v>44351</v>
      </c>
      <c r="EQ4" s="4">
        <f>ﾛｰﾀﾞｰ詰まり!EQ4</f>
        <v>44352</v>
      </c>
      <c r="ER4" s="4">
        <f>ﾛｰﾀﾞｰ詰まり!ER4</f>
        <v>44353</v>
      </c>
      <c r="ES4" s="4">
        <f>ﾛｰﾀﾞｰ詰まり!ES4</f>
        <v>44354</v>
      </c>
      <c r="ET4" s="4">
        <f>ﾛｰﾀﾞｰ詰まり!ET4</f>
        <v>44355</v>
      </c>
      <c r="EU4" s="4">
        <f>ﾛｰﾀﾞｰ詰まり!EU4</f>
        <v>44356</v>
      </c>
      <c r="EV4" s="4">
        <f>ﾛｰﾀﾞｰ詰まり!EV4</f>
        <v>44357</v>
      </c>
      <c r="EW4" s="4">
        <f>ﾛｰﾀﾞｰ詰まり!EW4</f>
        <v>44358</v>
      </c>
      <c r="EX4" s="4">
        <f>ﾛｰﾀﾞｰ詰まり!EX4</f>
        <v>44359</v>
      </c>
      <c r="EY4" s="4">
        <f>ﾛｰﾀﾞｰ詰まり!EY4</f>
        <v>44360</v>
      </c>
      <c r="EZ4" s="4">
        <f>ﾛｰﾀﾞｰ詰まり!EZ4</f>
        <v>44361</v>
      </c>
      <c r="FA4" s="4">
        <f>ﾛｰﾀﾞｰ詰まり!FA4</f>
        <v>44362</v>
      </c>
      <c r="FB4" s="4">
        <f>ﾛｰﾀﾞｰ詰まり!FB4</f>
        <v>44363</v>
      </c>
      <c r="FC4" s="4">
        <f>ﾛｰﾀﾞｰ詰まり!FC4</f>
        <v>44364</v>
      </c>
      <c r="FD4" s="4">
        <f>ﾛｰﾀﾞｰ詰まり!FD4</f>
        <v>44365</v>
      </c>
      <c r="FE4" s="4">
        <f>ﾛｰﾀﾞｰ詰まり!FE4</f>
        <v>44366</v>
      </c>
      <c r="FF4" s="4">
        <f>ﾛｰﾀﾞｰ詰まり!FF4</f>
        <v>44367</v>
      </c>
      <c r="FG4" s="4">
        <f>ﾛｰﾀﾞｰ詰まり!FG4</f>
        <v>44368</v>
      </c>
      <c r="FH4" s="4">
        <f>ﾛｰﾀﾞｰ詰まり!FH4</f>
        <v>44369</v>
      </c>
      <c r="FI4" s="4">
        <f>ﾛｰﾀﾞｰ詰まり!FI4</f>
        <v>44370</v>
      </c>
      <c r="FJ4" s="4">
        <f>ﾛｰﾀﾞｰ詰まり!FJ4</f>
        <v>44371</v>
      </c>
      <c r="FK4" s="4">
        <f>ﾛｰﾀﾞｰ詰まり!FK4</f>
        <v>44372</v>
      </c>
      <c r="FL4" s="4">
        <f>ﾛｰﾀﾞｰ詰まり!FL4</f>
        <v>44373</v>
      </c>
      <c r="FM4" s="4">
        <f>ﾛｰﾀﾞｰ詰まり!FM4</f>
        <v>44374</v>
      </c>
      <c r="FN4" s="4">
        <f>ﾛｰﾀﾞｰ詰まり!FN4</f>
        <v>44375</v>
      </c>
      <c r="FO4" s="4">
        <f>ﾛｰﾀﾞｰ詰まり!FO4</f>
        <v>44376</v>
      </c>
      <c r="FP4" s="4">
        <f>ﾛｰﾀﾞｰ詰まり!FP4</f>
        <v>44377</v>
      </c>
      <c r="FQ4" s="4">
        <f>ﾛｰﾀﾞｰ詰まり!FQ4</f>
        <v>44378</v>
      </c>
      <c r="FR4" s="4">
        <f>ﾛｰﾀﾞｰ詰まり!FR4</f>
        <v>44379</v>
      </c>
      <c r="FS4" s="4">
        <f>ﾛｰﾀﾞｰ詰まり!FS4</f>
        <v>44380</v>
      </c>
      <c r="FT4" s="4">
        <f>ﾛｰﾀﾞｰ詰まり!FT4</f>
        <v>44381</v>
      </c>
      <c r="FU4" s="4">
        <f>ﾛｰﾀﾞｰ詰まり!FU4</f>
        <v>44382</v>
      </c>
      <c r="FV4" s="4">
        <f>ﾛｰﾀﾞｰ詰まり!FV4</f>
        <v>44383</v>
      </c>
      <c r="FW4" s="4">
        <f>ﾛｰﾀﾞｰ詰まり!FW4</f>
        <v>44384</v>
      </c>
      <c r="FX4" s="4">
        <f>ﾛｰﾀﾞｰ詰まり!FX4</f>
        <v>44385</v>
      </c>
      <c r="FY4" s="4">
        <f>ﾛｰﾀﾞｰ詰まり!FY4</f>
        <v>44386</v>
      </c>
      <c r="FZ4" s="4">
        <f>ﾛｰﾀﾞｰ詰まり!FZ4</f>
        <v>44387</v>
      </c>
      <c r="GA4" s="4">
        <f>ﾛｰﾀﾞｰ詰まり!GA4</f>
        <v>44388</v>
      </c>
      <c r="GB4" s="4">
        <f>ﾛｰﾀﾞｰ詰まり!GB4</f>
        <v>44389</v>
      </c>
      <c r="GC4" s="4">
        <f>ﾛｰﾀﾞｰ詰まり!GC4</f>
        <v>44390</v>
      </c>
      <c r="GD4" s="4">
        <f>ﾛｰﾀﾞｰ詰まり!GD4</f>
        <v>44391</v>
      </c>
      <c r="GE4" s="4">
        <f>ﾛｰﾀﾞｰ詰まり!GE4</f>
        <v>44392</v>
      </c>
      <c r="GF4" s="4">
        <f>ﾛｰﾀﾞｰ詰まり!GF4</f>
        <v>44393</v>
      </c>
      <c r="GG4" s="4">
        <f>ﾛｰﾀﾞｰ詰まり!GG4</f>
        <v>44394</v>
      </c>
      <c r="GH4" s="4">
        <f>ﾛｰﾀﾞｰ詰まり!GH4</f>
        <v>44395</v>
      </c>
      <c r="GI4" s="4">
        <f>ﾛｰﾀﾞｰ詰まり!GI4</f>
        <v>44396</v>
      </c>
      <c r="GJ4" s="4">
        <f>ﾛｰﾀﾞｰ詰まり!GJ4</f>
        <v>44397</v>
      </c>
      <c r="GK4" s="4">
        <f>ﾛｰﾀﾞｰ詰まり!GK4</f>
        <v>44398</v>
      </c>
      <c r="GL4" s="4">
        <f>ﾛｰﾀﾞｰ詰まり!GL4</f>
        <v>44399</v>
      </c>
      <c r="GM4" s="4">
        <f>ﾛｰﾀﾞｰ詰まり!GM4</f>
        <v>44400</v>
      </c>
      <c r="GN4" s="4">
        <f>ﾛｰﾀﾞｰ詰まり!GN4</f>
        <v>44401</v>
      </c>
      <c r="GO4" s="4">
        <f>ﾛｰﾀﾞｰ詰まり!GO4</f>
        <v>44402</v>
      </c>
      <c r="GP4" s="4">
        <f>ﾛｰﾀﾞｰ詰まり!GP4</f>
        <v>44403</v>
      </c>
      <c r="GQ4" s="4">
        <f>ﾛｰﾀﾞｰ詰まり!GQ4</f>
        <v>44404</v>
      </c>
      <c r="GR4" s="4">
        <f>ﾛｰﾀﾞｰ詰まり!GR4</f>
        <v>44405</v>
      </c>
      <c r="GS4" s="4">
        <f>ﾛｰﾀﾞｰ詰まり!GS4</f>
        <v>44406</v>
      </c>
      <c r="GT4" s="4">
        <f>ﾛｰﾀﾞｰ詰まり!GT4</f>
        <v>44407</v>
      </c>
      <c r="GU4" s="4">
        <f>ﾛｰﾀﾞｰ詰まり!GU4</f>
        <v>44408</v>
      </c>
      <c r="GV4" s="4">
        <f>ﾛｰﾀﾞｰ詰まり!GV4</f>
        <v>44409</v>
      </c>
      <c r="GW4" s="4">
        <f>ﾛｰﾀﾞｰ詰まり!GW4</f>
        <v>44410</v>
      </c>
      <c r="GX4" s="4">
        <f>ﾛｰﾀﾞｰ詰まり!GX4</f>
        <v>44411</v>
      </c>
      <c r="GY4" s="4">
        <f>ﾛｰﾀﾞｰ詰まり!GY4</f>
        <v>44412</v>
      </c>
      <c r="GZ4" s="4">
        <f>ﾛｰﾀﾞｰ詰まり!GZ4</f>
        <v>44413</v>
      </c>
      <c r="HA4" s="4">
        <f>ﾛｰﾀﾞｰ詰まり!HA4</f>
        <v>44414</v>
      </c>
      <c r="HB4" s="4">
        <f>ﾛｰﾀﾞｰ詰まり!HB4</f>
        <v>44415</v>
      </c>
      <c r="HC4" s="4">
        <f>ﾛｰﾀﾞｰ詰まり!HC4</f>
        <v>44416</v>
      </c>
      <c r="HD4" s="4">
        <f>ﾛｰﾀﾞｰ詰まり!HD4</f>
        <v>44417</v>
      </c>
      <c r="HE4" s="4">
        <f>ﾛｰﾀﾞｰ詰まり!HE4</f>
        <v>44418</v>
      </c>
      <c r="HF4" s="4">
        <f>ﾛｰﾀﾞｰ詰まり!HF4</f>
        <v>44419</v>
      </c>
      <c r="HG4" s="4">
        <f>ﾛｰﾀﾞｰ詰まり!HG4</f>
        <v>44420</v>
      </c>
      <c r="HH4" s="4">
        <f>ﾛｰﾀﾞｰ詰まり!HH4</f>
        <v>44421</v>
      </c>
      <c r="HI4" s="4">
        <f>ﾛｰﾀﾞｰ詰まり!HI4</f>
        <v>44422</v>
      </c>
      <c r="HJ4" s="4">
        <f>ﾛｰﾀﾞｰ詰まり!HJ4</f>
        <v>44423</v>
      </c>
      <c r="HK4" s="4">
        <f>ﾛｰﾀﾞｰ詰まり!HK4</f>
        <v>44424</v>
      </c>
      <c r="HL4" s="4">
        <f>ﾛｰﾀﾞｰ詰まり!HL4</f>
        <v>44425</v>
      </c>
      <c r="HM4" s="4">
        <f>ﾛｰﾀﾞｰ詰まり!HM4</f>
        <v>44426</v>
      </c>
      <c r="HN4" s="4">
        <f>ﾛｰﾀﾞｰ詰まり!HN4</f>
        <v>44427</v>
      </c>
      <c r="HO4" s="4">
        <f>ﾛｰﾀﾞｰ詰まり!HO4</f>
        <v>44428</v>
      </c>
      <c r="HP4" s="4">
        <f>ﾛｰﾀﾞｰ詰まり!HP4</f>
        <v>44429</v>
      </c>
      <c r="HQ4" s="4">
        <f>ﾛｰﾀﾞｰ詰まり!HQ4</f>
        <v>44430</v>
      </c>
      <c r="HR4" s="4">
        <f>ﾛｰﾀﾞｰ詰まり!HR4</f>
        <v>44431</v>
      </c>
      <c r="HS4" s="4">
        <f>ﾛｰﾀﾞｰ詰まり!HS4</f>
        <v>44432</v>
      </c>
      <c r="HT4" s="4">
        <f>ﾛｰﾀﾞｰ詰まり!HT4</f>
        <v>44433</v>
      </c>
      <c r="HU4" s="4">
        <f>ﾛｰﾀﾞｰ詰まり!HU4</f>
        <v>44434</v>
      </c>
      <c r="HV4" s="4">
        <f>ﾛｰﾀﾞｰ詰まり!HV4</f>
        <v>44435</v>
      </c>
      <c r="HW4" s="4">
        <f>ﾛｰﾀﾞｰ詰まり!HW4</f>
        <v>44436</v>
      </c>
      <c r="HX4" s="4">
        <f>ﾛｰﾀﾞｰ詰まり!HX4</f>
        <v>44437</v>
      </c>
      <c r="HY4" s="4">
        <f>ﾛｰﾀﾞｰ詰まり!HY4</f>
        <v>44438</v>
      </c>
      <c r="HZ4" s="4">
        <f>ﾛｰﾀﾞｰ詰まり!HZ4</f>
        <v>44439</v>
      </c>
      <c r="IA4" s="4">
        <f>ﾛｰﾀﾞｰ詰まり!IA4</f>
        <v>44440</v>
      </c>
      <c r="IB4" s="4">
        <f>ﾛｰﾀﾞｰ詰まり!IB4</f>
        <v>44441</v>
      </c>
      <c r="IC4" s="4">
        <f>ﾛｰﾀﾞｰ詰まり!IC4</f>
        <v>44442</v>
      </c>
      <c r="ID4" s="4">
        <f>ﾛｰﾀﾞｰ詰まり!ID4</f>
        <v>44443</v>
      </c>
      <c r="IE4" s="4">
        <f>ﾛｰﾀﾞｰ詰まり!IE4</f>
        <v>44444</v>
      </c>
      <c r="IF4" s="4">
        <f>ﾛｰﾀﾞｰ詰まり!IF4</f>
        <v>44445</v>
      </c>
      <c r="IG4" s="4">
        <f>ﾛｰﾀﾞｰ詰まり!IG4</f>
        <v>44446</v>
      </c>
      <c r="IH4" s="4">
        <f>ﾛｰﾀﾞｰ詰まり!IH4</f>
        <v>44447</v>
      </c>
      <c r="II4" s="4">
        <f>ﾛｰﾀﾞｰ詰まり!II4</f>
        <v>44448</v>
      </c>
      <c r="IJ4" s="4">
        <f>ﾛｰﾀﾞｰ詰まり!IJ4</f>
        <v>44449</v>
      </c>
      <c r="IK4" s="4">
        <f>ﾛｰﾀﾞｰ詰まり!IK4</f>
        <v>44450</v>
      </c>
      <c r="IL4" s="4">
        <f>ﾛｰﾀﾞｰ詰まり!IL4</f>
        <v>44451</v>
      </c>
      <c r="IM4" s="4">
        <f>ﾛｰﾀﾞｰ詰まり!IM4</f>
        <v>44452</v>
      </c>
      <c r="IN4" s="4">
        <f>ﾛｰﾀﾞｰ詰まり!IN4</f>
        <v>44453</v>
      </c>
      <c r="IO4" s="4">
        <f>ﾛｰﾀﾞｰ詰まり!IO4</f>
        <v>44454</v>
      </c>
      <c r="IP4" s="4">
        <f>ﾛｰﾀﾞｰ詰まり!IP4</f>
        <v>44455</v>
      </c>
      <c r="IQ4" s="4">
        <f>ﾛｰﾀﾞｰ詰まり!IQ4</f>
        <v>44456</v>
      </c>
      <c r="IR4" s="4">
        <f>ﾛｰﾀﾞｰ詰まり!IR4</f>
        <v>44457</v>
      </c>
      <c r="IS4" s="4">
        <f>ﾛｰﾀﾞｰ詰まり!IS4</f>
        <v>44458</v>
      </c>
      <c r="IT4" s="4">
        <f>ﾛｰﾀﾞｰ詰まり!IT4</f>
        <v>44459</v>
      </c>
      <c r="IU4" s="4">
        <f>ﾛｰﾀﾞｰ詰まり!IU4</f>
        <v>44460</v>
      </c>
      <c r="IV4" s="4">
        <f>ﾛｰﾀﾞｰ詰まり!IV4</f>
        <v>44461</v>
      </c>
      <c r="IW4" s="4">
        <f>ﾛｰﾀﾞｰ詰まり!IW4</f>
        <v>44462</v>
      </c>
      <c r="IX4" s="4">
        <f>ﾛｰﾀﾞｰ詰まり!IX4</f>
        <v>44463</v>
      </c>
      <c r="IY4" s="4">
        <f>ﾛｰﾀﾞｰ詰まり!IY4</f>
        <v>44464</v>
      </c>
      <c r="IZ4" s="4">
        <f>ﾛｰﾀﾞｰ詰まり!IZ4</f>
        <v>44465</v>
      </c>
      <c r="JA4" s="4">
        <f>ﾛｰﾀﾞｰ詰まり!JA4</f>
        <v>44466</v>
      </c>
      <c r="JB4" s="4">
        <f>ﾛｰﾀﾞｰ詰まり!JB4</f>
        <v>44467</v>
      </c>
      <c r="JC4" s="4">
        <f>ﾛｰﾀﾞｰ詰まり!JC4</f>
        <v>44468</v>
      </c>
      <c r="JD4" s="4">
        <f>ﾛｰﾀﾞｰ詰まり!JD4</f>
        <v>44469</v>
      </c>
      <c r="JE4" s="4">
        <f>ﾛｰﾀﾞｰ詰まり!JE4</f>
        <v>44470</v>
      </c>
      <c r="JF4" s="4">
        <f>ﾛｰﾀﾞｰ詰まり!JF4</f>
        <v>44471</v>
      </c>
      <c r="JG4" s="4">
        <f>ﾛｰﾀﾞｰ詰まり!JG4</f>
        <v>44472</v>
      </c>
      <c r="JH4" s="4">
        <f>ﾛｰﾀﾞｰ詰まり!JH4</f>
        <v>44473</v>
      </c>
      <c r="JI4" s="4">
        <f>ﾛｰﾀﾞｰ詰まり!JI4</f>
        <v>44474</v>
      </c>
      <c r="JJ4" s="4">
        <f>ﾛｰﾀﾞｰ詰まり!JJ4</f>
        <v>44475</v>
      </c>
      <c r="JK4" s="4">
        <f>ﾛｰﾀﾞｰ詰まり!JK4</f>
        <v>44476</v>
      </c>
      <c r="JL4" s="4">
        <f>ﾛｰﾀﾞｰ詰まり!JL4</f>
        <v>44477</v>
      </c>
      <c r="JM4" s="4">
        <f>ﾛｰﾀﾞｰ詰まり!JM4</f>
        <v>44478</v>
      </c>
      <c r="JN4" s="4">
        <f>ﾛｰﾀﾞｰ詰まり!JN4</f>
        <v>44479</v>
      </c>
      <c r="JO4" s="4">
        <f>ﾛｰﾀﾞｰ詰まり!JO4</f>
        <v>44480</v>
      </c>
      <c r="JP4" s="4">
        <f>ﾛｰﾀﾞｰ詰まり!JP4</f>
        <v>44481</v>
      </c>
      <c r="JQ4" s="4">
        <f>ﾛｰﾀﾞｰ詰まり!JQ4</f>
        <v>44482</v>
      </c>
      <c r="JR4" s="4">
        <f>ﾛｰﾀﾞｰ詰まり!JR4</f>
        <v>44483</v>
      </c>
      <c r="JS4" s="4">
        <f>ﾛｰﾀﾞｰ詰まり!JS4</f>
        <v>44484</v>
      </c>
      <c r="JT4" s="4">
        <f>ﾛｰﾀﾞｰ詰まり!JT4</f>
        <v>44485</v>
      </c>
      <c r="JU4" s="4">
        <f>ﾛｰﾀﾞｰ詰まり!JU4</f>
        <v>44486</v>
      </c>
      <c r="JV4" s="4">
        <f>ﾛｰﾀﾞｰ詰まり!JV4</f>
        <v>44487</v>
      </c>
      <c r="JW4" s="4">
        <f>ﾛｰﾀﾞｰ詰まり!JW4</f>
        <v>44488</v>
      </c>
      <c r="JX4" s="4">
        <f>ﾛｰﾀﾞｰ詰まり!JX4</f>
        <v>44489</v>
      </c>
      <c r="JY4" s="4">
        <f>ﾛｰﾀﾞｰ詰まり!JY4</f>
        <v>44490</v>
      </c>
      <c r="JZ4" s="4">
        <f>ﾛｰﾀﾞｰ詰まり!JZ4</f>
        <v>44491</v>
      </c>
      <c r="KA4" s="4">
        <f>ﾛｰﾀﾞｰ詰まり!KA4</f>
        <v>44492</v>
      </c>
      <c r="KB4" s="4">
        <f>ﾛｰﾀﾞｰ詰まり!KB4</f>
        <v>44493</v>
      </c>
      <c r="KC4" s="4">
        <f>ﾛｰﾀﾞｰ詰まり!KC4</f>
        <v>44494</v>
      </c>
      <c r="KD4" s="4">
        <f>ﾛｰﾀﾞｰ詰まり!KD4</f>
        <v>44495</v>
      </c>
      <c r="KE4" s="4">
        <f>ﾛｰﾀﾞｰ詰まり!KE4</f>
        <v>44496</v>
      </c>
      <c r="KF4" s="4">
        <f>ﾛｰﾀﾞｰ詰まり!KF4</f>
        <v>44497</v>
      </c>
      <c r="KG4" s="4">
        <f>ﾛｰﾀﾞｰ詰まり!KG4</f>
        <v>44498</v>
      </c>
      <c r="KH4" s="4">
        <f>ﾛｰﾀﾞｰ詰まり!KH4</f>
        <v>44499</v>
      </c>
      <c r="KI4" s="4">
        <f>ﾛｰﾀﾞｰ詰まり!KI4</f>
        <v>44500</v>
      </c>
      <c r="KJ4" s="4">
        <f>ﾛｰﾀﾞｰ詰まり!KJ4</f>
        <v>44501</v>
      </c>
      <c r="KK4" s="4">
        <f>ﾛｰﾀﾞｰ詰まり!KK4</f>
        <v>44502</v>
      </c>
      <c r="KL4" s="4">
        <f>ﾛｰﾀﾞｰ詰まり!KL4</f>
        <v>44503</v>
      </c>
      <c r="KM4" s="4">
        <f>ﾛｰﾀﾞｰ詰まり!KM4</f>
        <v>44504</v>
      </c>
      <c r="KN4" s="4">
        <f>ﾛｰﾀﾞｰ詰まり!KN4</f>
        <v>44505</v>
      </c>
      <c r="KO4" s="4">
        <f>ﾛｰﾀﾞｰ詰まり!KO4</f>
        <v>44506</v>
      </c>
      <c r="KP4" s="4">
        <f>ﾛｰﾀﾞｰ詰まり!KP4</f>
        <v>44507</v>
      </c>
      <c r="KQ4" s="4">
        <f>ﾛｰﾀﾞｰ詰まり!KQ4</f>
        <v>44508</v>
      </c>
      <c r="KR4" s="4">
        <f>ﾛｰﾀﾞｰ詰まり!KR4</f>
        <v>44509</v>
      </c>
      <c r="KS4" s="4">
        <f>ﾛｰﾀﾞｰ詰まり!KS4</f>
        <v>44510</v>
      </c>
      <c r="KT4" s="4">
        <f>ﾛｰﾀﾞｰ詰まり!KT4</f>
        <v>44511</v>
      </c>
      <c r="KU4" s="4">
        <f>ﾛｰﾀﾞｰ詰まり!KU4</f>
        <v>44512</v>
      </c>
      <c r="KV4" s="4">
        <f>ﾛｰﾀﾞｰ詰まり!KV4</f>
        <v>44513</v>
      </c>
      <c r="KW4" s="4">
        <f>ﾛｰﾀﾞｰ詰まり!KW4</f>
        <v>44514</v>
      </c>
      <c r="KX4" s="4">
        <f>ﾛｰﾀﾞｰ詰まり!KX4</f>
        <v>44515</v>
      </c>
      <c r="KY4" s="4">
        <f>ﾛｰﾀﾞｰ詰まり!KY4</f>
        <v>44516</v>
      </c>
      <c r="KZ4" s="4">
        <f>ﾛｰﾀﾞｰ詰まり!KZ4</f>
        <v>44517</v>
      </c>
      <c r="LA4" s="4">
        <f>ﾛｰﾀﾞｰ詰まり!LA4</f>
        <v>44518</v>
      </c>
      <c r="LB4" s="4">
        <f>ﾛｰﾀﾞｰ詰まり!LB4</f>
        <v>44519</v>
      </c>
      <c r="LC4" s="4">
        <f>ﾛｰﾀﾞｰ詰まり!LC4</f>
        <v>44520</v>
      </c>
      <c r="LD4" s="4">
        <f>ﾛｰﾀﾞｰ詰まり!LD4</f>
        <v>44521</v>
      </c>
      <c r="LE4" s="4">
        <f>ﾛｰﾀﾞｰ詰まり!LE4</f>
        <v>44522</v>
      </c>
      <c r="LF4" s="4">
        <f>ﾛｰﾀﾞｰ詰まり!LF4</f>
        <v>44523</v>
      </c>
      <c r="LG4" s="4">
        <f>ﾛｰﾀﾞｰ詰まり!LG4</f>
        <v>44524</v>
      </c>
      <c r="LH4" s="4">
        <f>ﾛｰﾀﾞｰ詰まり!LH4</f>
        <v>44525</v>
      </c>
      <c r="LI4" s="4">
        <f>ﾛｰﾀﾞｰ詰まり!LI4</f>
        <v>44526</v>
      </c>
      <c r="LJ4" s="4">
        <f>ﾛｰﾀﾞｰ詰まり!LJ4</f>
        <v>44527</v>
      </c>
      <c r="LK4" s="4">
        <f>ﾛｰﾀﾞｰ詰まり!LK4</f>
        <v>44528</v>
      </c>
      <c r="LL4" s="4">
        <f>ﾛｰﾀﾞｰ詰まり!LL4</f>
        <v>44529</v>
      </c>
      <c r="LM4" s="4">
        <f>ﾛｰﾀﾞｰ詰まり!LM4</f>
        <v>44530</v>
      </c>
      <c r="LN4" s="4">
        <f>ﾛｰﾀﾞｰ詰まり!LN4</f>
        <v>44531</v>
      </c>
      <c r="LO4" s="4">
        <f>ﾛｰﾀﾞｰ詰まり!LO4</f>
        <v>44532</v>
      </c>
      <c r="LP4" s="4">
        <f>ﾛｰﾀﾞｰ詰まり!LP4</f>
        <v>44533</v>
      </c>
      <c r="LQ4" s="4">
        <f>ﾛｰﾀﾞｰ詰まり!LQ4</f>
        <v>44534</v>
      </c>
      <c r="LR4" s="4">
        <f>ﾛｰﾀﾞｰ詰まり!LR4</f>
        <v>44535</v>
      </c>
      <c r="LS4" s="4">
        <f>ﾛｰﾀﾞｰ詰まり!LS4</f>
        <v>44536</v>
      </c>
      <c r="LT4" s="4">
        <f>ﾛｰﾀﾞｰ詰まり!LT4</f>
        <v>44537</v>
      </c>
      <c r="LU4" s="4">
        <f>ﾛｰﾀﾞｰ詰まり!LU4</f>
        <v>44538</v>
      </c>
      <c r="LV4" s="4">
        <f>ﾛｰﾀﾞｰ詰まり!LV4</f>
        <v>44539</v>
      </c>
      <c r="LW4" s="4">
        <f>ﾛｰﾀﾞｰ詰まり!LW4</f>
        <v>44540</v>
      </c>
      <c r="LX4" s="4">
        <f>ﾛｰﾀﾞｰ詰まり!LX4</f>
        <v>44541</v>
      </c>
      <c r="LY4" s="4">
        <f>ﾛｰﾀﾞｰ詰まり!LY4</f>
        <v>44542</v>
      </c>
      <c r="LZ4" s="4">
        <f>ﾛｰﾀﾞｰ詰まり!LZ4</f>
        <v>44543</v>
      </c>
      <c r="MA4" s="4">
        <f>ﾛｰﾀﾞｰ詰まり!MA4</f>
        <v>44544</v>
      </c>
      <c r="MB4" s="4">
        <f>ﾛｰﾀﾞｰ詰まり!MB4</f>
        <v>44545</v>
      </c>
      <c r="MC4" s="4">
        <f>ﾛｰﾀﾞｰ詰まり!MC4</f>
        <v>44546</v>
      </c>
      <c r="MD4" s="4">
        <f>ﾛｰﾀﾞｰ詰まり!MD4</f>
        <v>44547</v>
      </c>
      <c r="ME4" s="4">
        <f>ﾛｰﾀﾞｰ詰まり!ME4</f>
        <v>44548</v>
      </c>
      <c r="MF4" s="4">
        <f>ﾛｰﾀﾞｰ詰まり!MF4</f>
        <v>44549</v>
      </c>
      <c r="MG4" s="4">
        <f>ﾛｰﾀﾞｰ詰まり!MG4</f>
        <v>44550</v>
      </c>
      <c r="MH4" s="4">
        <f>ﾛｰﾀﾞｰ詰まり!MH4</f>
        <v>44551</v>
      </c>
      <c r="MI4" s="4">
        <f>ﾛｰﾀﾞｰ詰まり!MI4</f>
        <v>44552</v>
      </c>
      <c r="MJ4" s="4">
        <f>ﾛｰﾀﾞｰ詰まり!MJ4</f>
        <v>44553</v>
      </c>
      <c r="MK4" s="4">
        <f>ﾛｰﾀﾞｰ詰まり!MK4</f>
        <v>44554</v>
      </c>
      <c r="ML4" s="4">
        <f>ﾛｰﾀﾞｰ詰まり!ML4</f>
        <v>44555</v>
      </c>
      <c r="MM4" s="4">
        <f>ﾛｰﾀﾞｰ詰まり!MM4</f>
        <v>44556</v>
      </c>
      <c r="MN4" s="4">
        <f>ﾛｰﾀﾞｰ詰まり!MN4</f>
        <v>44557</v>
      </c>
      <c r="MO4" s="4">
        <f>ﾛｰﾀﾞｰ詰まり!MO4</f>
        <v>44558</v>
      </c>
      <c r="MP4" s="4">
        <f>ﾛｰﾀﾞｰ詰まり!MP4</f>
        <v>44559</v>
      </c>
      <c r="MQ4" s="4">
        <f>ﾛｰﾀﾞｰ詰まり!MQ4</f>
        <v>44560</v>
      </c>
      <c r="MR4" s="4">
        <f>ﾛｰﾀﾞｰ詰まり!MR4</f>
        <v>44561</v>
      </c>
      <c r="MS4" s="4">
        <f>ﾛｰﾀﾞｰ詰まり!MS4</f>
        <v>44562</v>
      </c>
      <c r="MT4" s="4">
        <f>ﾛｰﾀﾞｰ詰まり!MT4</f>
        <v>44563</v>
      </c>
      <c r="MU4" s="4">
        <f>ﾛｰﾀﾞｰ詰まり!MU4</f>
        <v>44564</v>
      </c>
      <c r="MV4" s="4">
        <f>ﾛｰﾀﾞｰ詰まり!MV4</f>
        <v>44565</v>
      </c>
      <c r="MW4" s="4">
        <f>ﾛｰﾀﾞｰ詰まり!MW4</f>
        <v>44566</v>
      </c>
      <c r="MX4" s="4">
        <f>ﾛｰﾀﾞｰ詰まり!MX4</f>
        <v>44567</v>
      </c>
      <c r="MY4" s="4">
        <f>ﾛｰﾀﾞｰ詰まり!MY4</f>
        <v>44568</v>
      </c>
      <c r="MZ4" s="4">
        <f>ﾛｰﾀﾞｰ詰まり!MZ4</f>
        <v>44569</v>
      </c>
      <c r="NA4" s="4">
        <f>ﾛｰﾀﾞｰ詰まり!NA4</f>
        <v>44570</v>
      </c>
      <c r="NB4" s="4">
        <f>ﾛｰﾀﾞｰ詰まり!NB4</f>
        <v>44571</v>
      </c>
      <c r="NC4" s="4">
        <f>ﾛｰﾀﾞｰ詰まり!NC4</f>
        <v>44572</v>
      </c>
      <c r="ND4" s="4">
        <f>ﾛｰﾀﾞｰ詰まり!ND4</f>
        <v>44573</v>
      </c>
      <c r="NE4" s="4">
        <f>ﾛｰﾀﾞｰ詰まり!NE4</f>
        <v>44574</v>
      </c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</row>
    <row r="5" spans="1:384">
      <c r="A5" s="6" t="s">
        <v>16</v>
      </c>
      <c r="B5" s="1" t="s">
        <v>1</v>
      </c>
      <c r="C5" s="6"/>
      <c r="D5" s="6"/>
      <c r="E5" s="6"/>
      <c r="F5" s="7"/>
      <c r="G5" s="7"/>
      <c r="H5" s="6"/>
      <c r="I5" s="6"/>
      <c r="J5" s="6"/>
      <c r="K5" s="6"/>
      <c r="L5" s="6"/>
      <c r="M5" s="6"/>
      <c r="N5" s="6"/>
      <c r="O5" s="6">
        <v>2</v>
      </c>
      <c r="P5" s="6">
        <v>1</v>
      </c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</row>
    <row r="6" spans="1:384">
      <c r="A6" s="8">
        <v>50</v>
      </c>
      <c r="B6" s="1" t="s">
        <v>2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</row>
    <row r="7" spans="1:384">
      <c r="B7" s="1" t="s">
        <v>3</v>
      </c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</row>
    <row r="8" spans="1:384">
      <c r="B8" s="3" t="s">
        <v>4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</row>
    <row r="9" spans="1:384">
      <c r="B9" s="3" t="s">
        <v>5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>
        <v>1</v>
      </c>
      <c r="Q9" s="6">
        <v>1</v>
      </c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</row>
    <row r="10" spans="1:384">
      <c r="B10" s="3" t="s">
        <v>6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>
        <v>2</v>
      </c>
      <c r="Q10" s="6">
        <v>1</v>
      </c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</row>
    <row r="11" spans="1:384">
      <c r="B11" s="3" t="s">
        <v>7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</row>
    <row r="12" spans="1:384">
      <c r="B12" s="3" t="s">
        <v>8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>
        <v>1</v>
      </c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</row>
    <row r="13" spans="1:384">
      <c r="B13" s="3" t="s">
        <v>9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</row>
    <row r="14" spans="1:384">
      <c r="B14" s="3" t="s">
        <v>10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</row>
    <row r="15" spans="1:384">
      <c r="B15" s="3" t="s">
        <v>12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>
        <v>1</v>
      </c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</row>
    <row r="16" spans="1:384">
      <c r="B16" s="3" t="s">
        <v>11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</row>
    <row r="17" spans="2:109">
      <c r="B17" s="3" t="s">
        <v>13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</row>
    <row r="18" spans="2:109">
      <c r="B18" s="3" t="s">
        <v>14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</row>
  </sheetData>
  <phoneticPr fontId="1"/>
  <conditionalFormatting sqref="C5:XFD18">
    <cfRule type="cellIs" dxfId="6" priority="1" operator="greaterThan">
      <formula>$A$6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NT18"/>
  <sheetViews>
    <sheetView workbookViewId="0">
      <selection activeCell="E15" sqref="E15"/>
    </sheetView>
  </sheetViews>
  <sheetFormatPr defaultColWidth="9" defaultRowHeight="13.5"/>
  <cols>
    <col min="1" max="1" width="19.125" style="1" customWidth="1"/>
    <col min="2" max="2" width="8" style="1" customWidth="1"/>
    <col min="3" max="33" width="9.25" style="1" bestFit="1" customWidth="1"/>
    <col min="34" max="42" width="8.25" style="1" bestFit="1" customWidth="1"/>
    <col min="43" max="63" width="9.25" style="1" bestFit="1" customWidth="1"/>
    <col min="64" max="72" width="8.25" style="1" bestFit="1" customWidth="1"/>
    <col min="73" max="94" width="9.25" style="1" bestFit="1" customWidth="1"/>
    <col min="95" max="98" width="9" style="1"/>
    <col min="99" max="99" width="19.75" style="1" bestFit="1" customWidth="1"/>
    <col min="100" max="113" width="9" style="1"/>
    <col min="114" max="114" width="13.875" style="1" customWidth="1"/>
    <col min="115" max="115" width="19.75" style="1" bestFit="1" customWidth="1"/>
    <col min="116" max="121" width="9" style="1"/>
    <col min="122" max="122" width="13.625" style="1" bestFit="1" customWidth="1"/>
    <col min="123" max="123" width="19.75" style="1" bestFit="1" customWidth="1"/>
    <col min="124" max="128" width="9" style="1"/>
    <col min="129" max="129" width="16.125" style="1" bestFit="1" customWidth="1"/>
    <col min="130" max="130" width="9" style="1"/>
    <col min="131" max="131" width="17.25" style="1" bestFit="1" customWidth="1"/>
    <col min="132" max="138" width="9" style="1"/>
    <col min="139" max="139" width="17.25" style="1" bestFit="1" customWidth="1"/>
    <col min="140" max="146" width="9" style="1"/>
    <col min="147" max="147" width="17.25" style="1" bestFit="1" customWidth="1"/>
    <col min="148" max="153" width="9" style="1"/>
    <col min="154" max="154" width="13.625" style="1" bestFit="1" customWidth="1"/>
    <col min="155" max="155" width="17.25" style="1" bestFit="1" customWidth="1"/>
    <col min="156" max="162" width="9" style="1"/>
    <col min="163" max="163" width="17.25" style="1" bestFit="1" customWidth="1"/>
    <col min="164" max="165" width="9" style="1"/>
    <col min="166" max="167" width="11" style="1" bestFit="1" customWidth="1"/>
    <col min="168" max="170" width="9" style="1"/>
    <col min="171" max="171" width="17.25" style="1" bestFit="1" customWidth="1"/>
    <col min="172" max="178" width="9" style="1"/>
    <col min="179" max="179" width="17.25" style="1" bestFit="1" customWidth="1"/>
    <col min="180" max="186" width="9" style="1"/>
    <col min="187" max="187" width="17.25" style="1" bestFit="1" customWidth="1"/>
    <col min="188" max="202" width="9" style="1"/>
    <col min="203" max="203" width="19.75" style="1" bestFit="1" customWidth="1"/>
    <col min="204" max="210" width="9" style="1"/>
    <col min="211" max="211" width="19.75" style="1" bestFit="1" customWidth="1"/>
    <col min="212" max="218" width="9" style="1"/>
    <col min="219" max="219" width="17.125" style="1" bestFit="1" customWidth="1"/>
    <col min="220" max="233" width="9" style="1"/>
    <col min="234" max="234" width="13.625" style="1" bestFit="1" customWidth="1"/>
    <col min="235" max="235" width="20.5" style="1" customWidth="1"/>
    <col min="236" max="242" width="9" style="1"/>
    <col min="243" max="243" width="19.25" style="1" bestFit="1" customWidth="1"/>
    <col min="244" max="290" width="9" style="1"/>
    <col min="291" max="291" width="21.125" style="1" bestFit="1" customWidth="1"/>
    <col min="292" max="298" width="9" style="1"/>
    <col min="299" max="299" width="18.375" style="1" bestFit="1" customWidth="1"/>
    <col min="300" max="304" width="9" style="1"/>
    <col min="305" max="305" width="16.125" style="1" bestFit="1" customWidth="1"/>
    <col min="306" max="306" width="13.5" style="1" bestFit="1" customWidth="1"/>
    <col min="307" max="307" width="18.375" style="1" bestFit="1" customWidth="1"/>
    <col min="308" max="338" width="9" style="1"/>
    <col min="339" max="339" width="17.125" style="1" bestFit="1" customWidth="1"/>
    <col min="340" max="346" width="9" style="1"/>
    <col min="347" max="347" width="21.125" style="1" bestFit="1" customWidth="1"/>
    <col min="348" max="354" width="9" style="1"/>
    <col min="355" max="355" width="21.125" style="1" bestFit="1" customWidth="1"/>
    <col min="356" max="361" width="9" style="1"/>
    <col min="362" max="362" width="13.5" style="1" bestFit="1" customWidth="1"/>
    <col min="363" max="363" width="19.25" style="1" bestFit="1" customWidth="1"/>
    <col min="364" max="369" width="9" style="1"/>
    <col min="370" max="370" width="13.5" style="1" bestFit="1" customWidth="1"/>
    <col min="371" max="371" width="21.125" style="1" bestFit="1" customWidth="1"/>
    <col min="372" max="377" width="9" style="1"/>
    <col min="378" max="378" width="15.625" style="1" customWidth="1"/>
    <col min="379" max="402" width="9" style="1"/>
    <col min="403" max="403" width="19.25" style="1" bestFit="1" customWidth="1"/>
    <col min="404" max="425" width="9" style="1"/>
    <col min="426" max="426" width="13.5" style="1" bestFit="1" customWidth="1"/>
    <col min="427" max="427" width="19.125" style="1" bestFit="1" customWidth="1"/>
    <col min="428" max="434" width="9" style="1"/>
    <col min="435" max="435" width="18.375" style="1" bestFit="1" customWidth="1"/>
    <col min="436" max="442" width="9" style="1"/>
    <col min="443" max="443" width="17.125" style="1" bestFit="1" customWidth="1"/>
    <col min="444" max="450" width="9" style="1"/>
    <col min="451" max="451" width="17.125" style="1" bestFit="1" customWidth="1"/>
    <col min="452" max="466" width="9" style="1"/>
    <col min="467" max="467" width="16.875" style="1" bestFit="1" customWidth="1"/>
    <col min="468" max="473" width="9" style="1"/>
    <col min="474" max="474" width="13.625" style="1" bestFit="1" customWidth="1"/>
    <col min="475" max="475" width="16.875" style="1" bestFit="1" customWidth="1"/>
    <col min="476" max="482" width="9" style="1"/>
    <col min="483" max="483" width="19.25" style="1" bestFit="1" customWidth="1"/>
    <col min="484" max="490" width="9" style="1"/>
    <col min="491" max="491" width="19.25" style="1" bestFit="1" customWidth="1"/>
    <col min="492" max="498" width="9" style="1"/>
    <col min="499" max="499" width="19.25" style="1" bestFit="1" customWidth="1"/>
    <col min="500" max="506" width="9" style="1"/>
    <col min="507" max="507" width="19.75" style="1" bestFit="1" customWidth="1"/>
    <col min="508" max="514" width="9" style="1"/>
    <col min="515" max="515" width="19.75" style="1" bestFit="1" customWidth="1"/>
    <col min="516" max="522" width="9" style="1"/>
    <col min="523" max="523" width="19.75" style="1" bestFit="1" customWidth="1"/>
    <col min="524" max="530" width="9" style="1"/>
    <col min="531" max="531" width="19.25" style="1" bestFit="1" customWidth="1"/>
    <col min="532" max="538" width="9" style="1"/>
    <col min="539" max="539" width="19.25" style="1" bestFit="1" customWidth="1"/>
    <col min="540" max="546" width="9" style="1"/>
    <col min="547" max="547" width="19.25" style="1" bestFit="1" customWidth="1"/>
    <col min="548" max="554" width="9" style="1"/>
    <col min="555" max="555" width="19.25" style="1" bestFit="1" customWidth="1"/>
    <col min="556" max="562" width="9" style="1"/>
    <col min="563" max="563" width="19.25" style="1" bestFit="1" customWidth="1"/>
    <col min="564" max="577" width="9" style="1"/>
    <col min="578" max="578" width="13.5" style="1" bestFit="1" customWidth="1"/>
    <col min="579" max="579" width="19.25" style="1" bestFit="1" customWidth="1"/>
    <col min="580" max="16384" width="9" style="1"/>
  </cols>
  <sheetData>
    <row r="2" spans="1:384">
      <c r="B2" s="5" t="s">
        <v>42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384">
      <c r="B3" s="2"/>
      <c r="C3" s="2"/>
      <c r="D3" s="2"/>
      <c r="E3" s="2"/>
      <c r="F3" s="3"/>
      <c r="G3" s="3"/>
      <c r="H3" s="3"/>
      <c r="I3" s="3"/>
      <c r="J3" s="3"/>
      <c r="K3" s="2"/>
      <c r="L3" s="2"/>
      <c r="M3" s="2"/>
      <c r="N3" s="2"/>
      <c r="O3" s="2"/>
      <c r="P3" s="2"/>
      <c r="Q3" s="3"/>
      <c r="R3" s="3"/>
      <c r="S3" s="3"/>
      <c r="T3" s="3"/>
      <c r="U3" s="3"/>
      <c r="V3" s="2"/>
      <c r="W3" s="2"/>
      <c r="X3" s="2"/>
    </row>
    <row r="4" spans="1:384">
      <c r="A4" s="6"/>
      <c r="B4" s="2"/>
      <c r="C4" s="4">
        <f>ﾛｰﾀﾞｰ詰まり!C4</f>
        <v>44208</v>
      </c>
      <c r="D4" s="4">
        <f>ﾛｰﾀﾞｰ詰まり!D4</f>
        <v>44209</v>
      </c>
      <c r="E4" s="4">
        <f>ﾛｰﾀﾞｰ詰まり!E4</f>
        <v>44210</v>
      </c>
      <c r="F4" s="4">
        <f>ﾛｰﾀﾞｰ詰まり!F4</f>
        <v>44211</v>
      </c>
      <c r="G4" s="4">
        <f>ﾛｰﾀﾞｰ詰まり!G4</f>
        <v>44212</v>
      </c>
      <c r="H4" s="4">
        <f>ﾛｰﾀﾞｰ詰まり!H4</f>
        <v>44213</v>
      </c>
      <c r="I4" s="4">
        <f>ﾛｰﾀﾞｰ詰まり!I4</f>
        <v>44214</v>
      </c>
      <c r="J4" s="4">
        <f>ﾛｰﾀﾞｰ詰まり!J4</f>
        <v>44215</v>
      </c>
      <c r="K4" s="4">
        <f>ﾛｰﾀﾞｰ詰まり!K4</f>
        <v>44216</v>
      </c>
      <c r="L4" s="4">
        <f>ﾛｰﾀﾞｰ詰まり!L4</f>
        <v>44217</v>
      </c>
      <c r="M4" s="4">
        <f>ﾛｰﾀﾞｰ詰まり!M4</f>
        <v>44218</v>
      </c>
      <c r="N4" s="4">
        <f>ﾛｰﾀﾞｰ詰まり!N4</f>
        <v>44219</v>
      </c>
      <c r="O4" s="4">
        <f>ﾛｰﾀﾞｰ詰まり!O4</f>
        <v>44220</v>
      </c>
      <c r="P4" s="4">
        <f>ﾛｰﾀﾞｰ詰まり!P4</f>
        <v>44221</v>
      </c>
      <c r="Q4" s="4">
        <f>ﾛｰﾀﾞｰ詰まり!Q4</f>
        <v>44222</v>
      </c>
      <c r="R4" s="4">
        <f>ﾛｰﾀﾞｰ詰まり!R4</f>
        <v>44223</v>
      </c>
      <c r="S4" s="4">
        <f>ﾛｰﾀﾞｰ詰まり!S4</f>
        <v>44224</v>
      </c>
      <c r="T4" s="4">
        <f>ﾛｰﾀﾞｰ詰まり!T4</f>
        <v>44225</v>
      </c>
      <c r="U4" s="4">
        <f>ﾛｰﾀﾞｰ詰まり!U4</f>
        <v>44226</v>
      </c>
      <c r="V4" s="4">
        <f>ﾛｰﾀﾞｰ詰まり!V4</f>
        <v>44227</v>
      </c>
      <c r="W4" s="4">
        <f>ﾛｰﾀﾞｰ詰まり!W4</f>
        <v>44228</v>
      </c>
      <c r="X4" s="4">
        <f>ﾛｰﾀﾞｰ詰まり!X4</f>
        <v>44229</v>
      </c>
      <c r="Y4" s="4">
        <f>ﾛｰﾀﾞｰ詰まり!Y4</f>
        <v>44230</v>
      </c>
      <c r="Z4" s="4">
        <f>ﾛｰﾀﾞｰ詰まり!Z4</f>
        <v>44231</v>
      </c>
      <c r="AA4" s="4">
        <f>ﾛｰﾀﾞｰ詰まり!AA4</f>
        <v>44232</v>
      </c>
      <c r="AB4" s="4">
        <f>ﾛｰﾀﾞｰ詰まり!AB4</f>
        <v>44233</v>
      </c>
      <c r="AC4" s="4">
        <f>ﾛｰﾀﾞｰ詰まり!AC4</f>
        <v>44234</v>
      </c>
      <c r="AD4" s="4">
        <f>ﾛｰﾀﾞｰ詰まり!AD4</f>
        <v>44235</v>
      </c>
      <c r="AE4" s="4">
        <f>ﾛｰﾀﾞｰ詰まり!AE4</f>
        <v>44236</v>
      </c>
      <c r="AF4" s="4">
        <f>ﾛｰﾀﾞｰ詰まり!AF4</f>
        <v>44237</v>
      </c>
      <c r="AG4" s="4">
        <f>ﾛｰﾀﾞｰ詰まり!AG4</f>
        <v>44238</v>
      </c>
      <c r="AH4" s="4">
        <f>ﾛｰﾀﾞｰ詰まり!AH4</f>
        <v>44239</v>
      </c>
      <c r="AI4" s="4">
        <f>ﾛｰﾀﾞｰ詰まり!AI4</f>
        <v>44240</v>
      </c>
      <c r="AJ4" s="4">
        <f>ﾛｰﾀﾞｰ詰まり!AJ4</f>
        <v>44241</v>
      </c>
      <c r="AK4" s="4">
        <f>ﾛｰﾀﾞｰ詰まり!AK4</f>
        <v>44242</v>
      </c>
      <c r="AL4" s="4">
        <f>ﾛｰﾀﾞｰ詰まり!AL4</f>
        <v>44243</v>
      </c>
      <c r="AM4" s="4">
        <f>ﾛｰﾀﾞｰ詰まり!AM4</f>
        <v>44244</v>
      </c>
      <c r="AN4" s="4">
        <f>ﾛｰﾀﾞｰ詰まり!AN4</f>
        <v>44245</v>
      </c>
      <c r="AO4" s="4">
        <f>ﾛｰﾀﾞｰ詰まり!AO4</f>
        <v>44246</v>
      </c>
      <c r="AP4" s="4">
        <f>ﾛｰﾀﾞｰ詰まり!AP4</f>
        <v>44247</v>
      </c>
      <c r="AQ4" s="4">
        <f>ﾛｰﾀﾞｰ詰まり!AQ4</f>
        <v>44248</v>
      </c>
      <c r="AR4" s="4">
        <f>ﾛｰﾀﾞｰ詰まり!AR4</f>
        <v>44249</v>
      </c>
      <c r="AS4" s="4">
        <f>ﾛｰﾀﾞｰ詰まり!AS4</f>
        <v>44250</v>
      </c>
      <c r="AT4" s="4">
        <f>ﾛｰﾀﾞｰ詰まり!AT4</f>
        <v>44251</v>
      </c>
      <c r="AU4" s="4">
        <f>ﾛｰﾀﾞｰ詰まり!AU4</f>
        <v>44252</v>
      </c>
      <c r="AV4" s="4">
        <f>ﾛｰﾀﾞｰ詰まり!AV4</f>
        <v>44253</v>
      </c>
      <c r="AW4" s="4">
        <f>ﾛｰﾀﾞｰ詰まり!AW4</f>
        <v>44254</v>
      </c>
      <c r="AX4" s="4">
        <f>ﾛｰﾀﾞｰ詰まり!AX4</f>
        <v>44255</v>
      </c>
      <c r="AY4" s="4">
        <f>ﾛｰﾀﾞｰ詰まり!AY4</f>
        <v>44256</v>
      </c>
      <c r="AZ4" s="4">
        <f>ﾛｰﾀﾞｰ詰まり!AZ4</f>
        <v>44257</v>
      </c>
      <c r="BA4" s="4">
        <f>ﾛｰﾀﾞｰ詰まり!BA4</f>
        <v>44258</v>
      </c>
      <c r="BB4" s="4">
        <f>ﾛｰﾀﾞｰ詰まり!BB4</f>
        <v>44259</v>
      </c>
      <c r="BC4" s="4">
        <f>ﾛｰﾀﾞｰ詰まり!BC4</f>
        <v>44260</v>
      </c>
      <c r="BD4" s="4">
        <f>ﾛｰﾀﾞｰ詰まり!BD4</f>
        <v>44261</v>
      </c>
      <c r="BE4" s="4">
        <f>ﾛｰﾀﾞｰ詰まり!BE4</f>
        <v>44262</v>
      </c>
      <c r="BF4" s="4">
        <f>ﾛｰﾀﾞｰ詰まり!BF4</f>
        <v>44263</v>
      </c>
      <c r="BG4" s="4">
        <f>ﾛｰﾀﾞｰ詰まり!BG4</f>
        <v>44264</v>
      </c>
      <c r="BH4" s="4">
        <f>ﾛｰﾀﾞｰ詰まり!BH4</f>
        <v>44265</v>
      </c>
      <c r="BI4" s="4">
        <f>ﾛｰﾀﾞｰ詰まり!BI4</f>
        <v>44266</v>
      </c>
      <c r="BJ4" s="4">
        <f>ﾛｰﾀﾞｰ詰まり!BJ4</f>
        <v>44267</v>
      </c>
      <c r="BK4" s="4">
        <f>ﾛｰﾀﾞｰ詰まり!BK4</f>
        <v>44268</v>
      </c>
      <c r="BL4" s="4">
        <f>ﾛｰﾀﾞｰ詰まり!BL4</f>
        <v>44269</v>
      </c>
      <c r="BM4" s="4">
        <f>ﾛｰﾀﾞｰ詰まり!BM4</f>
        <v>44270</v>
      </c>
      <c r="BN4" s="4">
        <f>ﾛｰﾀﾞｰ詰まり!BN4</f>
        <v>44271</v>
      </c>
      <c r="BO4" s="4">
        <f>ﾛｰﾀﾞｰ詰まり!BO4</f>
        <v>44272</v>
      </c>
      <c r="BP4" s="4">
        <f>ﾛｰﾀﾞｰ詰まり!BP4</f>
        <v>44273</v>
      </c>
      <c r="BQ4" s="4">
        <f>ﾛｰﾀﾞｰ詰まり!BQ4</f>
        <v>44274</v>
      </c>
      <c r="BR4" s="4">
        <f>ﾛｰﾀﾞｰ詰まり!BR4</f>
        <v>44275</v>
      </c>
      <c r="BS4" s="4">
        <f>ﾛｰﾀﾞｰ詰まり!BS4</f>
        <v>44276</v>
      </c>
      <c r="BT4" s="4">
        <f>ﾛｰﾀﾞｰ詰まり!BT4</f>
        <v>44277</v>
      </c>
      <c r="BU4" s="4">
        <f>ﾛｰﾀﾞｰ詰まり!BU4</f>
        <v>44278</v>
      </c>
      <c r="BV4" s="4">
        <f>ﾛｰﾀﾞｰ詰まり!BV4</f>
        <v>44279</v>
      </c>
      <c r="BW4" s="4">
        <f>ﾛｰﾀﾞｰ詰まり!BW4</f>
        <v>44280</v>
      </c>
      <c r="BX4" s="4">
        <f>ﾛｰﾀﾞｰ詰まり!BX4</f>
        <v>44281</v>
      </c>
      <c r="BY4" s="4">
        <f>ﾛｰﾀﾞｰ詰まり!BY4</f>
        <v>44282</v>
      </c>
      <c r="BZ4" s="4">
        <f>ﾛｰﾀﾞｰ詰まり!BZ4</f>
        <v>44283</v>
      </c>
      <c r="CA4" s="4">
        <f>ﾛｰﾀﾞｰ詰まり!CA4</f>
        <v>44284</v>
      </c>
      <c r="CB4" s="4">
        <f>ﾛｰﾀﾞｰ詰まり!CB4</f>
        <v>44285</v>
      </c>
      <c r="CC4" s="4">
        <f>ﾛｰﾀﾞｰ詰まり!CC4</f>
        <v>44286</v>
      </c>
      <c r="CD4" s="4">
        <f>ﾛｰﾀﾞｰ詰まり!CD4</f>
        <v>44287</v>
      </c>
      <c r="CE4" s="4">
        <f>ﾛｰﾀﾞｰ詰まり!CE4</f>
        <v>44288</v>
      </c>
      <c r="CF4" s="4">
        <f>ﾛｰﾀﾞｰ詰まり!CF4</f>
        <v>44289</v>
      </c>
      <c r="CG4" s="4">
        <f>ﾛｰﾀﾞｰ詰まり!CG4</f>
        <v>44290</v>
      </c>
      <c r="CH4" s="4">
        <f>ﾛｰﾀﾞｰ詰まり!CH4</f>
        <v>44291</v>
      </c>
      <c r="CI4" s="4">
        <f>ﾛｰﾀﾞｰ詰まり!CI4</f>
        <v>44292</v>
      </c>
      <c r="CJ4" s="4">
        <f>ﾛｰﾀﾞｰ詰まり!CJ4</f>
        <v>44293</v>
      </c>
      <c r="CK4" s="4">
        <f>ﾛｰﾀﾞｰ詰まり!CK4</f>
        <v>44294</v>
      </c>
      <c r="CL4" s="4">
        <f>ﾛｰﾀﾞｰ詰まり!CL4</f>
        <v>44295</v>
      </c>
      <c r="CM4" s="4">
        <f>ﾛｰﾀﾞｰ詰まり!CM4</f>
        <v>44296</v>
      </c>
      <c r="CN4" s="4">
        <f>ﾛｰﾀﾞｰ詰まり!CN4</f>
        <v>44297</v>
      </c>
      <c r="CO4" s="4">
        <f>ﾛｰﾀﾞｰ詰まり!CO4</f>
        <v>44298</v>
      </c>
      <c r="CP4" s="4">
        <f>ﾛｰﾀﾞｰ詰まり!CP4</f>
        <v>44299</v>
      </c>
      <c r="CQ4" s="4">
        <f>ﾛｰﾀﾞｰ詰まり!CQ4</f>
        <v>44300</v>
      </c>
      <c r="CR4" s="4">
        <f>ﾛｰﾀﾞｰ詰まり!CR4</f>
        <v>44301</v>
      </c>
      <c r="CS4" s="4">
        <f>ﾛｰﾀﾞｰ詰まり!CS4</f>
        <v>44302</v>
      </c>
      <c r="CT4" s="4">
        <f>ﾛｰﾀﾞｰ詰まり!CT4</f>
        <v>44303</v>
      </c>
      <c r="CU4" s="4">
        <f>ﾛｰﾀﾞｰ詰まり!CU4</f>
        <v>44304</v>
      </c>
      <c r="CV4" s="4">
        <f>ﾛｰﾀﾞｰ詰まり!CV4</f>
        <v>44305</v>
      </c>
      <c r="CW4" s="4">
        <f>ﾛｰﾀﾞｰ詰まり!CW4</f>
        <v>44306</v>
      </c>
      <c r="CX4" s="4">
        <f>ﾛｰﾀﾞｰ詰まり!CX4</f>
        <v>44307</v>
      </c>
      <c r="CY4" s="4">
        <f>ﾛｰﾀﾞｰ詰まり!CY4</f>
        <v>44308</v>
      </c>
      <c r="CZ4" s="4">
        <f>ﾛｰﾀﾞｰ詰まり!CZ4</f>
        <v>44309</v>
      </c>
      <c r="DA4" s="4">
        <f>ﾛｰﾀﾞｰ詰まり!DA4</f>
        <v>44310</v>
      </c>
      <c r="DB4" s="4">
        <f>ﾛｰﾀﾞｰ詰まり!DB4</f>
        <v>44311</v>
      </c>
      <c r="DC4" s="4">
        <f>ﾛｰﾀﾞｰ詰まり!DC4</f>
        <v>44312</v>
      </c>
      <c r="DD4" s="4">
        <f>ﾛｰﾀﾞｰ詰まり!DD4</f>
        <v>44313</v>
      </c>
      <c r="DE4" s="4">
        <f>ﾛｰﾀﾞｰ詰まり!DE4</f>
        <v>44314</v>
      </c>
      <c r="DF4" s="4">
        <f>ﾛｰﾀﾞｰ詰まり!DF4</f>
        <v>44315</v>
      </c>
      <c r="DG4" s="4">
        <f>ﾛｰﾀﾞｰ詰まり!DG4</f>
        <v>44316</v>
      </c>
      <c r="DH4" s="4">
        <f>ﾛｰﾀﾞｰ詰まり!DH4</f>
        <v>44317</v>
      </c>
      <c r="DI4" s="4">
        <f>ﾛｰﾀﾞｰ詰まり!DI4</f>
        <v>44318</v>
      </c>
      <c r="DJ4" s="4">
        <f>ﾛｰﾀﾞｰ詰まり!DJ4</f>
        <v>44319</v>
      </c>
      <c r="DK4" s="4">
        <f>ﾛｰﾀﾞｰ詰まり!DK4</f>
        <v>44320</v>
      </c>
      <c r="DL4" s="4">
        <f>ﾛｰﾀﾞｰ詰まり!DL4</f>
        <v>44321</v>
      </c>
      <c r="DM4" s="4">
        <f>ﾛｰﾀﾞｰ詰まり!DM4</f>
        <v>44322</v>
      </c>
      <c r="DN4" s="4">
        <f>ﾛｰﾀﾞｰ詰まり!DN4</f>
        <v>44323</v>
      </c>
      <c r="DO4" s="4">
        <f>ﾛｰﾀﾞｰ詰まり!DO4</f>
        <v>44324</v>
      </c>
      <c r="DP4" s="4">
        <f>ﾛｰﾀﾞｰ詰まり!DP4</f>
        <v>44325</v>
      </c>
      <c r="DQ4" s="4">
        <f>ﾛｰﾀﾞｰ詰まり!DQ4</f>
        <v>44326</v>
      </c>
      <c r="DR4" s="4">
        <f>ﾛｰﾀﾞｰ詰まり!DR4</f>
        <v>44327</v>
      </c>
      <c r="DS4" s="4">
        <f>ﾛｰﾀﾞｰ詰まり!DS4</f>
        <v>44328</v>
      </c>
      <c r="DT4" s="4">
        <f>ﾛｰﾀﾞｰ詰まり!DT4</f>
        <v>44329</v>
      </c>
      <c r="DU4" s="4">
        <f>ﾛｰﾀﾞｰ詰まり!DU4</f>
        <v>44330</v>
      </c>
      <c r="DV4" s="4">
        <f>ﾛｰﾀﾞｰ詰まり!DV4</f>
        <v>44331</v>
      </c>
      <c r="DW4" s="4">
        <f>ﾛｰﾀﾞｰ詰まり!DW4</f>
        <v>44332</v>
      </c>
      <c r="DX4" s="4">
        <f>ﾛｰﾀﾞｰ詰まり!DX4</f>
        <v>44333</v>
      </c>
      <c r="DY4" s="4">
        <f>ﾛｰﾀﾞｰ詰まり!DY4</f>
        <v>44334</v>
      </c>
      <c r="DZ4" s="4">
        <f>ﾛｰﾀﾞｰ詰まり!DZ4</f>
        <v>44335</v>
      </c>
      <c r="EA4" s="4">
        <f>ﾛｰﾀﾞｰ詰まり!EA4</f>
        <v>44336</v>
      </c>
      <c r="EB4" s="4">
        <f>ﾛｰﾀﾞｰ詰まり!EB4</f>
        <v>44337</v>
      </c>
      <c r="EC4" s="4">
        <f>ﾛｰﾀﾞｰ詰まり!EC4</f>
        <v>44338</v>
      </c>
      <c r="ED4" s="4">
        <f>ﾛｰﾀﾞｰ詰まり!ED4</f>
        <v>44339</v>
      </c>
      <c r="EE4" s="4">
        <f>ﾛｰﾀﾞｰ詰まり!EE4</f>
        <v>44340</v>
      </c>
      <c r="EF4" s="4">
        <f>ﾛｰﾀﾞｰ詰まり!EF4</f>
        <v>44341</v>
      </c>
      <c r="EG4" s="4">
        <f>ﾛｰﾀﾞｰ詰まり!EG4</f>
        <v>44342</v>
      </c>
      <c r="EH4" s="4">
        <f>ﾛｰﾀﾞｰ詰まり!EH4</f>
        <v>44343</v>
      </c>
      <c r="EI4" s="4">
        <f>ﾛｰﾀﾞｰ詰まり!EI4</f>
        <v>44344</v>
      </c>
      <c r="EJ4" s="4">
        <f>ﾛｰﾀﾞｰ詰まり!EJ4</f>
        <v>44345</v>
      </c>
      <c r="EK4" s="4">
        <f>ﾛｰﾀﾞｰ詰まり!EK4</f>
        <v>44346</v>
      </c>
      <c r="EL4" s="4">
        <f>ﾛｰﾀﾞｰ詰まり!EL4</f>
        <v>44347</v>
      </c>
      <c r="EM4" s="4">
        <f>ﾛｰﾀﾞｰ詰まり!EM4</f>
        <v>44348</v>
      </c>
      <c r="EN4" s="4">
        <f>ﾛｰﾀﾞｰ詰まり!EN4</f>
        <v>44349</v>
      </c>
      <c r="EO4" s="4">
        <f>ﾛｰﾀﾞｰ詰まり!EO4</f>
        <v>44350</v>
      </c>
      <c r="EP4" s="4">
        <f>ﾛｰﾀﾞｰ詰まり!EP4</f>
        <v>44351</v>
      </c>
      <c r="EQ4" s="4">
        <f>ﾛｰﾀﾞｰ詰まり!EQ4</f>
        <v>44352</v>
      </c>
      <c r="ER4" s="4">
        <f>ﾛｰﾀﾞｰ詰まり!ER4</f>
        <v>44353</v>
      </c>
      <c r="ES4" s="4">
        <f>ﾛｰﾀﾞｰ詰まり!ES4</f>
        <v>44354</v>
      </c>
      <c r="ET4" s="4">
        <f>ﾛｰﾀﾞｰ詰まり!ET4</f>
        <v>44355</v>
      </c>
      <c r="EU4" s="4">
        <f>ﾛｰﾀﾞｰ詰まり!EU4</f>
        <v>44356</v>
      </c>
      <c r="EV4" s="4">
        <f>ﾛｰﾀﾞｰ詰まり!EV4</f>
        <v>44357</v>
      </c>
      <c r="EW4" s="4">
        <f>ﾛｰﾀﾞｰ詰まり!EW4</f>
        <v>44358</v>
      </c>
      <c r="EX4" s="4">
        <f>ﾛｰﾀﾞｰ詰まり!EX4</f>
        <v>44359</v>
      </c>
      <c r="EY4" s="4">
        <f>ﾛｰﾀﾞｰ詰まり!EY4</f>
        <v>44360</v>
      </c>
      <c r="EZ4" s="4">
        <f>ﾛｰﾀﾞｰ詰まり!EZ4</f>
        <v>44361</v>
      </c>
      <c r="FA4" s="4">
        <f>ﾛｰﾀﾞｰ詰まり!FA4</f>
        <v>44362</v>
      </c>
      <c r="FB4" s="4">
        <f>ﾛｰﾀﾞｰ詰まり!FB4</f>
        <v>44363</v>
      </c>
      <c r="FC4" s="4">
        <f>ﾛｰﾀﾞｰ詰まり!FC4</f>
        <v>44364</v>
      </c>
      <c r="FD4" s="4">
        <f>ﾛｰﾀﾞｰ詰まり!FD4</f>
        <v>44365</v>
      </c>
      <c r="FE4" s="4">
        <f>ﾛｰﾀﾞｰ詰まり!FE4</f>
        <v>44366</v>
      </c>
      <c r="FF4" s="4">
        <f>ﾛｰﾀﾞｰ詰まり!FF4</f>
        <v>44367</v>
      </c>
      <c r="FG4" s="4">
        <f>ﾛｰﾀﾞｰ詰まり!FG4</f>
        <v>44368</v>
      </c>
      <c r="FH4" s="4">
        <f>ﾛｰﾀﾞｰ詰まり!FH4</f>
        <v>44369</v>
      </c>
      <c r="FI4" s="4">
        <f>ﾛｰﾀﾞｰ詰まり!FI4</f>
        <v>44370</v>
      </c>
      <c r="FJ4" s="4">
        <f>ﾛｰﾀﾞｰ詰まり!FJ4</f>
        <v>44371</v>
      </c>
      <c r="FK4" s="4">
        <f>ﾛｰﾀﾞｰ詰まり!FK4</f>
        <v>44372</v>
      </c>
      <c r="FL4" s="4">
        <f>ﾛｰﾀﾞｰ詰まり!FL4</f>
        <v>44373</v>
      </c>
      <c r="FM4" s="4">
        <f>ﾛｰﾀﾞｰ詰まり!FM4</f>
        <v>44374</v>
      </c>
      <c r="FN4" s="4">
        <f>ﾛｰﾀﾞｰ詰まり!FN4</f>
        <v>44375</v>
      </c>
      <c r="FO4" s="4">
        <f>ﾛｰﾀﾞｰ詰まり!FO4</f>
        <v>44376</v>
      </c>
      <c r="FP4" s="4">
        <f>ﾛｰﾀﾞｰ詰まり!FP4</f>
        <v>44377</v>
      </c>
      <c r="FQ4" s="4">
        <f>ﾛｰﾀﾞｰ詰まり!FQ4</f>
        <v>44378</v>
      </c>
      <c r="FR4" s="4">
        <f>ﾛｰﾀﾞｰ詰まり!FR4</f>
        <v>44379</v>
      </c>
      <c r="FS4" s="4">
        <f>ﾛｰﾀﾞｰ詰まり!FS4</f>
        <v>44380</v>
      </c>
      <c r="FT4" s="4">
        <f>ﾛｰﾀﾞｰ詰まり!FT4</f>
        <v>44381</v>
      </c>
      <c r="FU4" s="4">
        <f>ﾛｰﾀﾞｰ詰まり!FU4</f>
        <v>44382</v>
      </c>
      <c r="FV4" s="4">
        <f>ﾛｰﾀﾞｰ詰まり!FV4</f>
        <v>44383</v>
      </c>
      <c r="FW4" s="4">
        <f>ﾛｰﾀﾞｰ詰まり!FW4</f>
        <v>44384</v>
      </c>
      <c r="FX4" s="4">
        <f>ﾛｰﾀﾞｰ詰まり!FX4</f>
        <v>44385</v>
      </c>
      <c r="FY4" s="4">
        <f>ﾛｰﾀﾞｰ詰まり!FY4</f>
        <v>44386</v>
      </c>
      <c r="FZ4" s="4">
        <f>ﾛｰﾀﾞｰ詰まり!FZ4</f>
        <v>44387</v>
      </c>
      <c r="GA4" s="4">
        <f>ﾛｰﾀﾞｰ詰まり!GA4</f>
        <v>44388</v>
      </c>
      <c r="GB4" s="4">
        <f>ﾛｰﾀﾞｰ詰まり!GB4</f>
        <v>44389</v>
      </c>
      <c r="GC4" s="4">
        <f>ﾛｰﾀﾞｰ詰まり!GC4</f>
        <v>44390</v>
      </c>
      <c r="GD4" s="4">
        <f>ﾛｰﾀﾞｰ詰まり!GD4</f>
        <v>44391</v>
      </c>
      <c r="GE4" s="4">
        <f>ﾛｰﾀﾞｰ詰まり!GE4</f>
        <v>44392</v>
      </c>
      <c r="GF4" s="4">
        <f>ﾛｰﾀﾞｰ詰まり!GF4</f>
        <v>44393</v>
      </c>
      <c r="GG4" s="4">
        <f>ﾛｰﾀﾞｰ詰まり!GG4</f>
        <v>44394</v>
      </c>
      <c r="GH4" s="4">
        <f>ﾛｰﾀﾞｰ詰まり!GH4</f>
        <v>44395</v>
      </c>
      <c r="GI4" s="4">
        <f>ﾛｰﾀﾞｰ詰まり!GI4</f>
        <v>44396</v>
      </c>
      <c r="GJ4" s="4">
        <f>ﾛｰﾀﾞｰ詰まり!GJ4</f>
        <v>44397</v>
      </c>
      <c r="GK4" s="4">
        <f>ﾛｰﾀﾞｰ詰まり!GK4</f>
        <v>44398</v>
      </c>
      <c r="GL4" s="4">
        <f>ﾛｰﾀﾞｰ詰まり!GL4</f>
        <v>44399</v>
      </c>
      <c r="GM4" s="4">
        <f>ﾛｰﾀﾞｰ詰まり!GM4</f>
        <v>44400</v>
      </c>
      <c r="GN4" s="4">
        <f>ﾛｰﾀﾞｰ詰まり!GN4</f>
        <v>44401</v>
      </c>
      <c r="GO4" s="4">
        <f>ﾛｰﾀﾞｰ詰まり!GO4</f>
        <v>44402</v>
      </c>
      <c r="GP4" s="4">
        <f>ﾛｰﾀﾞｰ詰まり!GP4</f>
        <v>44403</v>
      </c>
      <c r="GQ4" s="4">
        <f>ﾛｰﾀﾞｰ詰まり!GQ4</f>
        <v>44404</v>
      </c>
      <c r="GR4" s="4">
        <f>ﾛｰﾀﾞｰ詰まり!GR4</f>
        <v>44405</v>
      </c>
      <c r="GS4" s="4">
        <f>ﾛｰﾀﾞｰ詰まり!GS4</f>
        <v>44406</v>
      </c>
      <c r="GT4" s="4">
        <f>ﾛｰﾀﾞｰ詰まり!GT4</f>
        <v>44407</v>
      </c>
      <c r="GU4" s="4">
        <f>ﾛｰﾀﾞｰ詰まり!GU4</f>
        <v>44408</v>
      </c>
      <c r="GV4" s="4">
        <f>ﾛｰﾀﾞｰ詰まり!GV4</f>
        <v>44409</v>
      </c>
      <c r="GW4" s="4">
        <f>ﾛｰﾀﾞｰ詰まり!GW4</f>
        <v>44410</v>
      </c>
      <c r="GX4" s="4">
        <f>ﾛｰﾀﾞｰ詰まり!GX4</f>
        <v>44411</v>
      </c>
      <c r="GY4" s="4">
        <f>ﾛｰﾀﾞｰ詰まり!GY4</f>
        <v>44412</v>
      </c>
      <c r="GZ4" s="4">
        <f>ﾛｰﾀﾞｰ詰まり!GZ4</f>
        <v>44413</v>
      </c>
      <c r="HA4" s="4">
        <f>ﾛｰﾀﾞｰ詰まり!HA4</f>
        <v>44414</v>
      </c>
      <c r="HB4" s="4">
        <f>ﾛｰﾀﾞｰ詰まり!HB4</f>
        <v>44415</v>
      </c>
      <c r="HC4" s="4">
        <f>ﾛｰﾀﾞｰ詰まり!HC4</f>
        <v>44416</v>
      </c>
      <c r="HD4" s="4">
        <f>ﾛｰﾀﾞｰ詰まり!HD4</f>
        <v>44417</v>
      </c>
      <c r="HE4" s="4">
        <f>ﾛｰﾀﾞｰ詰まり!HE4</f>
        <v>44418</v>
      </c>
      <c r="HF4" s="4">
        <f>ﾛｰﾀﾞｰ詰まり!HF4</f>
        <v>44419</v>
      </c>
      <c r="HG4" s="4">
        <f>ﾛｰﾀﾞｰ詰まり!HG4</f>
        <v>44420</v>
      </c>
      <c r="HH4" s="4">
        <f>ﾛｰﾀﾞｰ詰まり!HH4</f>
        <v>44421</v>
      </c>
      <c r="HI4" s="4">
        <f>ﾛｰﾀﾞｰ詰まり!HI4</f>
        <v>44422</v>
      </c>
      <c r="HJ4" s="4">
        <f>ﾛｰﾀﾞｰ詰まり!HJ4</f>
        <v>44423</v>
      </c>
      <c r="HK4" s="4">
        <f>ﾛｰﾀﾞｰ詰まり!HK4</f>
        <v>44424</v>
      </c>
      <c r="HL4" s="4">
        <f>ﾛｰﾀﾞｰ詰まり!HL4</f>
        <v>44425</v>
      </c>
      <c r="HM4" s="4">
        <f>ﾛｰﾀﾞｰ詰まり!HM4</f>
        <v>44426</v>
      </c>
      <c r="HN4" s="4">
        <f>ﾛｰﾀﾞｰ詰まり!HN4</f>
        <v>44427</v>
      </c>
      <c r="HO4" s="4">
        <f>ﾛｰﾀﾞｰ詰まり!HO4</f>
        <v>44428</v>
      </c>
      <c r="HP4" s="4">
        <f>ﾛｰﾀﾞｰ詰まり!HP4</f>
        <v>44429</v>
      </c>
      <c r="HQ4" s="4">
        <f>ﾛｰﾀﾞｰ詰まり!HQ4</f>
        <v>44430</v>
      </c>
      <c r="HR4" s="4">
        <f>ﾛｰﾀﾞｰ詰まり!HR4</f>
        <v>44431</v>
      </c>
      <c r="HS4" s="4">
        <f>ﾛｰﾀﾞｰ詰まり!HS4</f>
        <v>44432</v>
      </c>
      <c r="HT4" s="4">
        <f>ﾛｰﾀﾞｰ詰まり!HT4</f>
        <v>44433</v>
      </c>
      <c r="HU4" s="4">
        <f>ﾛｰﾀﾞｰ詰まり!HU4</f>
        <v>44434</v>
      </c>
      <c r="HV4" s="4">
        <f>ﾛｰﾀﾞｰ詰まり!HV4</f>
        <v>44435</v>
      </c>
      <c r="HW4" s="4">
        <f>ﾛｰﾀﾞｰ詰まり!HW4</f>
        <v>44436</v>
      </c>
      <c r="HX4" s="4">
        <f>ﾛｰﾀﾞｰ詰まり!HX4</f>
        <v>44437</v>
      </c>
      <c r="HY4" s="4">
        <f>ﾛｰﾀﾞｰ詰まり!HY4</f>
        <v>44438</v>
      </c>
      <c r="HZ4" s="4">
        <f>ﾛｰﾀﾞｰ詰まり!HZ4</f>
        <v>44439</v>
      </c>
      <c r="IA4" s="4">
        <f>ﾛｰﾀﾞｰ詰まり!IA4</f>
        <v>44440</v>
      </c>
      <c r="IB4" s="4">
        <f>ﾛｰﾀﾞｰ詰まり!IB4</f>
        <v>44441</v>
      </c>
      <c r="IC4" s="4">
        <f>ﾛｰﾀﾞｰ詰まり!IC4</f>
        <v>44442</v>
      </c>
      <c r="ID4" s="4">
        <f>ﾛｰﾀﾞｰ詰まり!ID4</f>
        <v>44443</v>
      </c>
      <c r="IE4" s="4">
        <f>ﾛｰﾀﾞｰ詰まり!IE4</f>
        <v>44444</v>
      </c>
      <c r="IF4" s="4">
        <f>ﾛｰﾀﾞｰ詰まり!IF4</f>
        <v>44445</v>
      </c>
      <c r="IG4" s="4">
        <f>ﾛｰﾀﾞｰ詰まり!IG4</f>
        <v>44446</v>
      </c>
      <c r="IH4" s="4">
        <f>ﾛｰﾀﾞｰ詰まり!IH4</f>
        <v>44447</v>
      </c>
      <c r="II4" s="4">
        <f>ﾛｰﾀﾞｰ詰まり!II4</f>
        <v>44448</v>
      </c>
      <c r="IJ4" s="4">
        <f>ﾛｰﾀﾞｰ詰まり!IJ4</f>
        <v>44449</v>
      </c>
      <c r="IK4" s="4">
        <f>ﾛｰﾀﾞｰ詰まり!IK4</f>
        <v>44450</v>
      </c>
      <c r="IL4" s="4">
        <f>ﾛｰﾀﾞｰ詰まり!IL4</f>
        <v>44451</v>
      </c>
      <c r="IM4" s="4">
        <f>ﾛｰﾀﾞｰ詰まり!IM4</f>
        <v>44452</v>
      </c>
      <c r="IN4" s="4">
        <f>ﾛｰﾀﾞｰ詰まり!IN4</f>
        <v>44453</v>
      </c>
      <c r="IO4" s="4">
        <f>ﾛｰﾀﾞｰ詰まり!IO4</f>
        <v>44454</v>
      </c>
      <c r="IP4" s="4">
        <f>ﾛｰﾀﾞｰ詰まり!IP4</f>
        <v>44455</v>
      </c>
      <c r="IQ4" s="4">
        <f>ﾛｰﾀﾞｰ詰まり!IQ4</f>
        <v>44456</v>
      </c>
      <c r="IR4" s="4">
        <f>ﾛｰﾀﾞｰ詰まり!IR4</f>
        <v>44457</v>
      </c>
      <c r="IS4" s="4">
        <f>ﾛｰﾀﾞｰ詰まり!IS4</f>
        <v>44458</v>
      </c>
      <c r="IT4" s="4">
        <f>ﾛｰﾀﾞｰ詰まり!IT4</f>
        <v>44459</v>
      </c>
      <c r="IU4" s="4">
        <f>ﾛｰﾀﾞｰ詰まり!IU4</f>
        <v>44460</v>
      </c>
      <c r="IV4" s="4">
        <f>ﾛｰﾀﾞｰ詰まり!IV4</f>
        <v>44461</v>
      </c>
      <c r="IW4" s="4">
        <f>ﾛｰﾀﾞｰ詰まり!IW4</f>
        <v>44462</v>
      </c>
      <c r="IX4" s="4">
        <f>ﾛｰﾀﾞｰ詰まり!IX4</f>
        <v>44463</v>
      </c>
      <c r="IY4" s="4">
        <f>ﾛｰﾀﾞｰ詰まり!IY4</f>
        <v>44464</v>
      </c>
      <c r="IZ4" s="4">
        <f>ﾛｰﾀﾞｰ詰まり!IZ4</f>
        <v>44465</v>
      </c>
      <c r="JA4" s="4">
        <f>ﾛｰﾀﾞｰ詰まり!JA4</f>
        <v>44466</v>
      </c>
      <c r="JB4" s="4">
        <f>ﾛｰﾀﾞｰ詰まり!JB4</f>
        <v>44467</v>
      </c>
      <c r="JC4" s="4">
        <f>ﾛｰﾀﾞｰ詰まり!JC4</f>
        <v>44468</v>
      </c>
      <c r="JD4" s="4">
        <f>ﾛｰﾀﾞｰ詰まり!JD4</f>
        <v>44469</v>
      </c>
      <c r="JE4" s="4">
        <f>ﾛｰﾀﾞｰ詰まり!JE4</f>
        <v>44470</v>
      </c>
      <c r="JF4" s="4">
        <f>ﾛｰﾀﾞｰ詰まり!JF4</f>
        <v>44471</v>
      </c>
      <c r="JG4" s="4">
        <f>ﾛｰﾀﾞｰ詰まり!JG4</f>
        <v>44472</v>
      </c>
      <c r="JH4" s="4">
        <f>ﾛｰﾀﾞｰ詰まり!JH4</f>
        <v>44473</v>
      </c>
      <c r="JI4" s="4">
        <f>ﾛｰﾀﾞｰ詰まり!JI4</f>
        <v>44474</v>
      </c>
      <c r="JJ4" s="4">
        <f>ﾛｰﾀﾞｰ詰まり!JJ4</f>
        <v>44475</v>
      </c>
      <c r="JK4" s="4">
        <f>ﾛｰﾀﾞｰ詰まり!JK4</f>
        <v>44476</v>
      </c>
      <c r="JL4" s="4">
        <f>ﾛｰﾀﾞｰ詰まり!JL4</f>
        <v>44477</v>
      </c>
      <c r="JM4" s="4">
        <f>ﾛｰﾀﾞｰ詰まり!JM4</f>
        <v>44478</v>
      </c>
      <c r="JN4" s="4">
        <f>ﾛｰﾀﾞｰ詰まり!JN4</f>
        <v>44479</v>
      </c>
      <c r="JO4" s="4">
        <f>ﾛｰﾀﾞｰ詰まり!JO4</f>
        <v>44480</v>
      </c>
      <c r="JP4" s="4">
        <f>ﾛｰﾀﾞｰ詰まり!JP4</f>
        <v>44481</v>
      </c>
      <c r="JQ4" s="4">
        <f>ﾛｰﾀﾞｰ詰まり!JQ4</f>
        <v>44482</v>
      </c>
      <c r="JR4" s="4">
        <f>ﾛｰﾀﾞｰ詰まり!JR4</f>
        <v>44483</v>
      </c>
      <c r="JS4" s="4">
        <f>ﾛｰﾀﾞｰ詰まり!JS4</f>
        <v>44484</v>
      </c>
      <c r="JT4" s="4">
        <f>ﾛｰﾀﾞｰ詰まり!JT4</f>
        <v>44485</v>
      </c>
      <c r="JU4" s="4">
        <f>ﾛｰﾀﾞｰ詰まり!JU4</f>
        <v>44486</v>
      </c>
      <c r="JV4" s="4">
        <f>ﾛｰﾀﾞｰ詰まり!JV4</f>
        <v>44487</v>
      </c>
      <c r="JW4" s="4">
        <f>ﾛｰﾀﾞｰ詰まり!JW4</f>
        <v>44488</v>
      </c>
      <c r="JX4" s="4">
        <f>ﾛｰﾀﾞｰ詰まり!JX4</f>
        <v>44489</v>
      </c>
      <c r="JY4" s="4">
        <f>ﾛｰﾀﾞｰ詰まり!JY4</f>
        <v>44490</v>
      </c>
      <c r="JZ4" s="4">
        <f>ﾛｰﾀﾞｰ詰まり!JZ4</f>
        <v>44491</v>
      </c>
      <c r="KA4" s="4">
        <f>ﾛｰﾀﾞｰ詰まり!KA4</f>
        <v>44492</v>
      </c>
      <c r="KB4" s="4">
        <f>ﾛｰﾀﾞｰ詰まり!KB4</f>
        <v>44493</v>
      </c>
      <c r="KC4" s="4">
        <f>ﾛｰﾀﾞｰ詰まり!KC4</f>
        <v>44494</v>
      </c>
      <c r="KD4" s="4">
        <f>ﾛｰﾀﾞｰ詰まり!KD4</f>
        <v>44495</v>
      </c>
      <c r="KE4" s="4">
        <f>ﾛｰﾀﾞｰ詰まり!KE4</f>
        <v>44496</v>
      </c>
      <c r="KF4" s="4">
        <f>ﾛｰﾀﾞｰ詰まり!KF4</f>
        <v>44497</v>
      </c>
      <c r="KG4" s="4">
        <f>ﾛｰﾀﾞｰ詰まり!KG4</f>
        <v>44498</v>
      </c>
      <c r="KH4" s="4">
        <f>ﾛｰﾀﾞｰ詰まり!KH4</f>
        <v>44499</v>
      </c>
      <c r="KI4" s="4">
        <f>ﾛｰﾀﾞｰ詰まり!KI4</f>
        <v>44500</v>
      </c>
      <c r="KJ4" s="4">
        <f>ﾛｰﾀﾞｰ詰まり!KJ4</f>
        <v>44501</v>
      </c>
      <c r="KK4" s="4">
        <f>ﾛｰﾀﾞｰ詰まり!KK4</f>
        <v>44502</v>
      </c>
      <c r="KL4" s="4">
        <f>ﾛｰﾀﾞｰ詰まり!KL4</f>
        <v>44503</v>
      </c>
      <c r="KM4" s="4">
        <f>ﾛｰﾀﾞｰ詰まり!KM4</f>
        <v>44504</v>
      </c>
      <c r="KN4" s="4">
        <f>ﾛｰﾀﾞｰ詰まり!KN4</f>
        <v>44505</v>
      </c>
      <c r="KO4" s="4">
        <f>ﾛｰﾀﾞｰ詰まり!KO4</f>
        <v>44506</v>
      </c>
      <c r="KP4" s="4">
        <f>ﾛｰﾀﾞｰ詰まり!KP4</f>
        <v>44507</v>
      </c>
      <c r="KQ4" s="4">
        <f>ﾛｰﾀﾞｰ詰まり!KQ4</f>
        <v>44508</v>
      </c>
      <c r="KR4" s="4">
        <f>ﾛｰﾀﾞｰ詰まり!KR4</f>
        <v>44509</v>
      </c>
      <c r="KS4" s="4">
        <f>ﾛｰﾀﾞｰ詰まり!KS4</f>
        <v>44510</v>
      </c>
      <c r="KT4" s="4">
        <f>ﾛｰﾀﾞｰ詰まり!KT4</f>
        <v>44511</v>
      </c>
      <c r="KU4" s="4">
        <f>ﾛｰﾀﾞｰ詰まり!KU4</f>
        <v>44512</v>
      </c>
      <c r="KV4" s="4">
        <f>ﾛｰﾀﾞｰ詰まり!KV4</f>
        <v>44513</v>
      </c>
      <c r="KW4" s="4">
        <f>ﾛｰﾀﾞｰ詰まり!KW4</f>
        <v>44514</v>
      </c>
      <c r="KX4" s="4">
        <f>ﾛｰﾀﾞｰ詰まり!KX4</f>
        <v>44515</v>
      </c>
      <c r="KY4" s="4">
        <f>ﾛｰﾀﾞｰ詰まり!KY4</f>
        <v>44516</v>
      </c>
      <c r="KZ4" s="4">
        <f>ﾛｰﾀﾞｰ詰まり!KZ4</f>
        <v>44517</v>
      </c>
      <c r="LA4" s="4">
        <f>ﾛｰﾀﾞｰ詰まり!LA4</f>
        <v>44518</v>
      </c>
      <c r="LB4" s="4">
        <f>ﾛｰﾀﾞｰ詰まり!LB4</f>
        <v>44519</v>
      </c>
      <c r="LC4" s="4">
        <f>ﾛｰﾀﾞｰ詰まり!LC4</f>
        <v>44520</v>
      </c>
      <c r="LD4" s="4">
        <f>ﾛｰﾀﾞｰ詰まり!LD4</f>
        <v>44521</v>
      </c>
      <c r="LE4" s="4">
        <f>ﾛｰﾀﾞｰ詰まり!LE4</f>
        <v>44522</v>
      </c>
      <c r="LF4" s="4">
        <f>ﾛｰﾀﾞｰ詰まり!LF4</f>
        <v>44523</v>
      </c>
      <c r="LG4" s="4">
        <f>ﾛｰﾀﾞｰ詰まり!LG4</f>
        <v>44524</v>
      </c>
      <c r="LH4" s="4">
        <f>ﾛｰﾀﾞｰ詰まり!LH4</f>
        <v>44525</v>
      </c>
      <c r="LI4" s="4">
        <f>ﾛｰﾀﾞｰ詰まり!LI4</f>
        <v>44526</v>
      </c>
      <c r="LJ4" s="4">
        <f>ﾛｰﾀﾞｰ詰まり!LJ4</f>
        <v>44527</v>
      </c>
      <c r="LK4" s="4">
        <f>ﾛｰﾀﾞｰ詰まり!LK4</f>
        <v>44528</v>
      </c>
      <c r="LL4" s="4">
        <f>ﾛｰﾀﾞｰ詰まり!LL4</f>
        <v>44529</v>
      </c>
      <c r="LM4" s="4">
        <f>ﾛｰﾀﾞｰ詰まり!LM4</f>
        <v>44530</v>
      </c>
      <c r="LN4" s="4">
        <f>ﾛｰﾀﾞｰ詰まり!LN4</f>
        <v>44531</v>
      </c>
      <c r="LO4" s="4">
        <f>ﾛｰﾀﾞｰ詰まり!LO4</f>
        <v>44532</v>
      </c>
      <c r="LP4" s="4">
        <f>ﾛｰﾀﾞｰ詰まり!LP4</f>
        <v>44533</v>
      </c>
      <c r="LQ4" s="4">
        <f>ﾛｰﾀﾞｰ詰まり!LQ4</f>
        <v>44534</v>
      </c>
      <c r="LR4" s="4">
        <f>ﾛｰﾀﾞｰ詰まり!LR4</f>
        <v>44535</v>
      </c>
      <c r="LS4" s="4">
        <f>ﾛｰﾀﾞｰ詰まり!LS4</f>
        <v>44536</v>
      </c>
      <c r="LT4" s="4">
        <f>ﾛｰﾀﾞｰ詰まり!LT4</f>
        <v>44537</v>
      </c>
      <c r="LU4" s="4">
        <f>ﾛｰﾀﾞｰ詰まり!LU4</f>
        <v>44538</v>
      </c>
      <c r="LV4" s="4">
        <f>ﾛｰﾀﾞｰ詰まり!LV4</f>
        <v>44539</v>
      </c>
      <c r="LW4" s="4">
        <f>ﾛｰﾀﾞｰ詰まり!LW4</f>
        <v>44540</v>
      </c>
      <c r="LX4" s="4">
        <f>ﾛｰﾀﾞｰ詰まり!LX4</f>
        <v>44541</v>
      </c>
      <c r="LY4" s="4">
        <f>ﾛｰﾀﾞｰ詰まり!LY4</f>
        <v>44542</v>
      </c>
      <c r="LZ4" s="4">
        <f>ﾛｰﾀﾞｰ詰まり!LZ4</f>
        <v>44543</v>
      </c>
      <c r="MA4" s="4">
        <f>ﾛｰﾀﾞｰ詰まり!MA4</f>
        <v>44544</v>
      </c>
      <c r="MB4" s="4">
        <f>ﾛｰﾀﾞｰ詰まり!MB4</f>
        <v>44545</v>
      </c>
      <c r="MC4" s="4">
        <f>ﾛｰﾀﾞｰ詰まり!MC4</f>
        <v>44546</v>
      </c>
      <c r="MD4" s="4">
        <f>ﾛｰﾀﾞｰ詰まり!MD4</f>
        <v>44547</v>
      </c>
      <c r="ME4" s="4">
        <f>ﾛｰﾀﾞｰ詰まり!ME4</f>
        <v>44548</v>
      </c>
      <c r="MF4" s="4">
        <f>ﾛｰﾀﾞｰ詰まり!MF4</f>
        <v>44549</v>
      </c>
      <c r="MG4" s="4">
        <f>ﾛｰﾀﾞｰ詰まり!MG4</f>
        <v>44550</v>
      </c>
      <c r="MH4" s="4">
        <f>ﾛｰﾀﾞｰ詰まり!MH4</f>
        <v>44551</v>
      </c>
      <c r="MI4" s="4">
        <f>ﾛｰﾀﾞｰ詰まり!MI4</f>
        <v>44552</v>
      </c>
      <c r="MJ4" s="4">
        <f>ﾛｰﾀﾞｰ詰まり!MJ4</f>
        <v>44553</v>
      </c>
      <c r="MK4" s="4">
        <f>ﾛｰﾀﾞｰ詰まり!MK4</f>
        <v>44554</v>
      </c>
      <c r="ML4" s="4">
        <f>ﾛｰﾀﾞｰ詰まり!ML4</f>
        <v>44555</v>
      </c>
      <c r="MM4" s="4">
        <f>ﾛｰﾀﾞｰ詰まり!MM4</f>
        <v>44556</v>
      </c>
      <c r="MN4" s="4">
        <f>ﾛｰﾀﾞｰ詰まり!MN4</f>
        <v>44557</v>
      </c>
      <c r="MO4" s="4">
        <f>ﾛｰﾀﾞｰ詰まり!MO4</f>
        <v>44558</v>
      </c>
      <c r="MP4" s="4">
        <f>ﾛｰﾀﾞｰ詰まり!MP4</f>
        <v>44559</v>
      </c>
      <c r="MQ4" s="4">
        <f>ﾛｰﾀﾞｰ詰まり!MQ4</f>
        <v>44560</v>
      </c>
      <c r="MR4" s="4">
        <f>ﾛｰﾀﾞｰ詰まり!MR4</f>
        <v>44561</v>
      </c>
      <c r="MS4" s="4">
        <f>ﾛｰﾀﾞｰ詰まり!MS4</f>
        <v>44562</v>
      </c>
      <c r="MT4" s="4">
        <f>ﾛｰﾀﾞｰ詰まり!MT4</f>
        <v>44563</v>
      </c>
      <c r="MU4" s="4">
        <f>ﾛｰﾀﾞｰ詰まり!MU4</f>
        <v>44564</v>
      </c>
      <c r="MV4" s="4">
        <f>ﾛｰﾀﾞｰ詰まり!MV4</f>
        <v>44565</v>
      </c>
      <c r="MW4" s="4">
        <f>ﾛｰﾀﾞｰ詰まり!MW4</f>
        <v>44566</v>
      </c>
      <c r="MX4" s="4">
        <f>ﾛｰﾀﾞｰ詰まり!MX4</f>
        <v>44567</v>
      </c>
      <c r="MY4" s="4">
        <f>ﾛｰﾀﾞｰ詰まり!MY4</f>
        <v>44568</v>
      </c>
      <c r="MZ4" s="4">
        <f>ﾛｰﾀﾞｰ詰まり!MZ4</f>
        <v>44569</v>
      </c>
      <c r="NA4" s="4">
        <f>ﾛｰﾀﾞｰ詰まり!NA4</f>
        <v>44570</v>
      </c>
      <c r="NB4" s="4">
        <f>ﾛｰﾀﾞｰ詰まり!NB4</f>
        <v>44571</v>
      </c>
      <c r="NC4" s="4">
        <f>ﾛｰﾀﾞｰ詰まり!NC4</f>
        <v>44572</v>
      </c>
      <c r="ND4" s="4">
        <f>ﾛｰﾀﾞｰ詰まり!ND4</f>
        <v>44573</v>
      </c>
      <c r="NE4" s="4">
        <f>ﾛｰﾀﾞｰ詰まり!NE4</f>
        <v>44574</v>
      </c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</row>
    <row r="5" spans="1:384">
      <c r="A5" s="6" t="s">
        <v>16</v>
      </c>
      <c r="B5" s="1" t="s">
        <v>1</v>
      </c>
      <c r="C5" s="6"/>
      <c r="D5" s="6"/>
      <c r="E5" s="6"/>
      <c r="F5" s="7"/>
      <c r="G5" s="7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</row>
    <row r="6" spans="1:384">
      <c r="A6" s="8">
        <v>50</v>
      </c>
      <c r="B6" s="1" t="s">
        <v>2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</row>
    <row r="7" spans="1:384">
      <c r="B7" s="1" t="s">
        <v>3</v>
      </c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</row>
    <row r="8" spans="1:384">
      <c r="B8" s="3" t="s">
        <v>4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</row>
    <row r="9" spans="1:384">
      <c r="B9" s="3" t="s">
        <v>5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</row>
    <row r="10" spans="1:384">
      <c r="B10" s="3" t="s">
        <v>6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</row>
    <row r="11" spans="1:384">
      <c r="B11" s="3" t="s">
        <v>7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</row>
    <row r="12" spans="1:384">
      <c r="B12" s="3" t="s">
        <v>8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</row>
    <row r="13" spans="1:384">
      <c r="B13" s="3" t="s">
        <v>9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</row>
    <row r="14" spans="1:384">
      <c r="B14" s="3" t="s">
        <v>10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</row>
    <row r="15" spans="1:384">
      <c r="B15" s="3" t="s">
        <v>12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</row>
    <row r="16" spans="1:384">
      <c r="B16" s="3" t="s">
        <v>11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</row>
    <row r="17" spans="2:109">
      <c r="B17" s="3" t="s">
        <v>13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</row>
    <row r="18" spans="2:109">
      <c r="B18" s="3" t="s">
        <v>14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</row>
  </sheetData>
  <phoneticPr fontId="1"/>
  <conditionalFormatting sqref="C5:XFD18">
    <cfRule type="cellIs" dxfId="5" priority="1" operator="greaterThan">
      <formula>$A$6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2:NT18"/>
  <sheetViews>
    <sheetView workbookViewId="0">
      <selection activeCell="F10" sqref="F10"/>
    </sheetView>
  </sheetViews>
  <sheetFormatPr defaultColWidth="9" defaultRowHeight="13.5"/>
  <cols>
    <col min="1" max="1" width="19.125" style="1" customWidth="1"/>
    <col min="2" max="2" width="8" style="1" customWidth="1"/>
    <col min="3" max="33" width="9.25" style="1" bestFit="1" customWidth="1"/>
    <col min="34" max="42" width="8.25" style="1" bestFit="1" customWidth="1"/>
    <col min="43" max="63" width="9.25" style="1" bestFit="1" customWidth="1"/>
    <col min="64" max="72" width="8.25" style="1" bestFit="1" customWidth="1"/>
    <col min="73" max="94" width="9.25" style="1" bestFit="1" customWidth="1"/>
    <col min="95" max="98" width="9" style="1"/>
    <col min="99" max="99" width="19.75" style="1" bestFit="1" customWidth="1"/>
    <col min="100" max="113" width="9" style="1"/>
    <col min="114" max="114" width="13.875" style="1" customWidth="1"/>
    <col min="115" max="115" width="19.75" style="1" bestFit="1" customWidth="1"/>
    <col min="116" max="121" width="9" style="1"/>
    <col min="122" max="122" width="13.625" style="1" bestFit="1" customWidth="1"/>
    <col min="123" max="123" width="19.75" style="1" bestFit="1" customWidth="1"/>
    <col min="124" max="128" width="9" style="1"/>
    <col min="129" max="129" width="16.125" style="1" bestFit="1" customWidth="1"/>
    <col min="130" max="130" width="9" style="1"/>
    <col min="131" max="131" width="17.25" style="1" bestFit="1" customWidth="1"/>
    <col min="132" max="138" width="9" style="1"/>
    <col min="139" max="139" width="17.25" style="1" bestFit="1" customWidth="1"/>
    <col min="140" max="146" width="9" style="1"/>
    <col min="147" max="147" width="17.25" style="1" bestFit="1" customWidth="1"/>
    <col min="148" max="153" width="9" style="1"/>
    <col min="154" max="154" width="13.625" style="1" bestFit="1" customWidth="1"/>
    <col min="155" max="155" width="17.25" style="1" bestFit="1" customWidth="1"/>
    <col min="156" max="162" width="9" style="1"/>
    <col min="163" max="163" width="17.25" style="1" bestFit="1" customWidth="1"/>
    <col min="164" max="165" width="9" style="1"/>
    <col min="166" max="167" width="11" style="1" bestFit="1" customWidth="1"/>
    <col min="168" max="170" width="9" style="1"/>
    <col min="171" max="171" width="17.25" style="1" bestFit="1" customWidth="1"/>
    <col min="172" max="178" width="9" style="1"/>
    <col min="179" max="179" width="17.25" style="1" bestFit="1" customWidth="1"/>
    <col min="180" max="186" width="9" style="1"/>
    <col min="187" max="187" width="17.25" style="1" bestFit="1" customWidth="1"/>
    <col min="188" max="202" width="9" style="1"/>
    <col min="203" max="203" width="19.75" style="1" bestFit="1" customWidth="1"/>
    <col min="204" max="210" width="9" style="1"/>
    <col min="211" max="211" width="19.75" style="1" bestFit="1" customWidth="1"/>
    <col min="212" max="218" width="9" style="1"/>
    <col min="219" max="219" width="17.125" style="1" bestFit="1" customWidth="1"/>
    <col min="220" max="233" width="9" style="1"/>
    <col min="234" max="234" width="13.625" style="1" bestFit="1" customWidth="1"/>
    <col min="235" max="235" width="20.5" style="1" customWidth="1"/>
    <col min="236" max="242" width="9" style="1"/>
    <col min="243" max="243" width="19.25" style="1" bestFit="1" customWidth="1"/>
    <col min="244" max="290" width="9" style="1"/>
    <col min="291" max="291" width="21.125" style="1" bestFit="1" customWidth="1"/>
    <col min="292" max="298" width="9" style="1"/>
    <col min="299" max="299" width="18.375" style="1" bestFit="1" customWidth="1"/>
    <col min="300" max="304" width="9" style="1"/>
    <col min="305" max="305" width="16.125" style="1" bestFit="1" customWidth="1"/>
    <col min="306" max="306" width="13.5" style="1" bestFit="1" customWidth="1"/>
    <col min="307" max="307" width="18.375" style="1" bestFit="1" customWidth="1"/>
    <col min="308" max="338" width="9" style="1"/>
    <col min="339" max="339" width="17.125" style="1" bestFit="1" customWidth="1"/>
    <col min="340" max="346" width="9" style="1"/>
    <col min="347" max="347" width="21.125" style="1" bestFit="1" customWidth="1"/>
    <col min="348" max="354" width="9" style="1"/>
    <col min="355" max="355" width="21.125" style="1" bestFit="1" customWidth="1"/>
    <col min="356" max="361" width="9" style="1"/>
    <col min="362" max="362" width="13.5" style="1" bestFit="1" customWidth="1"/>
    <col min="363" max="363" width="19.25" style="1" bestFit="1" customWidth="1"/>
    <col min="364" max="369" width="9" style="1"/>
    <col min="370" max="370" width="13.5" style="1" bestFit="1" customWidth="1"/>
    <col min="371" max="371" width="21.125" style="1" bestFit="1" customWidth="1"/>
    <col min="372" max="377" width="9" style="1"/>
    <col min="378" max="378" width="15.625" style="1" customWidth="1"/>
    <col min="379" max="402" width="9" style="1"/>
    <col min="403" max="403" width="19.25" style="1" bestFit="1" customWidth="1"/>
    <col min="404" max="425" width="9" style="1"/>
    <col min="426" max="426" width="13.5" style="1" bestFit="1" customWidth="1"/>
    <col min="427" max="427" width="19.125" style="1" bestFit="1" customWidth="1"/>
    <col min="428" max="434" width="9" style="1"/>
    <col min="435" max="435" width="18.375" style="1" bestFit="1" customWidth="1"/>
    <col min="436" max="442" width="9" style="1"/>
    <col min="443" max="443" width="17.125" style="1" bestFit="1" customWidth="1"/>
    <col min="444" max="450" width="9" style="1"/>
    <col min="451" max="451" width="17.125" style="1" bestFit="1" customWidth="1"/>
    <col min="452" max="466" width="9" style="1"/>
    <col min="467" max="467" width="16.875" style="1" bestFit="1" customWidth="1"/>
    <col min="468" max="473" width="9" style="1"/>
    <col min="474" max="474" width="13.625" style="1" bestFit="1" customWidth="1"/>
    <col min="475" max="475" width="16.875" style="1" bestFit="1" customWidth="1"/>
    <col min="476" max="482" width="9" style="1"/>
    <col min="483" max="483" width="19.25" style="1" bestFit="1" customWidth="1"/>
    <col min="484" max="490" width="9" style="1"/>
    <col min="491" max="491" width="19.25" style="1" bestFit="1" customWidth="1"/>
    <col min="492" max="498" width="9" style="1"/>
    <col min="499" max="499" width="19.25" style="1" bestFit="1" customWidth="1"/>
    <col min="500" max="506" width="9" style="1"/>
    <col min="507" max="507" width="19.75" style="1" bestFit="1" customWidth="1"/>
    <col min="508" max="514" width="9" style="1"/>
    <col min="515" max="515" width="19.75" style="1" bestFit="1" customWidth="1"/>
    <col min="516" max="522" width="9" style="1"/>
    <col min="523" max="523" width="19.75" style="1" bestFit="1" customWidth="1"/>
    <col min="524" max="530" width="9" style="1"/>
    <col min="531" max="531" width="19.25" style="1" bestFit="1" customWidth="1"/>
    <col min="532" max="538" width="9" style="1"/>
    <col min="539" max="539" width="19.25" style="1" bestFit="1" customWidth="1"/>
    <col min="540" max="546" width="9" style="1"/>
    <col min="547" max="547" width="19.25" style="1" bestFit="1" customWidth="1"/>
    <col min="548" max="554" width="9" style="1"/>
    <col min="555" max="555" width="19.25" style="1" bestFit="1" customWidth="1"/>
    <col min="556" max="562" width="9" style="1"/>
    <col min="563" max="563" width="19.25" style="1" bestFit="1" customWidth="1"/>
    <col min="564" max="577" width="9" style="1"/>
    <col min="578" max="578" width="13.5" style="1" bestFit="1" customWidth="1"/>
    <col min="579" max="579" width="19.25" style="1" bestFit="1" customWidth="1"/>
    <col min="580" max="16384" width="9" style="1"/>
  </cols>
  <sheetData>
    <row r="2" spans="1:384">
      <c r="B2" s="5" t="s">
        <v>43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384">
      <c r="B3" s="2"/>
      <c r="C3" s="2"/>
      <c r="D3" s="2"/>
      <c r="E3" s="2"/>
      <c r="F3" s="3"/>
      <c r="G3" s="3"/>
      <c r="H3" s="3"/>
      <c r="I3" s="3"/>
      <c r="J3" s="3"/>
      <c r="K3" s="2"/>
      <c r="L3" s="2"/>
      <c r="M3" s="2"/>
      <c r="N3" s="2"/>
      <c r="O3" s="2"/>
      <c r="P3" s="2"/>
      <c r="Q3" s="3"/>
      <c r="R3" s="3"/>
      <c r="S3" s="3"/>
      <c r="T3" s="3"/>
      <c r="U3" s="3"/>
      <c r="V3" s="2"/>
      <c r="W3" s="2"/>
      <c r="X3" s="2"/>
    </row>
    <row r="4" spans="1:384">
      <c r="A4" s="6"/>
      <c r="B4" s="2"/>
      <c r="C4" s="4">
        <f>ﾛｰﾀﾞｰ詰まり!C4</f>
        <v>44208</v>
      </c>
      <c r="D4" s="4">
        <f>ﾛｰﾀﾞｰ詰まり!D4</f>
        <v>44209</v>
      </c>
      <c r="E4" s="4">
        <f>ﾛｰﾀﾞｰ詰まり!E4</f>
        <v>44210</v>
      </c>
      <c r="F4" s="4">
        <f>ﾛｰﾀﾞｰ詰まり!F4</f>
        <v>44211</v>
      </c>
      <c r="G4" s="4">
        <f>ﾛｰﾀﾞｰ詰まり!G4</f>
        <v>44212</v>
      </c>
      <c r="H4" s="4">
        <f>ﾛｰﾀﾞｰ詰まり!H4</f>
        <v>44213</v>
      </c>
      <c r="I4" s="4">
        <f>ﾛｰﾀﾞｰ詰まり!I4</f>
        <v>44214</v>
      </c>
      <c r="J4" s="4">
        <f>ﾛｰﾀﾞｰ詰まり!J4</f>
        <v>44215</v>
      </c>
      <c r="K4" s="4">
        <f>ﾛｰﾀﾞｰ詰まり!K4</f>
        <v>44216</v>
      </c>
      <c r="L4" s="4">
        <f>ﾛｰﾀﾞｰ詰まり!L4</f>
        <v>44217</v>
      </c>
      <c r="M4" s="4">
        <f>ﾛｰﾀﾞｰ詰まり!M4</f>
        <v>44218</v>
      </c>
      <c r="N4" s="4">
        <f>ﾛｰﾀﾞｰ詰まり!N4</f>
        <v>44219</v>
      </c>
      <c r="O4" s="4">
        <f>ﾛｰﾀﾞｰ詰まり!O4</f>
        <v>44220</v>
      </c>
      <c r="P4" s="4">
        <f>ﾛｰﾀﾞｰ詰まり!P4</f>
        <v>44221</v>
      </c>
      <c r="Q4" s="4">
        <f>ﾛｰﾀﾞｰ詰まり!Q4</f>
        <v>44222</v>
      </c>
      <c r="R4" s="4">
        <f>ﾛｰﾀﾞｰ詰まり!R4</f>
        <v>44223</v>
      </c>
      <c r="S4" s="4">
        <f>ﾛｰﾀﾞｰ詰まり!S4</f>
        <v>44224</v>
      </c>
      <c r="T4" s="4">
        <f>ﾛｰﾀﾞｰ詰まり!T4</f>
        <v>44225</v>
      </c>
      <c r="U4" s="4">
        <f>ﾛｰﾀﾞｰ詰まり!U4</f>
        <v>44226</v>
      </c>
      <c r="V4" s="4">
        <f>ﾛｰﾀﾞｰ詰まり!V4</f>
        <v>44227</v>
      </c>
      <c r="W4" s="4">
        <f>ﾛｰﾀﾞｰ詰まり!W4</f>
        <v>44228</v>
      </c>
      <c r="X4" s="4">
        <f>ﾛｰﾀﾞｰ詰まり!X4</f>
        <v>44229</v>
      </c>
      <c r="Y4" s="4">
        <f>ﾛｰﾀﾞｰ詰まり!Y4</f>
        <v>44230</v>
      </c>
      <c r="Z4" s="4">
        <f>ﾛｰﾀﾞｰ詰まり!Z4</f>
        <v>44231</v>
      </c>
      <c r="AA4" s="4">
        <f>ﾛｰﾀﾞｰ詰まり!AA4</f>
        <v>44232</v>
      </c>
      <c r="AB4" s="4">
        <f>ﾛｰﾀﾞｰ詰まり!AB4</f>
        <v>44233</v>
      </c>
      <c r="AC4" s="4">
        <f>ﾛｰﾀﾞｰ詰まり!AC4</f>
        <v>44234</v>
      </c>
      <c r="AD4" s="4">
        <f>ﾛｰﾀﾞｰ詰まり!AD4</f>
        <v>44235</v>
      </c>
      <c r="AE4" s="4">
        <f>ﾛｰﾀﾞｰ詰まり!AE4</f>
        <v>44236</v>
      </c>
      <c r="AF4" s="4">
        <f>ﾛｰﾀﾞｰ詰まり!AF4</f>
        <v>44237</v>
      </c>
      <c r="AG4" s="4">
        <f>ﾛｰﾀﾞｰ詰まり!AG4</f>
        <v>44238</v>
      </c>
      <c r="AH4" s="4">
        <f>ﾛｰﾀﾞｰ詰まり!AH4</f>
        <v>44239</v>
      </c>
      <c r="AI4" s="4">
        <f>ﾛｰﾀﾞｰ詰まり!AI4</f>
        <v>44240</v>
      </c>
      <c r="AJ4" s="4">
        <f>ﾛｰﾀﾞｰ詰まり!AJ4</f>
        <v>44241</v>
      </c>
      <c r="AK4" s="4">
        <f>ﾛｰﾀﾞｰ詰まり!AK4</f>
        <v>44242</v>
      </c>
      <c r="AL4" s="4">
        <f>ﾛｰﾀﾞｰ詰まり!AL4</f>
        <v>44243</v>
      </c>
      <c r="AM4" s="4">
        <f>ﾛｰﾀﾞｰ詰まり!AM4</f>
        <v>44244</v>
      </c>
      <c r="AN4" s="4">
        <f>ﾛｰﾀﾞｰ詰まり!AN4</f>
        <v>44245</v>
      </c>
      <c r="AO4" s="4">
        <f>ﾛｰﾀﾞｰ詰まり!AO4</f>
        <v>44246</v>
      </c>
      <c r="AP4" s="4">
        <f>ﾛｰﾀﾞｰ詰まり!AP4</f>
        <v>44247</v>
      </c>
      <c r="AQ4" s="4">
        <f>ﾛｰﾀﾞｰ詰まり!AQ4</f>
        <v>44248</v>
      </c>
      <c r="AR4" s="4">
        <f>ﾛｰﾀﾞｰ詰まり!AR4</f>
        <v>44249</v>
      </c>
      <c r="AS4" s="4">
        <f>ﾛｰﾀﾞｰ詰まり!AS4</f>
        <v>44250</v>
      </c>
      <c r="AT4" s="4">
        <f>ﾛｰﾀﾞｰ詰まり!AT4</f>
        <v>44251</v>
      </c>
      <c r="AU4" s="4">
        <f>ﾛｰﾀﾞｰ詰まり!AU4</f>
        <v>44252</v>
      </c>
      <c r="AV4" s="4">
        <f>ﾛｰﾀﾞｰ詰まり!AV4</f>
        <v>44253</v>
      </c>
      <c r="AW4" s="4">
        <f>ﾛｰﾀﾞｰ詰まり!AW4</f>
        <v>44254</v>
      </c>
      <c r="AX4" s="4">
        <f>ﾛｰﾀﾞｰ詰まり!AX4</f>
        <v>44255</v>
      </c>
      <c r="AY4" s="4">
        <f>ﾛｰﾀﾞｰ詰まり!AY4</f>
        <v>44256</v>
      </c>
      <c r="AZ4" s="4">
        <f>ﾛｰﾀﾞｰ詰まり!AZ4</f>
        <v>44257</v>
      </c>
      <c r="BA4" s="4">
        <f>ﾛｰﾀﾞｰ詰まり!BA4</f>
        <v>44258</v>
      </c>
      <c r="BB4" s="4">
        <f>ﾛｰﾀﾞｰ詰まり!BB4</f>
        <v>44259</v>
      </c>
      <c r="BC4" s="4">
        <f>ﾛｰﾀﾞｰ詰まり!BC4</f>
        <v>44260</v>
      </c>
      <c r="BD4" s="4">
        <f>ﾛｰﾀﾞｰ詰まり!BD4</f>
        <v>44261</v>
      </c>
      <c r="BE4" s="4">
        <f>ﾛｰﾀﾞｰ詰まり!BE4</f>
        <v>44262</v>
      </c>
      <c r="BF4" s="4">
        <f>ﾛｰﾀﾞｰ詰まり!BF4</f>
        <v>44263</v>
      </c>
      <c r="BG4" s="4">
        <f>ﾛｰﾀﾞｰ詰まり!BG4</f>
        <v>44264</v>
      </c>
      <c r="BH4" s="4">
        <f>ﾛｰﾀﾞｰ詰まり!BH4</f>
        <v>44265</v>
      </c>
      <c r="BI4" s="4">
        <f>ﾛｰﾀﾞｰ詰まり!BI4</f>
        <v>44266</v>
      </c>
      <c r="BJ4" s="4">
        <f>ﾛｰﾀﾞｰ詰まり!BJ4</f>
        <v>44267</v>
      </c>
      <c r="BK4" s="4">
        <f>ﾛｰﾀﾞｰ詰まり!BK4</f>
        <v>44268</v>
      </c>
      <c r="BL4" s="4">
        <f>ﾛｰﾀﾞｰ詰まり!BL4</f>
        <v>44269</v>
      </c>
      <c r="BM4" s="4">
        <f>ﾛｰﾀﾞｰ詰まり!BM4</f>
        <v>44270</v>
      </c>
      <c r="BN4" s="4">
        <f>ﾛｰﾀﾞｰ詰まり!BN4</f>
        <v>44271</v>
      </c>
      <c r="BO4" s="4">
        <f>ﾛｰﾀﾞｰ詰まり!BO4</f>
        <v>44272</v>
      </c>
      <c r="BP4" s="4">
        <f>ﾛｰﾀﾞｰ詰まり!BP4</f>
        <v>44273</v>
      </c>
      <c r="BQ4" s="4">
        <f>ﾛｰﾀﾞｰ詰まり!BQ4</f>
        <v>44274</v>
      </c>
      <c r="BR4" s="4">
        <f>ﾛｰﾀﾞｰ詰まり!BR4</f>
        <v>44275</v>
      </c>
      <c r="BS4" s="4">
        <f>ﾛｰﾀﾞｰ詰まり!BS4</f>
        <v>44276</v>
      </c>
      <c r="BT4" s="4">
        <f>ﾛｰﾀﾞｰ詰まり!BT4</f>
        <v>44277</v>
      </c>
      <c r="BU4" s="4">
        <f>ﾛｰﾀﾞｰ詰まり!BU4</f>
        <v>44278</v>
      </c>
      <c r="BV4" s="4">
        <f>ﾛｰﾀﾞｰ詰まり!BV4</f>
        <v>44279</v>
      </c>
      <c r="BW4" s="4">
        <f>ﾛｰﾀﾞｰ詰まり!BW4</f>
        <v>44280</v>
      </c>
      <c r="BX4" s="4">
        <f>ﾛｰﾀﾞｰ詰まり!BX4</f>
        <v>44281</v>
      </c>
      <c r="BY4" s="4">
        <f>ﾛｰﾀﾞｰ詰まり!BY4</f>
        <v>44282</v>
      </c>
      <c r="BZ4" s="4">
        <f>ﾛｰﾀﾞｰ詰まり!BZ4</f>
        <v>44283</v>
      </c>
      <c r="CA4" s="4">
        <f>ﾛｰﾀﾞｰ詰まり!CA4</f>
        <v>44284</v>
      </c>
      <c r="CB4" s="4">
        <f>ﾛｰﾀﾞｰ詰まり!CB4</f>
        <v>44285</v>
      </c>
      <c r="CC4" s="4">
        <f>ﾛｰﾀﾞｰ詰まり!CC4</f>
        <v>44286</v>
      </c>
      <c r="CD4" s="4">
        <f>ﾛｰﾀﾞｰ詰まり!CD4</f>
        <v>44287</v>
      </c>
      <c r="CE4" s="4">
        <f>ﾛｰﾀﾞｰ詰まり!CE4</f>
        <v>44288</v>
      </c>
      <c r="CF4" s="4">
        <f>ﾛｰﾀﾞｰ詰まり!CF4</f>
        <v>44289</v>
      </c>
      <c r="CG4" s="4">
        <f>ﾛｰﾀﾞｰ詰まり!CG4</f>
        <v>44290</v>
      </c>
      <c r="CH4" s="4">
        <f>ﾛｰﾀﾞｰ詰まり!CH4</f>
        <v>44291</v>
      </c>
      <c r="CI4" s="4">
        <f>ﾛｰﾀﾞｰ詰まり!CI4</f>
        <v>44292</v>
      </c>
      <c r="CJ4" s="4">
        <f>ﾛｰﾀﾞｰ詰まり!CJ4</f>
        <v>44293</v>
      </c>
      <c r="CK4" s="4">
        <f>ﾛｰﾀﾞｰ詰まり!CK4</f>
        <v>44294</v>
      </c>
      <c r="CL4" s="4">
        <f>ﾛｰﾀﾞｰ詰まり!CL4</f>
        <v>44295</v>
      </c>
      <c r="CM4" s="4">
        <f>ﾛｰﾀﾞｰ詰まり!CM4</f>
        <v>44296</v>
      </c>
      <c r="CN4" s="4">
        <f>ﾛｰﾀﾞｰ詰まり!CN4</f>
        <v>44297</v>
      </c>
      <c r="CO4" s="4">
        <f>ﾛｰﾀﾞｰ詰まり!CO4</f>
        <v>44298</v>
      </c>
      <c r="CP4" s="4">
        <f>ﾛｰﾀﾞｰ詰まり!CP4</f>
        <v>44299</v>
      </c>
      <c r="CQ4" s="4">
        <f>ﾛｰﾀﾞｰ詰まり!CQ4</f>
        <v>44300</v>
      </c>
      <c r="CR4" s="4">
        <f>ﾛｰﾀﾞｰ詰まり!CR4</f>
        <v>44301</v>
      </c>
      <c r="CS4" s="4">
        <f>ﾛｰﾀﾞｰ詰まり!CS4</f>
        <v>44302</v>
      </c>
      <c r="CT4" s="4">
        <f>ﾛｰﾀﾞｰ詰まり!CT4</f>
        <v>44303</v>
      </c>
      <c r="CU4" s="4">
        <f>ﾛｰﾀﾞｰ詰まり!CU4</f>
        <v>44304</v>
      </c>
      <c r="CV4" s="4">
        <f>ﾛｰﾀﾞｰ詰まり!CV4</f>
        <v>44305</v>
      </c>
      <c r="CW4" s="4">
        <f>ﾛｰﾀﾞｰ詰まり!CW4</f>
        <v>44306</v>
      </c>
      <c r="CX4" s="4">
        <f>ﾛｰﾀﾞｰ詰まり!CX4</f>
        <v>44307</v>
      </c>
      <c r="CY4" s="4">
        <f>ﾛｰﾀﾞｰ詰まり!CY4</f>
        <v>44308</v>
      </c>
      <c r="CZ4" s="4">
        <f>ﾛｰﾀﾞｰ詰まり!CZ4</f>
        <v>44309</v>
      </c>
      <c r="DA4" s="4">
        <f>ﾛｰﾀﾞｰ詰まり!DA4</f>
        <v>44310</v>
      </c>
      <c r="DB4" s="4">
        <f>ﾛｰﾀﾞｰ詰まり!DB4</f>
        <v>44311</v>
      </c>
      <c r="DC4" s="4">
        <f>ﾛｰﾀﾞｰ詰まり!DC4</f>
        <v>44312</v>
      </c>
      <c r="DD4" s="4">
        <f>ﾛｰﾀﾞｰ詰まり!DD4</f>
        <v>44313</v>
      </c>
      <c r="DE4" s="4">
        <f>ﾛｰﾀﾞｰ詰まり!DE4</f>
        <v>44314</v>
      </c>
      <c r="DF4" s="4">
        <f>ﾛｰﾀﾞｰ詰まり!DF4</f>
        <v>44315</v>
      </c>
      <c r="DG4" s="4">
        <f>ﾛｰﾀﾞｰ詰まり!DG4</f>
        <v>44316</v>
      </c>
      <c r="DH4" s="4">
        <f>ﾛｰﾀﾞｰ詰まり!DH4</f>
        <v>44317</v>
      </c>
      <c r="DI4" s="4">
        <f>ﾛｰﾀﾞｰ詰まり!DI4</f>
        <v>44318</v>
      </c>
      <c r="DJ4" s="4">
        <f>ﾛｰﾀﾞｰ詰まり!DJ4</f>
        <v>44319</v>
      </c>
      <c r="DK4" s="4">
        <f>ﾛｰﾀﾞｰ詰まり!DK4</f>
        <v>44320</v>
      </c>
      <c r="DL4" s="4">
        <f>ﾛｰﾀﾞｰ詰まり!DL4</f>
        <v>44321</v>
      </c>
      <c r="DM4" s="4">
        <f>ﾛｰﾀﾞｰ詰まり!DM4</f>
        <v>44322</v>
      </c>
      <c r="DN4" s="4">
        <f>ﾛｰﾀﾞｰ詰まり!DN4</f>
        <v>44323</v>
      </c>
      <c r="DO4" s="4">
        <f>ﾛｰﾀﾞｰ詰まり!DO4</f>
        <v>44324</v>
      </c>
      <c r="DP4" s="4">
        <f>ﾛｰﾀﾞｰ詰まり!DP4</f>
        <v>44325</v>
      </c>
      <c r="DQ4" s="4">
        <f>ﾛｰﾀﾞｰ詰まり!DQ4</f>
        <v>44326</v>
      </c>
      <c r="DR4" s="4">
        <f>ﾛｰﾀﾞｰ詰まり!DR4</f>
        <v>44327</v>
      </c>
      <c r="DS4" s="4">
        <f>ﾛｰﾀﾞｰ詰まり!DS4</f>
        <v>44328</v>
      </c>
      <c r="DT4" s="4">
        <f>ﾛｰﾀﾞｰ詰まり!DT4</f>
        <v>44329</v>
      </c>
      <c r="DU4" s="4">
        <f>ﾛｰﾀﾞｰ詰まり!DU4</f>
        <v>44330</v>
      </c>
      <c r="DV4" s="4">
        <f>ﾛｰﾀﾞｰ詰まり!DV4</f>
        <v>44331</v>
      </c>
      <c r="DW4" s="4">
        <f>ﾛｰﾀﾞｰ詰まり!DW4</f>
        <v>44332</v>
      </c>
      <c r="DX4" s="4">
        <f>ﾛｰﾀﾞｰ詰まり!DX4</f>
        <v>44333</v>
      </c>
      <c r="DY4" s="4">
        <f>ﾛｰﾀﾞｰ詰まり!DY4</f>
        <v>44334</v>
      </c>
      <c r="DZ4" s="4">
        <f>ﾛｰﾀﾞｰ詰まり!DZ4</f>
        <v>44335</v>
      </c>
      <c r="EA4" s="4">
        <f>ﾛｰﾀﾞｰ詰まり!EA4</f>
        <v>44336</v>
      </c>
      <c r="EB4" s="4">
        <f>ﾛｰﾀﾞｰ詰まり!EB4</f>
        <v>44337</v>
      </c>
      <c r="EC4" s="4">
        <f>ﾛｰﾀﾞｰ詰まり!EC4</f>
        <v>44338</v>
      </c>
      <c r="ED4" s="4">
        <f>ﾛｰﾀﾞｰ詰まり!ED4</f>
        <v>44339</v>
      </c>
      <c r="EE4" s="4">
        <f>ﾛｰﾀﾞｰ詰まり!EE4</f>
        <v>44340</v>
      </c>
      <c r="EF4" s="4">
        <f>ﾛｰﾀﾞｰ詰まり!EF4</f>
        <v>44341</v>
      </c>
      <c r="EG4" s="4">
        <f>ﾛｰﾀﾞｰ詰まり!EG4</f>
        <v>44342</v>
      </c>
      <c r="EH4" s="4">
        <f>ﾛｰﾀﾞｰ詰まり!EH4</f>
        <v>44343</v>
      </c>
      <c r="EI4" s="4">
        <f>ﾛｰﾀﾞｰ詰まり!EI4</f>
        <v>44344</v>
      </c>
      <c r="EJ4" s="4">
        <f>ﾛｰﾀﾞｰ詰まり!EJ4</f>
        <v>44345</v>
      </c>
      <c r="EK4" s="4">
        <f>ﾛｰﾀﾞｰ詰まり!EK4</f>
        <v>44346</v>
      </c>
      <c r="EL4" s="4">
        <f>ﾛｰﾀﾞｰ詰まり!EL4</f>
        <v>44347</v>
      </c>
      <c r="EM4" s="4">
        <f>ﾛｰﾀﾞｰ詰まり!EM4</f>
        <v>44348</v>
      </c>
      <c r="EN4" s="4">
        <f>ﾛｰﾀﾞｰ詰まり!EN4</f>
        <v>44349</v>
      </c>
      <c r="EO4" s="4">
        <f>ﾛｰﾀﾞｰ詰まり!EO4</f>
        <v>44350</v>
      </c>
      <c r="EP4" s="4">
        <f>ﾛｰﾀﾞｰ詰まり!EP4</f>
        <v>44351</v>
      </c>
      <c r="EQ4" s="4">
        <f>ﾛｰﾀﾞｰ詰まり!EQ4</f>
        <v>44352</v>
      </c>
      <c r="ER4" s="4">
        <f>ﾛｰﾀﾞｰ詰まり!ER4</f>
        <v>44353</v>
      </c>
      <c r="ES4" s="4">
        <f>ﾛｰﾀﾞｰ詰まり!ES4</f>
        <v>44354</v>
      </c>
      <c r="ET4" s="4">
        <f>ﾛｰﾀﾞｰ詰まり!ET4</f>
        <v>44355</v>
      </c>
      <c r="EU4" s="4">
        <f>ﾛｰﾀﾞｰ詰まり!EU4</f>
        <v>44356</v>
      </c>
      <c r="EV4" s="4">
        <f>ﾛｰﾀﾞｰ詰まり!EV4</f>
        <v>44357</v>
      </c>
      <c r="EW4" s="4">
        <f>ﾛｰﾀﾞｰ詰まり!EW4</f>
        <v>44358</v>
      </c>
      <c r="EX4" s="4">
        <f>ﾛｰﾀﾞｰ詰まり!EX4</f>
        <v>44359</v>
      </c>
      <c r="EY4" s="4">
        <f>ﾛｰﾀﾞｰ詰まり!EY4</f>
        <v>44360</v>
      </c>
      <c r="EZ4" s="4">
        <f>ﾛｰﾀﾞｰ詰まり!EZ4</f>
        <v>44361</v>
      </c>
      <c r="FA4" s="4">
        <f>ﾛｰﾀﾞｰ詰まり!FA4</f>
        <v>44362</v>
      </c>
      <c r="FB4" s="4">
        <f>ﾛｰﾀﾞｰ詰まり!FB4</f>
        <v>44363</v>
      </c>
      <c r="FC4" s="4">
        <f>ﾛｰﾀﾞｰ詰まり!FC4</f>
        <v>44364</v>
      </c>
      <c r="FD4" s="4">
        <f>ﾛｰﾀﾞｰ詰まり!FD4</f>
        <v>44365</v>
      </c>
      <c r="FE4" s="4">
        <f>ﾛｰﾀﾞｰ詰まり!FE4</f>
        <v>44366</v>
      </c>
      <c r="FF4" s="4">
        <f>ﾛｰﾀﾞｰ詰まり!FF4</f>
        <v>44367</v>
      </c>
      <c r="FG4" s="4">
        <f>ﾛｰﾀﾞｰ詰まり!FG4</f>
        <v>44368</v>
      </c>
      <c r="FH4" s="4">
        <f>ﾛｰﾀﾞｰ詰まり!FH4</f>
        <v>44369</v>
      </c>
      <c r="FI4" s="4">
        <f>ﾛｰﾀﾞｰ詰まり!FI4</f>
        <v>44370</v>
      </c>
      <c r="FJ4" s="4">
        <f>ﾛｰﾀﾞｰ詰まり!FJ4</f>
        <v>44371</v>
      </c>
      <c r="FK4" s="4">
        <f>ﾛｰﾀﾞｰ詰まり!FK4</f>
        <v>44372</v>
      </c>
      <c r="FL4" s="4">
        <f>ﾛｰﾀﾞｰ詰まり!FL4</f>
        <v>44373</v>
      </c>
      <c r="FM4" s="4">
        <f>ﾛｰﾀﾞｰ詰まり!FM4</f>
        <v>44374</v>
      </c>
      <c r="FN4" s="4">
        <f>ﾛｰﾀﾞｰ詰まり!FN4</f>
        <v>44375</v>
      </c>
      <c r="FO4" s="4">
        <f>ﾛｰﾀﾞｰ詰まり!FO4</f>
        <v>44376</v>
      </c>
      <c r="FP4" s="4">
        <f>ﾛｰﾀﾞｰ詰まり!FP4</f>
        <v>44377</v>
      </c>
      <c r="FQ4" s="4">
        <f>ﾛｰﾀﾞｰ詰まり!FQ4</f>
        <v>44378</v>
      </c>
      <c r="FR4" s="4">
        <f>ﾛｰﾀﾞｰ詰まり!FR4</f>
        <v>44379</v>
      </c>
      <c r="FS4" s="4">
        <f>ﾛｰﾀﾞｰ詰まり!FS4</f>
        <v>44380</v>
      </c>
      <c r="FT4" s="4">
        <f>ﾛｰﾀﾞｰ詰まり!FT4</f>
        <v>44381</v>
      </c>
      <c r="FU4" s="4">
        <f>ﾛｰﾀﾞｰ詰まり!FU4</f>
        <v>44382</v>
      </c>
      <c r="FV4" s="4">
        <f>ﾛｰﾀﾞｰ詰まり!FV4</f>
        <v>44383</v>
      </c>
      <c r="FW4" s="4">
        <f>ﾛｰﾀﾞｰ詰まり!FW4</f>
        <v>44384</v>
      </c>
      <c r="FX4" s="4">
        <f>ﾛｰﾀﾞｰ詰まり!FX4</f>
        <v>44385</v>
      </c>
      <c r="FY4" s="4">
        <f>ﾛｰﾀﾞｰ詰まり!FY4</f>
        <v>44386</v>
      </c>
      <c r="FZ4" s="4">
        <f>ﾛｰﾀﾞｰ詰まり!FZ4</f>
        <v>44387</v>
      </c>
      <c r="GA4" s="4">
        <f>ﾛｰﾀﾞｰ詰まり!GA4</f>
        <v>44388</v>
      </c>
      <c r="GB4" s="4">
        <f>ﾛｰﾀﾞｰ詰まり!GB4</f>
        <v>44389</v>
      </c>
      <c r="GC4" s="4">
        <f>ﾛｰﾀﾞｰ詰まり!GC4</f>
        <v>44390</v>
      </c>
      <c r="GD4" s="4">
        <f>ﾛｰﾀﾞｰ詰まり!GD4</f>
        <v>44391</v>
      </c>
      <c r="GE4" s="4">
        <f>ﾛｰﾀﾞｰ詰まり!GE4</f>
        <v>44392</v>
      </c>
      <c r="GF4" s="4">
        <f>ﾛｰﾀﾞｰ詰まり!GF4</f>
        <v>44393</v>
      </c>
      <c r="GG4" s="4">
        <f>ﾛｰﾀﾞｰ詰まり!GG4</f>
        <v>44394</v>
      </c>
      <c r="GH4" s="4">
        <f>ﾛｰﾀﾞｰ詰まり!GH4</f>
        <v>44395</v>
      </c>
      <c r="GI4" s="4">
        <f>ﾛｰﾀﾞｰ詰まり!GI4</f>
        <v>44396</v>
      </c>
      <c r="GJ4" s="4">
        <f>ﾛｰﾀﾞｰ詰まり!GJ4</f>
        <v>44397</v>
      </c>
      <c r="GK4" s="4">
        <f>ﾛｰﾀﾞｰ詰まり!GK4</f>
        <v>44398</v>
      </c>
      <c r="GL4" s="4">
        <f>ﾛｰﾀﾞｰ詰まり!GL4</f>
        <v>44399</v>
      </c>
      <c r="GM4" s="4">
        <f>ﾛｰﾀﾞｰ詰まり!GM4</f>
        <v>44400</v>
      </c>
      <c r="GN4" s="4">
        <f>ﾛｰﾀﾞｰ詰まり!GN4</f>
        <v>44401</v>
      </c>
      <c r="GO4" s="4">
        <f>ﾛｰﾀﾞｰ詰まり!GO4</f>
        <v>44402</v>
      </c>
      <c r="GP4" s="4">
        <f>ﾛｰﾀﾞｰ詰まり!GP4</f>
        <v>44403</v>
      </c>
      <c r="GQ4" s="4">
        <f>ﾛｰﾀﾞｰ詰まり!GQ4</f>
        <v>44404</v>
      </c>
      <c r="GR4" s="4">
        <f>ﾛｰﾀﾞｰ詰まり!GR4</f>
        <v>44405</v>
      </c>
      <c r="GS4" s="4">
        <f>ﾛｰﾀﾞｰ詰まり!GS4</f>
        <v>44406</v>
      </c>
      <c r="GT4" s="4">
        <f>ﾛｰﾀﾞｰ詰まり!GT4</f>
        <v>44407</v>
      </c>
      <c r="GU4" s="4">
        <f>ﾛｰﾀﾞｰ詰まり!GU4</f>
        <v>44408</v>
      </c>
      <c r="GV4" s="4">
        <f>ﾛｰﾀﾞｰ詰まり!GV4</f>
        <v>44409</v>
      </c>
      <c r="GW4" s="4">
        <f>ﾛｰﾀﾞｰ詰まり!GW4</f>
        <v>44410</v>
      </c>
      <c r="GX4" s="4">
        <f>ﾛｰﾀﾞｰ詰まり!GX4</f>
        <v>44411</v>
      </c>
      <c r="GY4" s="4">
        <f>ﾛｰﾀﾞｰ詰まり!GY4</f>
        <v>44412</v>
      </c>
      <c r="GZ4" s="4">
        <f>ﾛｰﾀﾞｰ詰まり!GZ4</f>
        <v>44413</v>
      </c>
      <c r="HA4" s="4">
        <f>ﾛｰﾀﾞｰ詰まり!HA4</f>
        <v>44414</v>
      </c>
      <c r="HB4" s="4">
        <f>ﾛｰﾀﾞｰ詰まり!HB4</f>
        <v>44415</v>
      </c>
      <c r="HC4" s="4">
        <f>ﾛｰﾀﾞｰ詰まり!HC4</f>
        <v>44416</v>
      </c>
      <c r="HD4" s="4">
        <f>ﾛｰﾀﾞｰ詰まり!HD4</f>
        <v>44417</v>
      </c>
      <c r="HE4" s="4">
        <f>ﾛｰﾀﾞｰ詰まり!HE4</f>
        <v>44418</v>
      </c>
      <c r="HF4" s="4">
        <f>ﾛｰﾀﾞｰ詰まり!HF4</f>
        <v>44419</v>
      </c>
      <c r="HG4" s="4">
        <f>ﾛｰﾀﾞｰ詰まり!HG4</f>
        <v>44420</v>
      </c>
      <c r="HH4" s="4">
        <f>ﾛｰﾀﾞｰ詰まり!HH4</f>
        <v>44421</v>
      </c>
      <c r="HI4" s="4">
        <f>ﾛｰﾀﾞｰ詰まり!HI4</f>
        <v>44422</v>
      </c>
      <c r="HJ4" s="4">
        <f>ﾛｰﾀﾞｰ詰まり!HJ4</f>
        <v>44423</v>
      </c>
      <c r="HK4" s="4">
        <f>ﾛｰﾀﾞｰ詰まり!HK4</f>
        <v>44424</v>
      </c>
      <c r="HL4" s="4">
        <f>ﾛｰﾀﾞｰ詰まり!HL4</f>
        <v>44425</v>
      </c>
      <c r="HM4" s="4">
        <f>ﾛｰﾀﾞｰ詰まり!HM4</f>
        <v>44426</v>
      </c>
      <c r="HN4" s="4">
        <f>ﾛｰﾀﾞｰ詰まり!HN4</f>
        <v>44427</v>
      </c>
      <c r="HO4" s="4">
        <f>ﾛｰﾀﾞｰ詰まり!HO4</f>
        <v>44428</v>
      </c>
      <c r="HP4" s="4">
        <f>ﾛｰﾀﾞｰ詰まり!HP4</f>
        <v>44429</v>
      </c>
      <c r="HQ4" s="4">
        <f>ﾛｰﾀﾞｰ詰まり!HQ4</f>
        <v>44430</v>
      </c>
      <c r="HR4" s="4">
        <f>ﾛｰﾀﾞｰ詰まり!HR4</f>
        <v>44431</v>
      </c>
      <c r="HS4" s="4">
        <f>ﾛｰﾀﾞｰ詰まり!HS4</f>
        <v>44432</v>
      </c>
      <c r="HT4" s="4">
        <f>ﾛｰﾀﾞｰ詰まり!HT4</f>
        <v>44433</v>
      </c>
      <c r="HU4" s="4">
        <f>ﾛｰﾀﾞｰ詰まり!HU4</f>
        <v>44434</v>
      </c>
      <c r="HV4" s="4">
        <f>ﾛｰﾀﾞｰ詰まり!HV4</f>
        <v>44435</v>
      </c>
      <c r="HW4" s="4">
        <f>ﾛｰﾀﾞｰ詰まり!HW4</f>
        <v>44436</v>
      </c>
      <c r="HX4" s="4">
        <f>ﾛｰﾀﾞｰ詰まり!HX4</f>
        <v>44437</v>
      </c>
      <c r="HY4" s="4">
        <f>ﾛｰﾀﾞｰ詰まり!HY4</f>
        <v>44438</v>
      </c>
      <c r="HZ4" s="4">
        <f>ﾛｰﾀﾞｰ詰まり!HZ4</f>
        <v>44439</v>
      </c>
      <c r="IA4" s="4">
        <f>ﾛｰﾀﾞｰ詰まり!IA4</f>
        <v>44440</v>
      </c>
      <c r="IB4" s="4">
        <f>ﾛｰﾀﾞｰ詰まり!IB4</f>
        <v>44441</v>
      </c>
      <c r="IC4" s="4">
        <f>ﾛｰﾀﾞｰ詰まり!IC4</f>
        <v>44442</v>
      </c>
      <c r="ID4" s="4">
        <f>ﾛｰﾀﾞｰ詰まり!ID4</f>
        <v>44443</v>
      </c>
      <c r="IE4" s="4">
        <f>ﾛｰﾀﾞｰ詰まり!IE4</f>
        <v>44444</v>
      </c>
      <c r="IF4" s="4">
        <f>ﾛｰﾀﾞｰ詰まり!IF4</f>
        <v>44445</v>
      </c>
      <c r="IG4" s="4">
        <f>ﾛｰﾀﾞｰ詰まり!IG4</f>
        <v>44446</v>
      </c>
      <c r="IH4" s="4">
        <f>ﾛｰﾀﾞｰ詰まり!IH4</f>
        <v>44447</v>
      </c>
      <c r="II4" s="4">
        <f>ﾛｰﾀﾞｰ詰まり!II4</f>
        <v>44448</v>
      </c>
      <c r="IJ4" s="4">
        <f>ﾛｰﾀﾞｰ詰まり!IJ4</f>
        <v>44449</v>
      </c>
      <c r="IK4" s="4">
        <f>ﾛｰﾀﾞｰ詰まり!IK4</f>
        <v>44450</v>
      </c>
      <c r="IL4" s="4">
        <f>ﾛｰﾀﾞｰ詰まり!IL4</f>
        <v>44451</v>
      </c>
      <c r="IM4" s="4">
        <f>ﾛｰﾀﾞｰ詰まり!IM4</f>
        <v>44452</v>
      </c>
      <c r="IN4" s="4">
        <f>ﾛｰﾀﾞｰ詰まり!IN4</f>
        <v>44453</v>
      </c>
      <c r="IO4" s="4">
        <f>ﾛｰﾀﾞｰ詰まり!IO4</f>
        <v>44454</v>
      </c>
      <c r="IP4" s="4">
        <f>ﾛｰﾀﾞｰ詰まり!IP4</f>
        <v>44455</v>
      </c>
      <c r="IQ4" s="4">
        <f>ﾛｰﾀﾞｰ詰まり!IQ4</f>
        <v>44456</v>
      </c>
      <c r="IR4" s="4">
        <f>ﾛｰﾀﾞｰ詰まり!IR4</f>
        <v>44457</v>
      </c>
      <c r="IS4" s="4">
        <f>ﾛｰﾀﾞｰ詰まり!IS4</f>
        <v>44458</v>
      </c>
      <c r="IT4" s="4">
        <f>ﾛｰﾀﾞｰ詰まり!IT4</f>
        <v>44459</v>
      </c>
      <c r="IU4" s="4">
        <f>ﾛｰﾀﾞｰ詰まり!IU4</f>
        <v>44460</v>
      </c>
      <c r="IV4" s="4">
        <f>ﾛｰﾀﾞｰ詰まり!IV4</f>
        <v>44461</v>
      </c>
      <c r="IW4" s="4">
        <f>ﾛｰﾀﾞｰ詰まり!IW4</f>
        <v>44462</v>
      </c>
      <c r="IX4" s="4">
        <f>ﾛｰﾀﾞｰ詰まり!IX4</f>
        <v>44463</v>
      </c>
      <c r="IY4" s="4">
        <f>ﾛｰﾀﾞｰ詰まり!IY4</f>
        <v>44464</v>
      </c>
      <c r="IZ4" s="4">
        <f>ﾛｰﾀﾞｰ詰まり!IZ4</f>
        <v>44465</v>
      </c>
      <c r="JA4" s="4">
        <f>ﾛｰﾀﾞｰ詰まり!JA4</f>
        <v>44466</v>
      </c>
      <c r="JB4" s="4">
        <f>ﾛｰﾀﾞｰ詰まり!JB4</f>
        <v>44467</v>
      </c>
      <c r="JC4" s="4">
        <f>ﾛｰﾀﾞｰ詰まり!JC4</f>
        <v>44468</v>
      </c>
      <c r="JD4" s="4">
        <f>ﾛｰﾀﾞｰ詰まり!JD4</f>
        <v>44469</v>
      </c>
      <c r="JE4" s="4">
        <f>ﾛｰﾀﾞｰ詰まり!JE4</f>
        <v>44470</v>
      </c>
      <c r="JF4" s="4">
        <f>ﾛｰﾀﾞｰ詰まり!JF4</f>
        <v>44471</v>
      </c>
      <c r="JG4" s="4">
        <f>ﾛｰﾀﾞｰ詰まり!JG4</f>
        <v>44472</v>
      </c>
      <c r="JH4" s="4">
        <f>ﾛｰﾀﾞｰ詰まり!JH4</f>
        <v>44473</v>
      </c>
      <c r="JI4" s="4">
        <f>ﾛｰﾀﾞｰ詰まり!JI4</f>
        <v>44474</v>
      </c>
      <c r="JJ4" s="4">
        <f>ﾛｰﾀﾞｰ詰まり!JJ4</f>
        <v>44475</v>
      </c>
      <c r="JK4" s="4">
        <f>ﾛｰﾀﾞｰ詰まり!JK4</f>
        <v>44476</v>
      </c>
      <c r="JL4" s="4">
        <f>ﾛｰﾀﾞｰ詰まり!JL4</f>
        <v>44477</v>
      </c>
      <c r="JM4" s="4">
        <f>ﾛｰﾀﾞｰ詰まり!JM4</f>
        <v>44478</v>
      </c>
      <c r="JN4" s="4">
        <f>ﾛｰﾀﾞｰ詰まり!JN4</f>
        <v>44479</v>
      </c>
      <c r="JO4" s="4">
        <f>ﾛｰﾀﾞｰ詰まり!JO4</f>
        <v>44480</v>
      </c>
      <c r="JP4" s="4">
        <f>ﾛｰﾀﾞｰ詰まり!JP4</f>
        <v>44481</v>
      </c>
      <c r="JQ4" s="4">
        <f>ﾛｰﾀﾞｰ詰まり!JQ4</f>
        <v>44482</v>
      </c>
      <c r="JR4" s="4">
        <f>ﾛｰﾀﾞｰ詰まり!JR4</f>
        <v>44483</v>
      </c>
      <c r="JS4" s="4">
        <f>ﾛｰﾀﾞｰ詰まり!JS4</f>
        <v>44484</v>
      </c>
      <c r="JT4" s="4">
        <f>ﾛｰﾀﾞｰ詰まり!JT4</f>
        <v>44485</v>
      </c>
      <c r="JU4" s="4">
        <f>ﾛｰﾀﾞｰ詰まり!JU4</f>
        <v>44486</v>
      </c>
      <c r="JV4" s="4">
        <f>ﾛｰﾀﾞｰ詰まり!JV4</f>
        <v>44487</v>
      </c>
      <c r="JW4" s="4">
        <f>ﾛｰﾀﾞｰ詰まり!JW4</f>
        <v>44488</v>
      </c>
      <c r="JX4" s="4">
        <f>ﾛｰﾀﾞｰ詰まり!JX4</f>
        <v>44489</v>
      </c>
      <c r="JY4" s="4">
        <f>ﾛｰﾀﾞｰ詰まり!JY4</f>
        <v>44490</v>
      </c>
      <c r="JZ4" s="4">
        <f>ﾛｰﾀﾞｰ詰まり!JZ4</f>
        <v>44491</v>
      </c>
      <c r="KA4" s="4">
        <f>ﾛｰﾀﾞｰ詰まり!KA4</f>
        <v>44492</v>
      </c>
      <c r="KB4" s="4">
        <f>ﾛｰﾀﾞｰ詰まり!KB4</f>
        <v>44493</v>
      </c>
      <c r="KC4" s="4">
        <f>ﾛｰﾀﾞｰ詰まり!KC4</f>
        <v>44494</v>
      </c>
      <c r="KD4" s="4">
        <f>ﾛｰﾀﾞｰ詰まり!KD4</f>
        <v>44495</v>
      </c>
      <c r="KE4" s="4">
        <f>ﾛｰﾀﾞｰ詰まり!KE4</f>
        <v>44496</v>
      </c>
      <c r="KF4" s="4">
        <f>ﾛｰﾀﾞｰ詰まり!KF4</f>
        <v>44497</v>
      </c>
      <c r="KG4" s="4">
        <f>ﾛｰﾀﾞｰ詰まり!KG4</f>
        <v>44498</v>
      </c>
      <c r="KH4" s="4">
        <f>ﾛｰﾀﾞｰ詰まり!KH4</f>
        <v>44499</v>
      </c>
      <c r="KI4" s="4">
        <f>ﾛｰﾀﾞｰ詰まり!KI4</f>
        <v>44500</v>
      </c>
      <c r="KJ4" s="4">
        <f>ﾛｰﾀﾞｰ詰まり!KJ4</f>
        <v>44501</v>
      </c>
      <c r="KK4" s="4">
        <f>ﾛｰﾀﾞｰ詰まり!KK4</f>
        <v>44502</v>
      </c>
      <c r="KL4" s="4">
        <f>ﾛｰﾀﾞｰ詰まり!KL4</f>
        <v>44503</v>
      </c>
      <c r="KM4" s="4">
        <f>ﾛｰﾀﾞｰ詰まり!KM4</f>
        <v>44504</v>
      </c>
      <c r="KN4" s="4">
        <f>ﾛｰﾀﾞｰ詰まり!KN4</f>
        <v>44505</v>
      </c>
      <c r="KO4" s="4">
        <f>ﾛｰﾀﾞｰ詰まり!KO4</f>
        <v>44506</v>
      </c>
      <c r="KP4" s="4">
        <f>ﾛｰﾀﾞｰ詰まり!KP4</f>
        <v>44507</v>
      </c>
      <c r="KQ4" s="4">
        <f>ﾛｰﾀﾞｰ詰まり!KQ4</f>
        <v>44508</v>
      </c>
      <c r="KR4" s="4">
        <f>ﾛｰﾀﾞｰ詰まり!KR4</f>
        <v>44509</v>
      </c>
      <c r="KS4" s="4">
        <f>ﾛｰﾀﾞｰ詰まり!KS4</f>
        <v>44510</v>
      </c>
      <c r="KT4" s="4">
        <f>ﾛｰﾀﾞｰ詰まり!KT4</f>
        <v>44511</v>
      </c>
      <c r="KU4" s="4">
        <f>ﾛｰﾀﾞｰ詰まり!KU4</f>
        <v>44512</v>
      </c>
      <c r="KV4" s="4">
        <f>ﾛｰﾀﾞｰ詰まり!KV4</f>
        <v>44513</v>
      </c>
      <c r="KW4" s="4">
        <f>ﾛｰﾀﾞｰ詰まり!KW4</f>
        <v>44514</v>
      </c>
      <c r="KX4" s="4">
        <f>ﾛｰﾀﾞｰ詰まり!KX4</f>
        <v>44515</v>
      </c>
      <c r="KY4" s="4">
        <f>ﾛｰﾀﾞｰ詰まり!KY4</f>
        <v>44516</v>
      </c>
      <c r="KZ4" s="4">
        <f>ﾛｰﾀﾞｰ詰まり!KZ4</f>
        <v>44517</v>
      </c>
      <c r="LA4" s="4">
        <f>ﾛｰﾀﾞｰ詰まり!LA4</f>
        <v>44518</v>
      </c>
      <c r="LB4" s="4">
        <f>ﾛｰﾀﾞｰ詰まり!LB4</f>
        <v>44519</v>
      </c>
      <c r="LC4" s="4">
        <f>ﾛｰﾀﾞｰ詰まり!LC4</f>
        <v>44520</v>
      </c>
      <c r="LD4" s="4">
        <f>ﾛｰﾀﾞｰ詰まり!LD4</f>
        <v>44521</v>
      </c>
      <c r="LE4" s="4">
        <f>ﾛｰﾀﾞｰ詰まり!LE4</f>
        <v>44522</v>
      </c>
      <c r="LF4" s="4">
        <f>ﾛｰﾀﾞｰ詰まり!LF4</f>
        <v>44523</v>
      </c>
      <c r="LG4" s="4">
        <f>ﾛｰﾀﾞｰ詰まり!LG4</f>
        <v>44524</v>
      </c>
      <c r="LH4" s="4">
        <f>ﾛｰﾀﾞｰ詰まり!LH4</f>
        <v>44525</v>
      </c>
      <c r="LI4" s="4">
        <f>ﾛｰﾀﾞｰ詰まり!LI4</f>
        <v>44526</v>
      </c>
      <c r="LJ4" s="4">
        <f>ﾛｰﾀﾞｰ詰まり!LJ4</f>
        <v>44527</v>
      </c>
      <c r="LK4" s="4">
        <f>ﾛｰﾀﾞｰ詰まり!LK4</f>
        <v>44528</v>
      </c>
      <c r="LL4" s="4">
        <f>ﾛｰﾀﾞｰ詰まり!LL4</f>
        <v>44529</v>
      </c>
      <c r="LM4" s="4">
        <f>ﾛｰﾀﾞｰ詰まり!LM4</f>
        <v>44530</v>
      </c>
      <c r="LN4" s="4">
        <f>ﾛｰﾀﾞｰ詰まり!LN4</f>
        <v>44531</v>
      </c>
      <c r="LO4" s="4">
        <f>ﾛｰﾀﾞｰ詰まり!LO4</f>
        <v>44532</v>
      </c>
      <c r="LP4" s="4">
        <f>ﾛｰﾀﾞｰ詰まり!LP4</f>
        <v>44533</v>
      </c>
      <c r="LQ4" s="4">
        <f>ﾛｰﾀﾞｰ詰まり!LQ4</f>
        <v>44534</v>
      </c>
      <c r="LR4" s="4">
        <f>ﾛｰﾀﾞｰ詰まり!LR4</f>
        <v>44535</v>
      </c>
      <c r="LS4" s="4">
        <f>ﾛｰﾀﾞｰ詰まり!LS4</f>
        <v>44536</v>
      </c>
      <c r="LT4" s="4">
        <f>ﾛｰﾀﾞｰ詰まり!LT4</f>
        <v>44537</v>
      </c>
      <c r="LU4" s="4">
        <f>ﾛｰﾀﾞｰ詰まり!LU4</f>
        <v>44538</v>
      </c>
      <c r="LV4" s="4">
        <f>ﾛｰﾀﾞｰ詰まり!LV4</f>
        <v>44539</v>
      </c>
      <c r="LW4" s="4">
        <f>ﾛｰﾀﾞｰ詰まり!LW4</f>
        <v>44540</v>
      </c>
      <c r="LX4" s="4">
        <f>ﾛｰﾀﾞｰ詰まり!LX4</f>
        <v>44541</v>
      </c>
      <c r="LY4" s="4">
        <f>ﾛｰﾀﾞｰ詰まり!LY4</f>
        <v>44542</v>
      </c>
      <c r="LZ4" s="4">
        <f>ﾛｰﾀﾞｰ詰まり!LZ4</f>
        <v>44543</v>
      </c>
      <c r="MA4" s="4">
        <f>ﾛｰﾀﾞｰ詰まり!MA4</f>
        <v>44544</v>
      </c>
      <c r="MB4" s="4">
        <f>ﾛｰﾀﾞｰ詰まり!MB4</f>
        <v>44545</v>
      </c>
      <c r="MC4" s="4">
        <f>ﾛｰﾀﾞｰ詰まり!MC4</f>
        <v>44546</v>
      </c>
      <c r="MD4" s="4">
        <f>ﾛｰﾀﾞｰ詰まり!MD4</f>
        <v>44547</v>
      </c>
      <c r="ME4" s="4">
        <f>ﾛｰﾀﾞｰ詰まり!ME4</f>
        <v>44548</v>
      </c>
      <c r="MF4" s="4">
        <f>ﾛｰﾀﾞｰ詰まり!MF4</f>
        <v>44549</v>
      </c>
      <c r="MG4" s="4">
        <f>ﾛｰﾀﾞｰ詰まり!MG4</f>
        <v>44550</v>
      </c>
      <c r="MH4" s="4">
        <f>ﾛｰﾀﾞｰ詰まり!MH4</f>
        <v>44551</v>
      </c>
      <c r="MI4" s="4">
        <f>ﾛｰﾀﾞｰ詰まり!MI4</f>
        <v>44552</v>
      </c>
      <c r="MJ4" s="4">
        <f>ﾛｰﾀﾞｰ詰まり!MJ4</f>
        <v>44553</v>
      </c>
      <c r="MK4" s="4">
        <f>ﾛｰﾀﾞｰ詰まり!MK4</f>
        <v>44554</v>
      </c>
      <c r="ML4" s="4">
        <f>ﾛｰﾀﾞｰ詰まり!ML4</f>
        <v>44555</v>
      </c>
      <c r="MM4" s="4">
        <f>ﾛｰﾀﾞｰ詰まり!MM4</f>
        <v>44556</v>
      </c>
      <c r="MN4" s="4">
        <f>ﾛｰﾀﾞｰ詰まり!MN4</f>
        <v>44557</v>
      </c>
      <c r="MO4" s="4">
        <f>ﾛｰﾀﾞｰ詰まり!MO4</f>
        <v>44558</v>
      </c>
      <c r="MP4" s="4">
        <f>ﾛｰﾀﾞｰ詰まり!MP4</f>
        <v>44559</v>
      </c>
      <c r="MQ4" s="4">
        <f>ﾛｰﾀﾞｰ詰まり!MQ4</f>
        <v>44560</v>
      </c>
      <c r="MR4" s="4">
        <f>ﾛｰﾀﾞｰ詰まり!MR4</f>
        <v>44561</v>
      </c>
      <c r="MS4" s="4">
        <f>ﾛｰﾀﾞｰ詰まり!MS4</f>
        <v>44562</v>
      </c>
      <c r="MT4" s="4">
        <f>ﾛｰﾀﾞｰ詰まり!MT4</f>
        <v>44563</v>
      </c>
      <c r="MU4" s="4">
        <f>ﾛｰﾀﾞｰ詰まり!MU4</f>
        <v>44564</v>
      </c>
      <c r="MV4" s="4">
        <f>ﾛｰﾀﾞｰ詰まり!MV4</f>
        <v>44565</v>
      </c>
      <c r="MW4" s="4">
        <f>ﾛｰﾀﾞｰ詰まり!MW4</f>
        <v>44566</v>
      </c>
      <c r="MX4" s="4">
        <f>ﾛｰﾀﾞｰ詰まり!MX4</f>
        <v>44567</v>
      </c>
      <c r="MY4" s="4">
        <f>ﾛｰﾀﾞｰ詰まり!MY4</f>
        <v>44568</v>
      </c>
      <c r="MZ4" s="4">
        <f>ﾛｰﾀﾞｰ詰まり!MZ4</f>
        <v>44569</v>
      </c>
      <c r="NA4" s="4">
        <f>ﾛｰﾀﾞｰ詰まり!NA4</f>
        <v>44570</v>
      </c>
      <c r="NB4" s="4">
        <f>ﾛｰﾀﾞｰ詰まり!NB4</f>
        <v>44571</v>
      </c>
      <c r="NC4" s="4">
        <f>ﾛｰﾀﾞｰ詰まり!NC4</f>
        <v>44572</v>
      </c>
      <c r="ND4" s="4">
        <f>ﾛｰﾀﾞｰ詰まり!ND4</f>
        <v>44573</v>
      </c>
      <c r="NE4" s="4">
        <f>ﾛｰﾀﾞｰ詰まり!NE4</f>
        <v>44574</v>
      </c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</row>
    <row r="5" spans="1:384">
      <c r="A5" s="6" t="s">
        <v>16</v>
      </c>
      <c r="B5" s="1" t="s">
        <v>1</v>
      </c>
      <c r="C5" s="6"/>
      <c r="D5" s="6"/>
      <c r="E5" s="6"/>
      <c r="F5" s="7"/>
      <c r="G5" s="7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</row>
    <row r="6" spans="1:384">
      <c r="A6" s="8">
        <v>50</v>
      </c>
      <c r="B6" s="1" t="s">
        <v>2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</row>
    <row r="7" spans="1:384">
      <c r="B7" s="1" t="s">
        <v>3</v>
      </c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</row>
    <row r="8" spans="1:384">
      <c r="B8" s="3" t="s">
        <v>4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</row>
    <row r="9" spans="1:384">
      <c r="B9" s="3" t="s">
        <v>5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</row>
    <row r="10" spans="1:384">
      <c r="B10" s="3" t="s">
        <v>6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</row>
    <row r="11" spans="1:384">
      <c r="B11" s="3" t="s">
        <v>7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</row>
    <row r="12" spans="1:384">
      <c r="B12" s="3" t="s">
        <v>8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</row>
    <row r="13" spans="1:384">
      <c r="B13" s="3" t="s">
        <v>9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</row>
    <row r="14" spans="1:384">
      <c r="B14" s="3" t="s">
        <v>10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</row>
    <row r="15" spans="1:384">
      <c r="B15" s="3" t="s">
        <v>12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</row>
    <row r="16" spans="1:384">
      <c r="B16" s="3" t="s">
        <v>11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</row>
    <row r="17" spans="2:109">
      <c r="B17" s="3" t="s">
        <v>13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</row>
    <row r="18" spans="2:109">
      <c r="B18" s="3" t="s">
        <v>14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</row>
  </sheetData>
  <phoneticPr fontId="1"/>
  <conditionalFormatting sqref="C5:XFD18">
    <cfRule type="cellIs" dxfId="4" priority="1" operator="greaterThan">
      <formula>$A$6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NT18"/>
  <sheetViews>
    <sheetView workbookViewId="0">
      <selection activeCell="B3" sqref="B3"/>
    </sheetView>
  </sheetViews>
  <sheetFormatPr defaultColWidth="9" defaultRowHeight="13.5"/>
  <cols>
    <col min="1" max="1" width="19.125" style="1" customWidth="1"/>
    <col min="2" max="2" width="8" style="1" customWidth="1"/>
    <col min="3" max="33" width="9.25" style="1" bestFit="1" customWidth="1"/>
    <col min="34" max="42" width="8.25" style="1" bestFit="1" customWidth="1"/>
    <col min="43" max="63" width="9.25" style="1" bestFit="1" customWidth="1"/>
    <col min="64" max="72" width="8.25" style="1" bestFit="1" customWidth="1"/>
    <col min="73" max="94" width="9.25" style="1" bestFit="1" customWidth="1"/>
    <col min="95" max="98" width="9" style="1"/>
    <col min="99" max="99" width="19.75" style="1" bestFit="1" customWidth="1"/>
    <col min="100" max="113" width="9" style="1"/>
    <col min="114" max="114" width="13.875" style="1" customWidth="1"/>
    <col min="115" max="115" width="19.75" style="1" bestFit="1" customWidth="1"/>
    <col min="116" max="121" width="9" style="1"/>
    <col min="122" max="122" width="13.625" style="1" bestFit="1" customWidth="1"/>
    <col min="123" max="123" width="19.75" style="1" bestFit="1" customWidth="1"/>
    <col min="124" max="128" width="9" style="1"/>
    <col min="129" max="129" width="16.125" style="1" bestFit="1" customWidth="1"/>
    <col min="130" max="130" width="9" style="1"/>
    <col min="131" max="131" width="17.25" style="1" bestFit="1" customWidth="1"/>
    <col min="132" max="138" width="9" style="1"/>
    <col min="139" max="139" width="17.25" style="1" bestFit="1" customWidth="1"/>
    <col min="140" max="146" width="9" style="1"/>
    <col min="147" max="147" width="17.25" style="1" bestFit="1" customWidth="1"/>
    <col min="148" max="153" width="9" style="1"/>
    <col min="154" max="154" width="13.625" style="1" bestFit="1" customWidth="1"/>
    <col min="155" max="155" width="17.25" style="1" bestFit="1" customWidth="1"/>
    <col min="156" max="162" width="9" style="1"/>
    <col min="163" max="163" width="17.25" style="1" bestFit="1" customWidth="1"/>
    <col min="164" max="165" width="9" style="1"/>
    <col min="166" max="167" width="11" style="1" bestFit="1" customWidth="1"/>
    <col min="168" max="170" width="9" style="1"/>
    <col min="171" max="171" width="17.25" style="1" bestFit="1" customWidth="1"/>
    <col min="172" max="178" width="9" style="1"/>
    <col min="179" max="179" width="17.25" style="1" bestFit="1" customWidth="1"/>
    <col min="180" max="186" width="9" style="1"/>
    <col min="187" max="187" width="17.25" style="1" bestFit="1" customWidth="1"/>
    <col min="188" max="202" width="9" style="1"/>
    <col min="203" max="203" width="19.75" style="1" bestFit="1" customWidth="1"/>
    <col min="204" max="210" width="9" style="1"/>
    <col min="211" max="211" width="19.75" style="1" bestFit="1" customWidth="1"/>
    <col min="212" max="218" width="9" style="1"/>
    <col min="219" max="219" width="17.125" style="1" bestFit="1" customWidth="1"/>
    <col min="220" max="233" width="9" style="1"/>
    <col min="234" max="234" width="13.625" style="1" bestFit="1" customWidth="1"/>
    <col min="235" max="235" width="20.5" style="1" customWidth="1"/>
    <col min="236" max="242" width="9" style="1"/>
    <col min="243" max="243" width="19.25" style="1" bestFit="1" customWidth="1"/>
    <col min="244" max="290" width="9" style="1"/>
    <col min="291" max="291" width="21.125" style="1" bestFit="1" customWidth="1"/>
    <col min="292" max="298" width="9" style="1"/>
    <col min="299" max="299" width="18.375" style="1" bestFit="1" customWidth="1"/>
    <col min="300" max="304" width="9" style="1"/>
    <col min="305" max="305" width="16.125" style="1" bestFit="1" customWidth="1"/>
    <col min="306" max="306" width="13.5" style="1" bestFit="1" customWidth="1"/>
    <col min="307" max="307" width="18.375" style="1" bestFit="1" customWidth="1"/>
    <col min="308" max="338" width="9" style="1"/>
    <col min="339" max="339" width="17.125" style="1" bestFit="1" customWidth="1"/>
    <col min="340" max="346" width="9" style="1"/>
    <col min="347" max="347" width="21.125" style="1" bestFit="1" customWidth="1"/>
    <col min="348" max="354" width="9" style="1"/>
    <col min="355" max="355" width="21.125" style="1" bestFit="1" customWidth="1"/>
    <col min="356" max="361" width="9" style="1"/>
    <col min="362" max="362" width="13.5" style="1" bestFit="1" customWidth="1"/>
    <col min="363" max="363" width="19.25" style="1" bestFit="1" customWidth="1"/>
    <col min="364" max="369" width="9" style="1"/>
    <col min="370" max="370" width="13.5" style="1" bestFit="1" customWidth="1"/>
    <col min="371" max="371" width="21.125" style="1" bestFit="1" customWidth="1"/>
    <col min="372" max="377" width="9" style="1"/>
    <col min="378" max="378" width="15.625" style="1" customWidth="1"/>
    <col min="379" max="402" width="9" style="1"/>
    <col min="403" max="403" width="19.25" style="1" bestFit="1" customWidth="1"/>
    <col min="404" max="425" width="9" style="1"/>
    <col min="426" max="426" width="13.5" style="1" bestFit="1" customWidth="1"/>
    <col min="427" max="427" width="19.125" style="1" bestFit="1" customWidth="1"/>
    <col min="428" max="434" width="9" style="1"/>
    <col min="435" max="435" width="18.375" style="1" bestFit="1" customWidth="1"/>
    <col min="436" max="442" width="9" style="1"/>
    <col min="443" max="443" width="17.125" style="1" bestFit="1" customWidth="1"/>
    <col min="444" max="450" width="9" style="1"/>
    <col min="451" max="451" width="17.125" style="1" bestFit="1" customWidth="1"/>
    <col min="452" max="466" width="9" style="1"/>
    <col min="467" max="467" width="16.875" style="1" bestFit="1" customWidth="1"/>
    <col min="468" max="473" width="9" style="1"/>
    <col min="474" max="474" width="13.625" style="1" bestFit="1" customWidth="1"/>
    <col min="475" max="475" width="16.875" style="1" bestFit="1" customWidth="1"/>
    <col min="476" max="482" width="9" style="1"/>
    <col min="483" max="483" width="19.25" style="1" bestFit="1" customWidth="1"/>
    <col min="484" max="490" width="9" style="1"/>
    <col min="491" max="491" width="19.25" style="1" bestFit="1" customWidth="1"/>
    <col min="492" max="498" width="9" style="1"/>
    <col min="499" max="499" width="19.25" style="1" bestFit="1" customWidth="1"/>
    <col min="500" max="506" width="9" style="1"/>
    <col min="507" max="507" width="19.75" style="1" bestFit="1" customWidth="1"/>
    <col min="508" max="514" width="9" style="1"/>
    <col min="515" max="515" width="19.75" style="1" bestFit="1" customWidth="1"/>
    <col min="516" max="522" width="9" style="1"/>
    <col min="523" max="523" width="19.75" style="1" bestFit="1" customWidth="1"/>
    <col min="524" max="530" width="9" style="1"/>
    <col min="531" max="531" width="19.25" style="1" bestFit="1" customWidth="1"/>
    <col min="532" max="538" width="9" style="1"/>
    <col min="539" max="539" width="19.25" style="1" bestFit="1" customWidth="1"/>
    <col min="540" max="546" width="9" style="1"/>
    <col min="547" max="547" width="19.25" style="1" bestFit="1" customWidth="1"/>
    <col min="548" max="554" width="9" style="1"/>
    <col min="555" max="555" width="19.25" style="1" bestFit="1" customWidth="1"/>
    <col min="556" max="562" width="9" style="1"/>
    <col min="563" max="563" width="19.25" style="1" bestFit="1" customWidth="1"/>
    <col min="564" max="577" width="9" style="1"/>
    <col min="578" max="578" width="13.5" style="1" bestFit="1" customWidth="1"/>
    <col min="579" max="579" width="19.25" style="1" bestFit="1" customWidth="1"/>
    <col min="580" max="16384" width="9" style="1"/>
  </cols>
  <sheetData>
    <row r="2" spans="1:384">
      <c r="B2" s="5" t="s">
        <v>44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384">
      <c r="B3" s="2"/>
      <c r="C3" s="2"/>
      <c r="D3" s="2"/>
      <c r="E3" s="2"/>
      <c r="F3" s="3"/>
      <c r="G3" s="3"/>
      <c r="H3" s="3"/>
      <c r="I3" s="3"/>
      <c r="J3" s="3"/>
      <c r="K3" s="2"/>
      <c r="L3" s="2"/>
      <c r="M3" s="2"/>
      <c r="N3" s="2"/>
      <c r="O3" s="2"/>
      <c r="P3" s="2"/>
      <c r="Q3" s="3"/>
      <c r="R3" s="3"/>
      <c r="S3" s="3"/>
      <c r="T3" s="3"/>
      <c r="U3" s="3"/>
      <c r="V3" s="2"/>
      <c r="W3" s="2"/>
      <c r="X3" s="2"/>
    </row>
    <row r="4" spans="1:384">
      <c r="A4" s="6"/>
      <c r="B4" s="2"/>
      <c r="C4" s="4">
        <f>ﾛｰﾀﾞｰ詰まり!C4</f>
        <v>44208</v>
      </c>
      <c r="D4" s="4">
        <f>ﾛｰﾀﾞｰ詰まり!D4</f>
        <v>44209</v>
      </c>
      <c r="E4" s="4">
        <f>ﾛｰﾀﾞｰ詰まり!E4</f>
        <v>44210</v>
      </c>
      <c r="F4" s="4">
        <f>ﾛｰﾀﾞｰ詰まり!F4</f>
        <v>44211</v>
      </c>
      <c r="G4" s="4">
        <f>ﾛｰﾀﾞｰ詰まり!G4</f>
        <v>44212</v>
      </c>
      <c r="H4" s="4">
        <f>ﾛｰﾀﾞｰ詰まり!H4</f>
        <v>44213</v>
      </c>
      <c r="I4" s="4">
        <f>ﾛｰﾀﾞｰ詰まり!I4</f>
        <v>44214</v>
      </c>
      <c r="J4" s="4">
        <f>ﾛｰﾀﾞｰ詰まり!J4</f>
        <v>44215</v>
      </c>
      <c r="K4" s="4">
        <f>ﾛｰﾀﾞｰ詰まり!K4</f>
        <v>44216</v>
      </c>
      <c r="L4" s="4">
        <f>ﾛｰﾀﾞｰ詰まり!L4</f>
        <v>44217</v>
      </c>
      <c r="M4" s="4">
        <f>ﾛｰﾀﾞｰ詰まり!M4</f>
        <v>44218</v>
      </c>
      <c r="N4" s="4">
        <f>ﾛｰﾀﾞｰ詰まり!N4</f>
        <v>44219</v>
      </c>
      <c r="O4" s="4">
        <f>ﾛｰﾀﾞｰ詰まり!O4</f>
        <v>44220</v>
      </c>
      <c r="P4" s="4">
        <f>ﾛｰﾀﾞｰ詰まり!P4</f>
        <v>44221</v>
      </c>
      <c r="Q4" s="4">
        <f>ﾛｰﾀﾞｰ詰まり!Q4</f>
        <v>44222</v>
      </c>
      <c r="R4" s="4">
        <f>ﾛｰﾀﾞｰ詰まり!R4</f>
        <v>44223</v>
      </c>
      <c r="S4" s="4">
        <f>ﾛｰﾀﾞｰ詰まり!S4</f>
        <v>44224</v>
      </c>
      <c r="T4" s="4">
        <f>ﾛｰﾀﾞｰ詰まり!T4</f>
        <v>44225</v>
      </c>
      <c r="U4" s="4">
        <f>ﾛｰﾀﾞｰ詰まり!U4</f>
        <v>44226</v>
      </c>
      <c r="V4" s="4">
        <f>ﾛｰﾀﾞｰ詰まり!V4</f>
        <v>44227</v>
      </c>
      <c r="W4" s="4">
        <f>ﾛｰﾀﾞｰ詰まり!W4</f>
        <v>44228</v>
      </c>
      <c r="X4" s="4">
        <f>ﾛｰﾀﾞｰ詰まり!X4</f>
        <v>44229</v>
      </c>
      <c r="Y4" s="4">
        <f>ﾛｰﾀﾞｰ詰まり!Y4</f>
        <v>44230</v>
      </c>
      <c r="Z4" s="4">
        <f>ﾛｰﾀﾞｰ詰まり!Z4</f>
        <v>44231</v>
      </c>
      <c r="AA4" s="4">
        <f>ﾛｰﾀﾞｰ詰まり!AA4</f>
        <v>44232</v>
      </c>
      <c r="AB4" s="4">
        <f>ﾛｰﾀﾞｰ詰まり!AB4</f>
        <v>44233</v>
      </c>
      <c r="AC4" s="4">
        <f>ﾛｰﾀﾞｰ詰まり!AC4</f>
        <v>44234</v>
      </c>
      <c r="AD4" s="4">
        <f>ﾛｰﾀﾞｰ詰まり!AD4</f>
        <v>44235</v>
      </c>
      <c r="AE4" s="4">
        <f>ﾛｰﾀﾞｰ詰まり!AE4</f>
        <v>44236</v>
      </c>
      <c r="AF4" s="4">
        <f>ﾛｰﾀﾞｰ詰まり!AF4</f>
        <v>44237</v>
      </c>
      <c r="AG4" s="4">
        <f>ﾛｰﾀﾞｰ詰まり!AG4</f>
        <v>44238</v>
      </c>
      <c r="AH4" s="4">
        <f>ﾛｰﾀﾞｰ詰まり!AH4</f>
        <v>44239</v>
      </c>
      <c r="AI4" s="4">
        <f>ﾛｰﾀﾞｰ詰まり!AI4</f>
        <v>44240</v>
      </c>
      <c r="AJ4" s="4">
        <f>ﾛｰﾀﾞｰ詰まり!AJ4</f>
        <v>44241</v>
      </c>
      <c r="AK4" s="4">
        <f>ﾛｰﾀﾞｰ詰まり!AK4</f>
        <v>44242</v>
      </c>
      <c r="AL4" s="4">
        <f>ﾛｰﾀﾞｰ詰まり!AL4</f>
        <v>44243</v>
      </c>
      <c r="AM4" s="4">
        <f>ﾛｰﾀﾞｰ詰まり!AM4</f>
        <v>44244</v>
      </c>
      <c r="AN4" s="4">
        <f>ﾛｰﾀﾞｰ詰まり!AN4</f>
        <v>44245</v>
      </c>
      <c r="AO4" s="4">
        <f>ﾛｰﾀﾞｰ詰まり!AO4</f>
        <v>44246</v>
      </c>
      <c r="AP4" s="4">
        <f>ﾛｰﾀﾞｰ詰まり!AP4</f>
        <v>44247</v>
      </c>
      <c r="AQ4" s="4">
        <f>ﾛｰﾀﾞｰ詰まり!AQ4</f>
        <v>44248</v>
      </c>
      <c r="AR4" s="4">
        <f>ﾛｰﾀﾞｰ詰まり!AR4</f>
        <v>44249</v>
      </c>
      <c r="AS4" s="4">
        <f>ﾛｰﾀﾞｰ詰まり!AS4</f>
        <v>44250</v>
      </c>
      <c r="AT4" s="4">
        <f>ﾛｰﾀﾞｰ詰まり!AT4</f>
        <v>44251</v>
      </c>
      <c r="AU4" s="4">
        <f>ﾛｰﾀﾞｰ詰まり!AU4</f>
        <v>44252</v>
      </c>
      <c r="AV4" s="4">
        <f>ﾛｰﾀﾞｰ詰まり!AV4</f>
        <v>44253</v>
      </c>
      <c r="AW4" s="4">
        <f>ﾛｰﾀﾞｰ詰まり!AW4</f>
        <v>44254</v>
      </c>
      <c r="AX4" s="4">
        <f>ﾛｰﾀﾞｰ詰まり!AX4</f>
        <v>44255</v>
      </c>
      <c r="AY4" s="4">
        <f>ﾛｰﾀﾞｰ詰まり!AY4</f>
        <v>44256</v>
      </c>
      <c r="AZ4" s="4">
        <f>ﾛｰﾀﾞｰ詰まり!AZ4</f>
        <v>44257</v>
      </c>
      <c r="BA4" s="4">
        <f>ﾛｰﾀﾞｰ詰まり!BA4</f>
        <v>44258</v>
      </c>
      <c r="BB4" s="4">
        <f>ﾛｰﾀﾞｰ詰まり!BB4</f>
        <v>44259</v>
      </c>
      <c r="BC4" s="4">
        <f>ﾛｰﾀﾞｰ詰まり!BC4</f>
        <v>44260</v>
      </c>
      <c r="BD4" s="4">
        <f>ﾛｰﾀﾞｰ詰まり!BD4</f>
        <v>44261</v>
      </c>
      <c r="BE4" s="4">
        <f>ﾛｰﾀﾞｰ詰まり!BE4</f>
        <v>44262</v>
      </c>
      <c r="BF4" s="4">
        <f>ﾛｰﾀﾞｰ詰まり!BF4</f>
        <v>44263</v>
      </c>
      <c r="BG4" s="4">
        <f>ﾛｰﾀﾞｰ詰まり!BG4</f>
        <v>44264</v>
      </c>
      <c r="BH4" s="4">
        <f>ﾛｰﾀﾞｰ詰まり!BH4</f>
        <v>44265</v>
      </c>
      <c r="BI4" s="4">
        <f>ﾛｰﾀﾞｰ詰まり!BI4</f>
        <v>44266</v>
      </c>
      <c r="BJ4" s="4">
        <f>ﾛｰﾀﾞｰ詰まり!BJ4</f>
        <v>44267</v>
      </c>
      <c r="BK4" s="4">
        <f>ﾛｰﾀﾞｰ詰まり!BK4</f>
        <v>44268</v>
      </c>
      <c r="BL4" s="4">
        <f>ﾛｰﾀﾞｰ詰まり!BL4</f>
        <v>44269</v>
      </c>
      <c r="BM4" s="4">
        <f>ﾛｰﾀﾞｰ詰まり!BM4</f>
        <v>44270</v>
      </c>
      <c r="BN4" s="4">
        <f>ﾛｰﾀﾞｰ詰まり!BN4</f>
        <v>44271</v>
      </c>
      <c r="BO4" s="4">
        <f>ﾛｰﾀﾞｰ詰まり!BO4</f>
        <v>44272</v>
      </c>
      <c r="BP4" s="4">
        <f>ﾛｰﾀﾞｰ詰まり!BP4</f>
        <v>44273</v>
      </c>
      <c r="BQ4" s="4">
        <f>ﾛｰﾀﾞｰ詰まり!BQ4</f>
        <v>44274</v>
      </c>
      <c r="BR4" s="4">
        <f>ﾛｰﾀﾞｰ詰まり!BR4</f>
        <v>44275</v>
      </c>
      <c r="BS4" s="4">
        <f>ﾛｰﾀﾞｰ詰まり!BS4</f>
        <v>44276</v>
      </c>
      <c r="BT4" s="4">
        <f>ﾛｰﾀﾞｰ詰まり!BT4</f>
        <v>44277</v>
      </c>
      <c r="BU4" s="4">
        <f>ﾛｰﾀﾞｰ詰まり!BU4</f>
        <v>44278</v>
      </c>
      <c r="BV4" s="4">
        <f>ﾛｰﾀﾞｰ詰まり!BV4</f>
        <v>44279</v>
      </c>
      <c r="BW4" s="4">
        <f>ﾛｰﾀﾞｰ詰まり!BW4</f>
        <v>44280</v>
      </c>
      <c r="BX4" s="4">
        <f>ﾛｰﾀﾞｰ詰まり!BX4</f>
        <v>44281</v>
      </c>
      <c r="BY4" s="4">
        <f>ﾛｰﾀﾞｰ詰まり!BY4</f>
        <v>44282</v>
      </c>
      <c r="BZ4" s="4">
        <f>ﾛｰﾀﾞｰ詰まり!BZ4</f>
        <v>44283</v>
      </c>
      <c r="CA4" s="4">
        <f>ﾛｰﾀﾞｰ詰まり!CA4</f>
        <v>44284</v>
      </c>
      <c r="CB4" s="4">
        <f>ﾛｰﾀﾞｰ詰まり!CB4</f>
        <v>44285</v>
      </c>
      <c r="CC4" s="4">
        <f>ﾛｰﾀﾞｰ詰まり!CC4</f>
        <v>44286</v>
      </c>
      <c r="CD4" s="4">
        <f>ﾛｰﾀﾞｰ詰まり!CD4</f>
        <v>44287</v>
      </c>
      <c r="CE4" s="4">
        <f>ﾛｰﾀﾞｰ詰まり!CE4</f>
        <v>44288</v>
      </c>
      <c r="CF4" s="4">
        <f>ﾛｰﾀﾞｰ詰まり!CF4</f>
        <v>44289</v>
      </c>
      <c r="CG4" s="4">
        <f>ﾛｰﾀﾞｰ詰まり!CG4</f>
        <v>44290</v>
      </c>
      <c r="CH4" s="4">
        <f>ﾛｰﾀﾞｰ詰まり!CH4</f>
        <v>44291</v>
      </c>
      <c r="CI4" s="4">
        <f>ﾛｰﾀﾞｰ詰まり!CI4</f>
        <v>44292</v>
      </c>
      <c r="CJ4" s="4">
        <f>ﾛｰﾀﾞｰ詰まり!CJ4</f>
        <v>44293</v>
      </c>
      <c r="CK4" s="4">
        <f>ﾛｰﾀﾞｰ詰まり!CK4</f>
        <v>44294</v>
      </c>
      <c r="CL4" s="4">
        <f>ﾛｰﾀﾞｰ詰まり!CL4</f>
        <v>44295</v>
      </c>
      <c r="CM4" s="4">
        <f>ﾛｰﾀﾞｰ詰まり!CM4</f>
        <v>44296</v>
      </c>
      <c r="CN4" s="4">
        <f>ﾛｰﾀﾞｰ詰まり!CN4</f>
        <v>44297</v>
      </c>
      <c r="CO4" s="4">
        <f>ﾛｰﾀﾞｰ詰まり!CO4</f>
        <v>44298</v>
      </c>
      <c r="CP4" s="4">
        <f>ﾛｰﾀﾞｰ詰まり!CP4</f>
        <v>44299</v>
      </c>
      <c r="CQ4" s="4">
        <f>ﾛｰﾀﾞｰ詰まり!CQ4</f>
        <v>44300</v>
      </c>
      <c r="CR4" s="4">
        <f>ﾛｰﾀﾞｰ詰まり!CR4</f>
        <v>44301</v>
      </c>
      <c r="CS4" s="4">
        <f>ﾛｰﾀﾞｰ詰まり!CS4</f>
        <v>44302</v>
      </c>
      <c r="CT4" s="4">
        <f>ﾛｰﾀﾞｰ詰まり!CT4</f>
        <v>44303</v>
      </c>
      <c r="CU4" s="4">
        <f>ﾛｰﾀﾞｰ詰まり!CU4</f>
        <v>44304</v>
      </c>
      <c r="CV4" s="4">
        <f>ﾛｰﾀﾞｰ詰まり!CV4</f>
        <v>44305</v>
      </c>
      <c r="CW4" s="4">
        <f>ﾛｰﾀﾞｰ詰まり!CW4</f>
        <v>44306</v>
      </c>
      <c r="CX4" s="4">
        <f>ﾛｰﾀﾞｰ詰まり!CX4</f>
        <v>44307</v>
      </c>
      <c r="CY4" s="4">
        <f>ﾛｰﾀﾞｰ詰まり!CY4</f>
        <v>44308</v>
      </c>
      <c r="CZ4" s="4">
        <f>ﾛｰﾀﾞｰ詰まり!CZ4</f>
        <v>44309</v>
      </c>
      <c r="DA4" s="4">
        <f>ﾛｰﾀﾞｰ詰まり!DA4</f>
        <v>44310</v>
      </c>
      <c r="DB4" s="4">
        <f>ﾛｰﾀﾞｰ詰まり!DB4</f>
        <v>44311</v>
      </c>
      <c r="DC4" s="4">
        <f>ﾛｰﾀﾞｰ詰まり!DC4</f>
        <v>44312</v>
      </c>
      <c r="DD4" s="4">
        <f>ﾛｰﾀﾞｰ詰まり!DD4</f>
        <v>44313</v>
      </c>
      <c r="DE4" s="4">
        <f>ﾛｰﾀﾞｰ詰まり!DE4</f>
        <v>44314</v>
      </c>
      <c r="DF4" s="4">
        <f>ﾛｰﾀﾞｰ詰まり!DF4</f>
        <v>44315</v>
      </c>
      <c r="DG4" s="4">
        <f>ﾛｰﾀﾞｰ詰まり!DG4</f>
        <v>44316</v>
      </c>
      <c r="DH4" s="4">
        <f>ﾛｰﾀﾞｰ詰まり!DH4</f>
        <v>44317</v>
      </c>
      <c r="DI4" s="4">
        <f>ﾛｰﾀﾞｰ詰まり!DI4</f>
        <v>44318</v>
      </c>
      <c r="DJ4" s="4">
        <f>ﾛｰﾀﾞｰ詰まり!DJ4</f>
        <v>44319</v>
      </c>
      <c r="DK4" s="4">
        <f>ﾛｰﾀﾞｰ詰まり!DK4</f>
        <v>44320</v>
      </c>
      <c r="DL4" s="4">
        <f>ﾛｰﾀﾞｰ詰まり!DL4</f>
        <v>44321</v>
      </c>
      <c r="DM4" s="4">
        <f>ﾛｰﾀﾞｰ詰まり!DM4</f>
        <v>44322</v>
      </c>
      <c r="DN4" s="4">
        <f>ﾛｰﾀﾞｰ詰まり!DN4</f>
        <v>44323</v>
      </c>
      <c r="DO4" s="4">
        <f>ﾛｰﾀﾞｰ詰まり!DO4</f>
        <v>44324</v>
      </c>
      <c r="DP4" s="4">
        <f>ﾛｰﾀﾞｰ詰まり!DP4</f>
        <v>44325</v>
      </c>
      <c r="DQ4" s="4">
        <f>ﾛｰﾀﾞｰ詰まり!DQ4</f>
        <v>44326</v>
      </c>
      <c r="DR4" s="4">
        <f>ﾛｰﾀﾞｰ詰まり!DR4</f>
        <v>44327</v>
      </c>
      <c r="DS4" s="4">
        <f>ﾛｰﾀﾞｰ詰まり!DS4</f>
        <v>44328</v>
      </c>
      <c r="DT4" s="4">
        <f>ﾛｰﾀﾞｰ詰まり!DT4</f>
        <v>44329</v>
      </c>
      <c r="DU4" s="4">
        <f>ﾛｰﾀﾞｰ詰まり!DU4</f>
        <v>44330</v>
      </c>
      <c r="DV4" s="4">
        <f>ﾛｰﾀﾞｰ詰まり!DV4</f>
        <v>44331</v>
      </c>
      <c r="DW4" s="4">
        <f>ﾛｰﾀﾞｰ詰まり!DW4</f>
        <v>44332</v>
      </c>
      <c r="DX4" s="4">
        <f>ﾛｰﾀﾞｰ詰まり!DX4</f>
        <v>44333</v>
      </c>
      <c r="DY4" s="4">
        <f>ﾛｰﾀﾞｰ詰まり!DY4</f>
        <v>44334</v>
      </c>
      <c r="DZ4" s="4">
        <f>ﾛｰﾀﾞｰ詰まり!DZ4</f>
        <v>44335</v>
      </c>
      <c r="EA4" s="4">
        <f>ﾛｰﾀﾞｰ詰まり!EA4</f>
        <v>44336</v>
      </c>
      <c r="EB4" s="4">
        <f>ﾛｰﾀﾞｰ詰まり!EB4</f>
        <v>44337</v>
      </c>
      <c r="EC4" s="4">
        <f>ﾛｰﾀﾞｰ詰まり!EC4</f>
        <v>44338</v>
      </c>
      <c r="ED4" s="4">
        <f>ﾛｰﾀﾞｰ詰まり!ED4</f>
        <v>44339</v>
      </c>
      <c r="EE4" s="4">
        <f>ﾛｰﾀﾞｰ詰まり!EE4</f>
        <v>44340</v>
      </c>
      <c r="EF4" s="4">
        <f>ﾛｰﾀﾞｰ詰まり!EF4</f>
        <v>44341</v>
      </c>
      <c r="EG4" s="4">
        <f>ﾛｰﾀﾞｰ詰まり!EG4</f>
        <v>44342</v>
      </c>
      <c r="EH4" s="4">
        <f>ﾛｰﾀﾞｰ詰まり!EH4</f>
        <v>44343</v>
      </c>
      <c r="EI4" s="4">
        <f>ﾛｰﾀﾞｰ詰まり!EI4</f>
        <v>44344</v>
      </c>
      <c r="EJ4" s="4">
        <f>ﾛｰﾀﾞｰ詰まり!EJ4</f>
        <v>44345</v>
      </c>
      <c r="EK4" s="4">
        <f>ﾛｰﾀﾞｰ詰まり!EK4</f>
        <v>44346</v>
      </c>
      <c r="EL4" s="4">
        <f>ﾛｰﾀﾞｰ詰まり!EL4</f>
        <v>44347</v>
      </c>
      <c r="EM4" s="4">
        <f>ﾛｰﾀﾞｰ詰まり!EM4</f>
        <v>44348</v>
      </c>
      <c r="EN4" s="4">
        <f>ﾛｰﾀﾞｰ詰まり!EN4</f>
        <v>44349</v>
      </c>
      <c r="EO4" s="4">
        <f>ﾛｰﾀﾞｰ詰まり!EO4</f>
        <v>44350</v>
      </c>
      <c r="EP4" s="4">
        <f>ﾛｰﾀﾞｰ詰まり!EP4</f>
        <v>44351</v>
      </c>
      <c r="EQ4" s="4">
        <f>ﾛｰﾀﾞｰ詰まり!EQ4</f>
        <v>44352</v>
      </c>
      <c r="ER4" s="4">
        <f>ﾛｰﾀﾞｰ詰まり!ER4</f>
        <v>44353</v>
      </c>
      <c r="ES4" s="4">
        <f>ﾛｰﾀﾞｰ詰まり!ES4</f>
        <v>44354</v>
      </c>
      <c r="ET4" s="4">
        <f>ﾛｰﾀﾞｰ詰まり!ET4</f>
        <v>44355</v>
      </c>
      <c r="EU4" s="4">
        <f>ﾛｰﾀﾞｰ詰まり!EU4</f>
        <v>44356</v>
      </c>
      <c r="EV4" s="4">
        <f>ﾛｰﾀﾞｰ詰まり!EV4</f>
        <v>44357</v>
      </c>
      <c r="EW4" s="4">
        <f>ﾛｰﾀﾞｰ詰まり!EW4</f>
        <v>44358</v>
      </c>
      <c r="EX4" s="4">
        <f>ﾛｰﾀﾞｰ詰まり!EX4</f>
        <v>44359</v>
      </c>
      <c r="EY4" s="4">
        <f>ﾛｰﾀﾞｰ詰まり!EY4</f>
        <v>44360</v>
      </c>
      <c r="EZ4" s="4">
        <f>ﾛｰﾀﾞｰ詰まり!EZ4</f>
        <v>44361</v>
      </c>
      <c r="FA4" s="4">
        <f>ﾛｰﾀﾞｰ詰まり!FA4</f>
        <v>44362</v>
      </c>
      <c r="FB4" s="4">
        <f>ﾛｰﾀﾞｰ詰まり!FB4</f>
        <v>44363</v>
      </c>
      <c r="FC4" s="4">
        <f>ﾛｰﾀﾞｰ詰まり!FC4</f>
        <v>44364</v>
      </c>
      <c r="FD4" s="4">
        <f>ﾛｰﾀﾞｰ詰まり!FD4</f>
        <v>44365</v>
      </c>
      <c r="FE4" s="4">
        <f>ﾛｰﾀﾞｰ詰まり!FE4</f>
        <v>44366</v>
      </c>
      <c r="FF4" s="4">
        <f>ﾛｰﾀﾞｰ詰まり!FF4</f>
        <v>44367</v>
      </c>
      <c r="FG4" s="4">
        <f>ﾛｰﾀﾞｰ詰まり!FG4</f>
        <v>44368</v>
      </c>
      <c r="FH4" s="4">
        <f>ﾛｰﾀﾞｰ詰まり!FH4</f>
        <v>44369</v>
      </c>
      <c r="FI4" s="4">
        <f>ﾛｰﾀﾞｰ詰まり!FI4</f>
        <v>44370</v>
      </c>
      <c r="FJ4" s="4">
        <f>ﾛｰﾀﾞｰ詰まり!FJ4</f>
        <v>44371</v>
      </c>
      <c r="FK4" s="4">
        <f>ﾛｰﾀﾞｰ詰まり!FK4</f>
        <v>44372</v>
      </c>
      <c r="FL4" s="4">
        <f>ﾛｰﾀﾞｰ詰まり!FL4</f>
        <v>44373</v>
      </c>
      <c r="FM4" s="4">
        <f>ﾛｰﾀﾞｰ詰まり!FM4</f>
        <v>44374</v>
      </c>
      <c r="FN4" s="4">
        <f>ﾛｰﾀﾞｰ詰まり!FN4</f>
        <v>44375</v>
      </c>
      <c r="FO4" s="4">
        <f>ﾛｰﾀﾞｰ詰まり!FO4</f>
        <v>44376</v>
      </c>
      <c r="FP4" s="4">
        <f>ﾛｰﾀﾞｰ詰まり!FP4</f>
        <v>44377</v>
      </c>
      <c r="FQ4" s="4">
        <f>ﾛｰﾀﾞｰ詰まり!FQ4</f>
        <v>44378</v>
      </c>
      <c r="FR4" s="4">
        <f>ﾛｰﾀﾞｰ詰まり!FR4</f>
        <v>44379</v>
      </c>
      <c r="FS4" s="4">
        <f>ﾛｰﾀﾞｰ詰まり!FS4</f>
        <v>44380</v>
      </c>
      <c r="FT4" s="4">
        <f>ﾛｰﾀﾞｰ詰まり!FT4</f>
        <v>44381</v>
      </c>
      <c r="FU4" s="4">
        <f>ﾛｰﾀﾞｰ詰まり!FU4</f>
        <v>44382</v>
      </c>
      <c r="FV4" s="4">
        <f>ﾛｰﾀﾞｰ詰まり!FV4</f>
        <v>44383</v>
      </c>
      <c r="FW4" s="4">
        <f>ﾛｰﾀﾞｰ詰まり!FW4</f>
        <v>44384</v>
      </c>
      <c r="FX4" s="4">
        <f>ﾛｰﾀﾞｰ詰まり!FX4</f>
        <v>44385</v>
      </c>
      <c r="FY4" s="4">
        <f>ﾛｰﾀﾞｰ詰まり!FY4</f>
        <v>44386</v>
      </c>
      <c r="FZ4" s="4">
        <f>ﾛｰﾀﾞｰ詰まり!FZ4</f>
        <v>44387</v>
      </c>
      <c r="GA4" s="4">
        <f>ﾛｰﾀﾞｰ詰まり!GA4</f>
        <v>44388</v>
      </c>
      <c r="GB4" s="4">
        <f>ﾛｰﾀﾞｰ詰まり!GB4</f>
        <v>44389</v>
      </c>
      <c r="GC4" s="4">
        <f>ﾛｰﾀﾞｰ詰まり!GC4</f>
        <v>44390</v>
      </c>
      <c r="GD4" s="4">
        <f>ﾛｰﾀﾞｰ詰まり!GD4</f>
        <v>44391</v>
      </c>
      <c r="GE4" s="4">
        <f>ﾛｰﾀﾞｰ詰まり!GE4</f>
        <v>44392</v>
      </c>
      <c r="GF4" s="4">
        <f>ﾛｰﾀﾞｰ詰まり!GF4</f>
        <v>44393</v>
      </c>
      <c r="GG4" s="4">
        <f>ﾛｰﾀﾞｰ詰まり!GG4</f>
        <v>44394</v>
      </c>
      <c r="GH4" s="4">
        <f>ﾛｰﾀﾞｰ詰まり!GH4</f>
        <v>44395</v>
      </c>
      <c r="GI4" s="4">
        <f>ﾛｰﾀﾞｰ詰まり!GI4</f>
        <v>44396</v>
      </c>
      <c r="GJ4" s="4">
        <f>ﾛｰﾀﾞｰ詰まり!GJ4</f>
        <v>44397</v>
      </c>
      <c r="GK4" s="4">
        <f>ﾛｰﾀﾞｰ詰まり!GK4</f>
        <v>44398</v>
      </c>
      <c r="GL4" s="4">
        <f>ﾛｰﾀﾞｰ詰まり!GL4</f>
        <v>44399</v>
      </c>
      <c r="GM4" s="4">
        <f>ﾛｰﾀﾞｰ詰まり!GM4</f>
        <v>44400</v>
      </c>
      <c r="GN4" s="4">
        <f>ﾛｰﾀﾞｰ詰まり!GN4</f>
        <v>44401</v>
      </c>
      <c r="GO4" s="4">
        <f>ﾛｰﾀﾞｰ詰まり!GO4</f>
        <v>44402</v>
      </c>
      <c r="GP4" s="4">
        <f>ﾛｰﾀﾞｰ詰まり!GP4</f>
        <v>44403</v>
      </c>
      <c r="GQ4" s="4">
        <f>ﾛｰﾀﾞｰ詰まり!GQ4</f>
        <v>44404</v>
      </c>
      <c r="GR4" s="4">
        <f>ﾛｰﾀﾞｰ詰まり!GR4</f>
        <v>44405</v>
      </c>
      <c r="GS4" s="4">
        <f>ﾛｰﾀﾞｰ詰まり!GS4</f>
        <v>44406</v>
      </c>
      <c r="GT4" s="4">
        <f>ﾛｰﾀﾞｰ詰まり!GT4</f>
        <v>44407</v>
      </c>
      <c r="GU4" s="4">
        <f>ﾛｰﾀﾞｰ詰まり!GU4</f>
        <v>44408</v>
      </c>
      <c r="GV4" s="4">
        <f>ﾛｰﾀﾞｰ詰まり!GV4</f>
        <v>44409</v>
      </c>
      <c r="GW4" s="4">
        <f>ﾛｰﾀﾞｰ詰まり!GW4</f>
        <v>44410</v>
      </c>
      <c r="GX4" s="4">
        <f>ﾛｰﾀﾞｰ詰まり!GX4</f>
        <v>44411</v>
      </c>
      <c r="GY4" s="4">
        <f>ﾛｰﾀﾞｰ詰まり!GY4</f>
        <v>44412</v>
      </c>
      <c r="GZ4" s="4">
        <f>ﾛｰﾀﾞｰ詰まり!GZ4</f>
        <v>44413</v>
      </c>
      <c r="HA4" s="4">
        <f>ﾛｰﾀﾞｰ詰まり!HA4</f>
        <v>44414</v>
      </c>
      <c r="HB4" s="4">
        <f>ﾛｰﾀﾞｰ詰まり!HB4</f>
        <v>44415</v>
      </c>
      <c r="HC4" s="4">
        <f>ﾛｰﾀﾞｰ詰まり!HC4</f>
        <v>44416</v>
      </c>
      <c r="HD4" s="4">
        <f>ﾛｰﾀﾞｰ詰まり!HD4</f>
        <v>44417</v>
      </c>
      <c r="HE4" s="4">
        <f>ﾛｰﾀﾞｰ詰まり!HE4</f>
        <v>44418</v>
      </c>
      <c r="HF4" s="4">
        <f>ﾛｰﾀﾞｰ詰まり!HF4</f>
        <v>44419</v>
      </c>
      <c r="HG4" s="4">
        <f>ﾛｰﾀﾞｰ詰まり!HG4</f>
        <v>44420</v>
      </c>
      <c r="HH4" s="4">
        <f>ﾛｰﾀﾞｰ詰まり!HH4</f>
        <v>44421</v>
      </c>
      <c r="HI4" s="4">
        <f>ﾛｰﾀﾞｰ詰まり!HI4</f>
        <v>44422</v>
      </c>
      <c r="HJ4" s="4">
        <f>ﾛｰﾀﾞｰ詰まり!HJ4</f>
        <v>44423</v>
      </c>
      <c r="HK4" s="4">
        <f>ﾛｰﾀﾞｰ詰まり!HK4</f>
        <v>44424</v>
      </c>
      <c r="HL4" s="4">
        <f>ﾛｰﾀﾞｰ詰まり!HL4</f>
        <v>44425</v>
      </c>
      <c r="HM4" s="4">
        <f>ﾛｰﾀﾞｰ詰まり!HM4</f>
        <v>44426</v>
      </c>
      <c r="HN4" s="4">
        <f>ﾛｰﾀﾞｰ詰まり!HN4</f>
        <v>44427</v>
      </c>
      <c r="HO4" s="4">
        <f>ﾛｰﾀﾞｰ詰まり!HO4</f>
        <v>44428</v>
      </c>
      <c r="HP4" s="4">
        <f>ﾛｰﾀﾞｰ詰まり!HP4</f>
        <v>44429</v>
      </c>
      <c r="HQ4" s="4">
        <f>ﾛｰﾀﾞｰ詰まり!HQ4</f>
        <v>44430</v>
      </c>
      <c r="HR4" s="4">
        <f>ﾛｰﾀﾞｰ詰まり!HR4</f>
        <v>44431</v>
      </c>
      <c r="HS4" s="4">
        <f>ﾛｰﾀﾞｰ詰まり!HS4</f>
        <v>44432</v>
      </c>
      <c r="HT4" s="4">
        <f>ﾛｰﾀﾞｰ詰まり!HT4</f>
        <v>44433</v>
      </c>
      <c r="HU4" s="4">
        <f>ﾛｰﾀﾞｰ詰まり!HU4</f>
        <v>44434</v>
      </c>
      <c r="HV4" s="4">
        <f>ﾛｰﾀﾞｰ詰まり!HV4</f>
        <v>44435</v>
      </c>
      <c r="HW4" s="4">
        <f>ﾛｰﾀﾞｰ詰まり!HW4</f>
        <v>44436</v>
      </c>
      <c r="HX4" s="4">
        <f>ﾛｰﾀﾞｰ詰まり!HX4</f>
        <v>44437</v>
      </c>
      <c r="HY4" s="4">
        <f>ﾛｰﾀﾞｰ詰まり!HY4</f>
        <v>44438</v>
      </c>
      <c r="HZ4" s="4">
        <f>ﾛｰﾀﾞｰ詰まり!HZ4</f>
        <v>44439</v>
      </c>
      <c r="IA4" s="4">
        <f>ﾛｰﾀﾞｰ詰まり!IA4</f>
        <v>44440</v>
      </c>
      <c r="IB4" s="4">
        <f>ﾛｰﾀﾞｰ詰まり!IB4</f>
        <v>44441</v>
      </c>
      <c r="IC4" s="4">
        <f>ﾛｰﾀﾞｰ詰まり!IC4</f>
        <v>44442</v>
      </c>
      <c r="ID4" s="4">
        <f>ﾛｰﾀﾞｰ詰まり!ID4</f>
        <v>44443</v>
      </c>
      <c r="IE4" s="4">
        <f>ﾛｰﾀﾞｰ詰まり!IE4</f>
        <v>44444</v>
      </c>
      <c r="IF4" s="4">
        <f>ﾛｰﾀﾞｰ詰まり!IF4</f>
        <v>44445</v>
      </c>
      <c r="IG4" s="4">
        <f>ﾛｰﾀﾞｰ詰まり!IG4</f>
        <v>44446</v>
      </c>
      <c r="IH4" s="4">
        <f>ﾛｰﾀﾞｰ詰まり!IH4</f>
        <v>44447</v>
      </c>
      <c r="II4" s="4">
        <f>ﾛｰﾀﾞｰ詰まり!II4</f>
        <v>44448</v>
      </c>
      <c r="IJ4" s="4">
        <f>ﾛｰﾀﾞｰ詰まり!IJ4</f>
        <v>44449</v>
      </c>
      <c r="IK4" s="4">
        <f>ﾛｰﾀﾞｰ詰まり!IK4</f>
        <v>44450</v>
      </c>
      <c r="IL4" s="4">
        <f>ﾛｰﾀﾞｰ詰まり!IL4</f>
        <v>44451</v>
      </c>
      <c r="IM4" s="4">
        <f>ﾛｰﾀﾞｰ詰まり!IM4</f>
        <v>44452</v>
      </c>
      <c r="IN4" s="4">
        <f>ﾛｰﾀﾞｰ詰まり!IN4</f>
        <v>44453</v>
      </c>
      <c r="IO4" s="4">
        <f>ﾛｰﾀﾞｰ詰まり!IO4</f>
        <v>44454</v>
      </c>
      <c r="IP4" s="4">
        <f>ﾛｰﾀﾞｰ詰まり!IP4</f>
        <v>44455</v>
      </c>
      <c r="IQ4" s="4">
        <f>ﾛｰﾀﾞｰ詰まり!IQ4</f>
        <v>44456</v>
      </c>
      <c r="IR4" s="4">
        <f>ﾛｰﾀﾞｰ詰まり!IR4</f>
        <v>44457</v>
      </c>
      <c r="IS4" s="4">
        <f>ﾛｰﾀﾞｰ詰まり!IS4</f>
        <v>44458</v>
      </c>
      <c r="IT4" s="4">
        <f>ﾛｰﾀﾞｰ詰まり!IT4</f>
        <v>44459</v>
      </c>
      <c r="IU4" s="4">
        <f>ﾛｰﾀﾞｰ詰まり!IU4</f>
        <v>44460</v>
      </c>
      <c r="IV4" s="4">
        <f>ﾛｰﾀﾞｰ詰まり!IV4</f>
        <v>44461</v>
      </c>
      <c r="IW4" s="4">
        <f>ﾛｰﾀﾞｰ詰まり!IW4</f>
        <v>44462</v>
      </c>
      <c r="IX4" s="4">
        <f>ﾛｰﾀﾞｰ詰まり!IX4</f>
        <v>44463</v>
      </c>
      <c r="IY4" s="4">
        <f>ﾛｰﾀﾞｰ詰まり!IY4</f>
        <v>44464</v>
      </c>
      <c r="IZ4" s="4">
        <f>ﾛｰﾀﾞｰ詰まり!IZ4</f>
        <v>44465</v>
      </c>
      <c r="JA4" s="4">
        <f>ﾛｰﾀﾞｰ詰まり!JA4</f>
        <v>44466</v>
      </c>
      <c r="JB4" s="4">
        <f>ﾛｰﾀﾞｰ詰まり!JB4</f>
        <v>44467</v>
      </c>
      <c r="JC4" s="4">
        <f>ﾛｰﾀﾞｰ詰まり!JC4</f>
        <v>44468</v>
      </c>
      <c r="JD4" s="4">
        <f>ﾛｰﾀﾞｰ詰まり!JD4</f>
        <v>44469</v>
      </c>
      <c r="JE4" s="4">
        <f>ﾛｰﾀﾞｰ詰まり!JE4</f>
        <v>44470</v>
      </c>
      <c r="JF4" s="4">
        <f>ﾛｰﾀﾞｰ詰まり!JF4</f>
        <v>44471</v>
      </c>
      <c r="JG4" s="4">
        <f>ﾛｰﾀﾞｰ詰まり!JG4</f>
        <v>44472</v>
      </c>
      <c r="JH4" s="4">
        <f>ﾛｰﾀﾞｰ詰まり!JH4</f>
        <v>44473</v>
      </c>
      <c r="JI4" s="4">
        <f>ﾛｰﾀﾞｰ詰まり!JI4</f>
        <v>44474</v>
      </c>
      <c r="JJ4" s="4">
        <f>ﾛｰﾀﾞｰ詰まり!JJ4</f>
        <v>44475</v>
      </c>
      <c r="JK4" s="4">
        <f>ﾛｰﾀﾞｰ詰まり!JK4</f>
        <v>44476</v>
      </c>
      <c r="JL4" s="4">
        <f>ﾛｰﾀﾞｰ詰まり!JL4</f>
        <v>44477</v>
      </c>
      <c r="JM4" s="4">
        <f>ﾛｰﾀﾞｰ詰まり!JM4</f>
        <v>44478</v>
      </c>
      <c r="JN4" s="4">
        <f>ﾛｰﾀﾞｰ詰まり!JN4</f>
        <v>44479</v>
      </c>
      <c r="JO4" s="4">
        <f>ﾛｰﾀﾞｰ詰まり!JO4</f>
        <v>44480</v>
      </c>
      <c r="JP4" s="4">
        <f>ﾛｰﾀﾞｰ詰まり!JP4</f>
        <v>44481</v>
      </c>
      <c r="JQ4" s="4">
        <f>ﾛｰﾀﾞｰ詰まり!JQ4</f>
        <v>44482</v>
      </c>
      <c r="JR4" s="4">
        <f>ﾛｰﾀﾞｰ詰まり!JR4</f>
        <v>44483</v>
      </c>
      <c r="JS4" s="4">
        <f>ﾛｰﾀﾞｰ詰まり!JS4</f>
        <v>44484</v>
      </c>
      <c r="JT4" s="4">
        <f>ﾛｰﾀﾞｰ詰まり!JT4</f>
        <v>44485</v>
      </c>
      <c r="JU4" s="4">
        <f>ﾛｰﾀﾞｰ詰まり!JU4</f>
        <v>44486</v>
      </c>
      <c r="JV4" s="4">
        <f>ﾛｰﾀﾞｰ詰まり!JV4</f>
        <v>44487</v>
      </c>
      <c r="JW4" s="4">
        <f>ﾛｰﾀﾞｰ詰まり!JW4</f>
        <v>44488</v>
      </c>
      <c r="JX4" s="4">
        <f>ﾛｰﾀﾞｰ詰まり!JX4</f>
        <v>44489</v>
      </c>
      <c r="JY4" s="4">
        <f>ﾛｰﾀﾞｰ詰まり!JY4</f>
        <v>44490</v>
      </c>
      <c r="JZ4" s="4">
        <f>ﾛｰﾀﾞｰ詰まり!JZ4</f>
        <v>44491</v>
      </c>
      <c r="KA4" s="4">
        <f>ﾛｰﾀﾞｰ詰まり!KA4</f>
        <v>44492</v>
      </c>
      <c r="KB4" s="4">
        <f>ﾛｰﾀﾞｰ詰まり!KB4</f>
        <v>44493</v>
      </c>
      <c r="KC4" s="4">
        <f>ﾛｰﾀﾞｰ詰まり!KC4</f>
        <v>44494</v>
      </c>
      <c r="KD4" s="4">
        <f>ﾛｰﾀﾞｰ詰まり!KD4</f>
        <v>44495</v>
      </c>
      <c r="KE4" s="4">
        <f>ﾛｰﾀﾞｰ詰まり!KE4</f>
        <v>44496</v>
      </c>
      <c r="KF4" s="4">
        <f>ﾛｰﾀﾞｰ詰まり!KF4</f>
        <v>44497</v>
      </c>
      <c r="KG4" s="4">
        <f>ﾛｰﾀﾞｰ詰まり!KG4</f>
        <v>44498</v>
      </c>
      <c r="KH4" s="4">
        <f>ﾛｰﾀﾞｰ詰まり!KH4</f>
        <v>44499</v>
      </c>
      <c r="KI4" s="4">
        <f>ﾛｰﾀﾞｰ詰まり!KI4</f>
        <v>44500</v>
      </c>
      <c r="KJ4" s="4">
        <f>ﾛｰﾀﾞｰ詰まり!KJ4</f>
        <v>44501</v>
      </c>
      <c r="KK4" s="4">
        <f>ﾛｰﾀﾞｰ詰まり!KK4</f>
        <v>44502</v>
      </c>
      <c r="KL4" s="4">
        <f>ﾛｰﾀﾞｰ詰まり!KL4</f>
        <v>44503</v>
      </c>
      <c r="KM4" s="4">
        <f>ﾛｰﾀﾞｰ詰まり!KM4</f>
        <v>44504</v>
      </c>
      <c r="KN4" s="4">
        <f>ﾛｰﾀﾞｰ詰まり!KN4</f>
        <v>44505</v>
      </c>
      <c r="KO4" s="4">
        <f>ﾛｰﾀﾞｰ詰まり!KO4</f>
        <v>44506</v>
      </c>
      <c r="KP4" s="4">
        <f>ﾛｰﾀﾞｰ詰まり!KP4</f>
        <v>44507</v>
      </c>
      <c r="KQ4" s="4">
        <f>ﾛｰﾀﾞｰ詰まり!KQ4</f>
        <v>44508</v>
      </c>
      <c r="KR4" s="4">
        <f>ﾛｰﾀﾞｰ詰まり!KR4</f>
        <v>44509</v>
      </c>
      <c r="KS4" s="4">
        <f>ﾛｰﾀﾞｰ詰まり!KS4</f>
        <v>44510</v>
      </c>
      <c r="KT4" s="4">
        <f>ﾛｰﾀﾞｰ詰まり!KT4</f>
        <v>44511</v>
      </c>
      <c r="KU4" s="4">
        <f>ﾛｰﾀﾞｰ詰まり!KU4</f>
        <v>44512</v>
      </c>
      <c r="KV4" s="4">
        <f>ﾛｰﾀﾞｰ詰まり!KV4</f>
        <v>44513</v>
      </c>
      <c r="KW4" s="4">
        <f>ﾛｰﾀﾞｰ詰まり!KW4</f>
        <v>44514</v>
      </c>
      <c r="KX4" s="4">
        <f>ﾛｰﾀﾞｰ詰まり!KX4</f>
        <v>44515</v>
      </c>
      <c r="KY4" s="4">
        <f>ﾛｰﾀﾞｰ詰まり!KY4</f>
        <v>44516</v>
      </c>
      <c r="KZ4" s="4">
        <f>ﾛｰﾀﾞｰ詰まり!KZ4</f>
        <v>44517</v>
      </c>
      <c r="LA4" s="4">
        <f>ﾛｰﾀﾞｰ詰まり!LA4</f>
        <v>44518</v>
      </c>
      <c r="LB4" s="4">
        <f>ﾛｰﾀﾞｰ詰まり!LB4</f>
        <v>44519</v>
      </c>
      <c r="LC4" s="4">
        <f>ﾛｰﾀﾞｰ詰まり!LC4</f>
        <v>44520</v>
      </c>
      <c r="LD4" s="4">
        <f>ﾛｰﾀﾞｰ詰まり!LD4</f>
        <v>44521</v>
      </c>
      <c r="LE4" s="4">
        <f>ﾛｰﾀﾞｰ詰まり!LE4</f>
        <v>44522</v>
      </c>
      <c r="LF4" s="4">
        <f>ﾛｰﾀﾞｰ詰まり!LF4</f>
        <v>44523</v>
      </c>
      <c r="LG4" s="4">
        <f>ﾛｰﾀﾞｰ詰まり!LG4</f>
        <v>44524</v>
      </c>
      <c r="LH4" s="4">
        <f>ﾛｰﾀﾞｰ詰まり!LH4</f>
        <v>44525</v>
      </c>
      <c r="LI4" s="4">
        <f>ﾛｰﾀﾞｰ詰まり!LI4</f>
        <v>44526</v>
      </c>
      <c r="LJ4" s="4">
        <f>ﾛｰﾀﾞｰ詰まり!LJ4</f>
        <v>44527</v>
      </c>
      <c r="LK4" s="4">
        <f>ﾛｰﾀﾞｰ詰まり!LK4</f>
        <v>44528</v>
      </c>
      <c r="LL4" s="4">
        <f>ﾛｰﾀﾞｰ詰まり!LL4</f>
        <v>44529</v>
      </c>
      <c r="LM4" s="4">
        <f>ﾛｰﾀﾞｰ詰まり!LM4</f>
        <v>44530</v>
      </c>
      <c r="LN4" s="4">
        <f>ﾛｰﾀﾞｰ詰まり!LN4</f>
        <v>44531</v>
      </c>
      <c r="LO4" s="4">
        <f>ﾛｰﾀﾞｰ詰まり!LO4</f>
        <v>44532</v>
      </c>
      <c r="LP4" s="4">
        <f>ﾛｰﾀﾞｰ詰まり!LP4</f>
        <v>44533</v>
      </c>
      <c r="LQ4" s="4">
        <f>ﾛｰﾀﾞｰ詰まり!LQ4</f>
        <v>44534</v>
      </c>
      <c r="LR4" s="4">
        <f>ﾛｰﾀﾞｰ詰まり!LR4</f>
        <v>44535</v>
      </c>
      <c r="LS4" s="4">
        <f>ﾛｰﾀﾞｰ詰まり!LS4</f>
        <v>44536</v>
      </c>
      <c r="LT4" s="4">
        <f>ﾛｰﾀﾞｰ詰まり!LT4</f>
        <v>44537</v>
      </c>
      <c r="LU4" s="4">
        <f>ﾛｰﾀﾞｰ詰まり!LU4</f>
        <v>44538</v>
      </c>
      <c r="LV4" s="4">
        <f>ﾛｰﾀﾞｰ詰まり!LV4</f>
        <v>44539</v>
      </c>
      <c r="LW4" s="4">
        <f>ﾛｰﾀﾞｰ詰まり!LW4</f>
        <v>44540</v>
      </c>
      <c r="LX4" s="4">
        <f>ﾛｰﾀﾞｰ詰まり!LX4</f>
        <v>44541</v>
      </c>
      <c r="LY4" s="4">
        <f>ﾛｰﾀﾞｰ詰まり!LY4</f>
        <v>44542</v>
      </c>
      <c r="LZ4" s="4">
        <f>ﾛｰﾀﾞｰ詰まり!LZ4</f>
        <v>44543</v>
      </c>
      <c r="MA4" s="4">
        <f>ﾛｰﾀﾞｰ詰まり!MA4</f>
        <v>44544</v>
      </c>
      <c r="MB4" s="4">
        <f>ﾛｰﾀﾞｰ詰まり!MB4</f>
        <v>44545</v>
      </c>
      <c r="MC4" s="4">
        <f>ﾛｰﾀﾞｰ詰まり!MC4</f>
        <v>44546</v>
      </c>
      <c r="MD4" s="4">
        <f>ﾛｰﾀﾞｰ詰まり!MD4</f>
        <v>44547</v>
      </c>
      <c r="ME4" s="4">
        <f>ﾛｰﾀﾞｰ詰まり!ME4</f>
        <v>44548</v>
      </c>
      <c r="MF4" s="4">
        <f>ﾛｰﾀﾞｰ詰まり!MF4</f>
        <v>44549</v>
      </c>
      <c r="MG4" s="4">
        <f>ﾛｰﾀﾞｰ詰まり!MG4</f>
        <v>44550</v>
      </c>
      <c r="MH4" s="4">
        <f>ﾛｰﾀﾞｰ詰まり!MH4</f>
        <v>44551</v>
      </c>
      <c r="MI4" s="4">
        <f>ﾛｰﾀﾞｰ詰まり!MI4</f>
        <v>44552</v>
      </c>
      <c r="MJ4" s="4">
        <f>ﾛｰﾀﾞｰ詰まり!MJ4</f>
        <v>44553</v>
      </c>
      <c r="MK4" s="4">
        <f>ﾛｰﾀﾞｰ詰まり!MK4</f>
        <v>44554</v>
      </c>
      <c r="ML4" s="4">
        <f>ﾛｰﾀﾞｰ詰まり!ML4</f>
        <v>44555</v>
      </c>
      <c r="MM4" s="4">
        <f>ﾛｰﾀﾞｰ詰まり!MM4</f>
        <v>44556</v>
      </c>
      <c r="MN4" s="4">
        <f>ﾛｰﾀﾞｰ詰まり!MN4</f>
        <v>44557</v>
      </c>
      <c r="MO4" s="4">
        <f>ﾛｰﾀﾞｰ詰まり!MO4</f>
        <v>44558</v>
      </c>
      <c r="MP4" s="4">
        <f>ﾛｰﾀﾞｰ詰まり!MP4</f>
        <v>44559</v>
      </c>
      <c r="MQ4" s="4">
        <f>ﾛｰﾀﾞｰ詰まり!MQ4</f>
        <v>44560</v>
      </c>
      <c r="MR4" s="4">
        <f>ﾛｰﾀﾞｰ詰まり!MR4</f>
        <v>44561</v>
      </c>
      <c r="MS4" s="4">
        <f>ﾛｰﾀﾞｰ詰まり!MS4</f>
        <v>44562</v>
      </c>
      <c r="MT4" s="4">
        <f>ﾛｰﾀﾞｰ詰まり!MT4</f>
        <v>44563</v>
      </c>
      <c r="MU4" s="4">
        <f>ﾛｰﾀﾞｰ詰まり!MU4</f>
        <v>44564</v>
      </c>
      <c r="MV4" s="4">
        <f>ﾛｰﾀﾞｰ詰まり!MV4</f>
        <v>44565</v>
      </c>
      <c r="MW4" s="4">
        <f>ﾛｰﾀﾞｰ詰まり!MW4</f>
        <v>44566</v>
      </c>
      <c r="MX4" s="4">
        <f>ﾛｰﾀﾞｰ詰まり!MX4</f>
        <v>44567</v>
      </c>
      <c r="MY4" s="4">
        <f>ﾛｰﾀﾞｰ詰まり!MY4</f>
        <v>44568</v>
      </c>
      <c r="MZ4" s="4">
        <f>ﾛｰﾀﾞｰ詰まり!MZ4</f>
        <v>44569</v>
      </c>
      <c r="NA4" s="4">
        <f>ﾛｰﾀﾞｰ詰まり!NA4</f>
        <v>44570</v>
      </c>
      <c r="NB4" s="4">
        <f>ﾛｰﾀﾞｰ詰まり!NB4</f>
        <v>44571</v>
      </c>
      <c r="NC4" s="4">
        <f>ﾛｰﾀﾞｰ詰まり!NC4</f>
        <v>44572</v>
      </c>
      <c r="ND4" s="4">
        <f>ﾛｰﾀﾞｰ詰まり!ND4</f>
        <v>44573</v>
      </c>
      <c r="NE4" s="4">
        <f>ﾛｰﾀﾞｰ詰まり!NE4</f>
        <v>44574</v>
      </c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</row>
    <row r="5" spans="1:384">
      <c r="A5" s="6" t="s">
        <v>16</v>
      </c>
      <c r="B5" s="1" t="s">
        <v>1</v>
      </c>
      <c r="C5" s="6"/>
      <c r="D5" s="6"/>
      <c r="E5" s="6"/>
      <c r="F5" s="7"/>
      <c r="G5" s="7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</row>
    <row r="6" spans="1:384">
      <c r="A6" s="8">
        <v>50</v>
      </c>
      <c r="B6" s="1" t="s">
        <v>2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</row>
    <row r="7" spans="1:384">
      <c r="B7" s="1" t="s">
        <v>3</v>
      </c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</row>
    <row r="8" spans="1:384">
      <c r="B8" s="3" t="s">
        <v>4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</row>
    <row r="9" spans="1:384">
      <c r="B9" s="3" t="s">
        <v>5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</row>
    <row r="10" spans="1:384">
      <c r="B10" s="3" t="s">
        <v>6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</row>
    <row r="11" spans="1:384">
      <c r="B11" s="3" t="s">
        <v>7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</row>
    <row r="12" spans="1:384">
      <c r="B12" s="3" t="s">
        <v>8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</row>
    <row r="13" spans="1:384">
      <c r="B13" s="3" t="s">
        <v>9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</row>
    <row r="14" spans="1:384">
      <c r="B14" s="3" t="s">
        <v>10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</row>
    <row r="15" spans="1:384">
      <c r="B15" s="3" t="s">
        <v>12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</row>
    <row r="16" spans="1:384">
      <c r="B16" s="3" t="s">
        <v>11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</row>
    <row r="17" spans="2:109">
      <c r="B17" s="3" t="s">
        <v>13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</row>
    <row r="18" spans="2:109">
      <c r="B18" s="3" t="s">
        <v>14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</row>
  </sheetData>
  <phoneticPr fontId="1"/>
  <conditionalFormatting sqref="C5:XFD18">
    <cfRule type="cellIs" dxfId="3" priority="1" operator="greaterThan">
      <formula>$A$6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2:NT18"/>
  <sheetViews>
    <sheetView workbookViewId="0">
      <selection activeCell="H14" sqref="H14"/>
    </sheetView>
  </sheetViews>
  <sheetFormatPr defaultColWidth="9" defaultRowHeight="13.5"/>
  <cols>
    <col min="1" max="1" width="19.125" style="1" customWidth="1"/>
    <col min="2" max="2" width="8" style="1" customWidth="1"/>
    <col min="3" max="33" width="9.25" style="1" bestFit="1" customWidth="1"/>
    <col min="34" max="42" width="8.25" style="1" bestFit="1" customWidth="1"/>
    <col min="43" max="63" width="9.25" style="1" bestFit="1" customWidth="1"/>
    <col min="64" max="72" width="8.25" style="1" bestFit="1" customWidth="1"/>
    <col min="73" max="94" width="9.25" style="1" bestFit="1" customWidth="1"/>
    <col min="95" max="98" width="9" style="1"/>
    <col min="99" max="99" width="19.75" style="1" bestFit="1" customWidth="1"/>
    <col min="100" max="113" width="9" style="1"/>
    <col min="114" max="114" width="13.875" style="1" customWidth="1"/>
    <col min="115" max="115" width="19.75" style="1" bestFit="1" customWidth="1"/>
    <col min="116" max="121" width="9" style="1"/>
    <col min="122" max="122" width="13.625" style="1" bestFit="1" customWidth="1"/>
    <col min="123" max="123" width="19.75" style="1" bestFit="1" customWidth="1"/>
    <col min="124" max="128" width="9" style="1"/>
    <col min="129" max="129" width="16.125" style="1" bestFit="1" customWidth="1"/>
    <col min="130" max="130" width="9" style="1"/>
    <col min="131" max="131" width="17.25" style="1" bestFit="1" customWidth="1"/>
    <col min="132" max="138" width="9" style="1"/>
    <col min="139" max="139" width="17.25" style="1" bestFit="1" customWidth="1"/>
    <col min="140" max="146" width="9" style="1"/>
    <col min="147" max="147" width="17.25" style="1" bestFit="1" customWidth="1"/>
    <col min="148" max="153" width="9" style="1"/>
    <col min="154" max="154" width="13.625" style="1" bestFit="1" customWidth="1"/>
    <col min="155" max="155" width="17.25" style="1" bestFit="1" customWidth="1"/>
    <col min="156" max="162" width="9" style="1"/>
    <col min="163" max="163" width="17.25" style="1" bestFit="1" customWidth="1"/>
    <col min="164" max="165" width="9" style="1"/>
    <col min="166" max="167" width="11" style="1" bestFit="1" customWidth="1"/>
    <col min="168" max="170" width="9" style="1"/>
    <col min="171" max="171" width="17.25" style="1" bestFit="1" customWidth="1"/>
    <col min="172" max="178" width="9" style="1"/>
    <col min="179" max="179" width="17.25" style="1" bestFit="1" customWidth="1"/>
    <col min="180" max="186" width="9" style="1"/>
    <col min="187" max="187" width="17.25" style="1" bestFit="1" customWidth="1"/>
    <col min="188" max="202" width="9" style="1"/>
    <col min="203" max="203" width="19.75" style="1" bestFit="1" customWidth="1"/>
    <col min="204" max="210" width="9" style="1"/>
    <col min="211" max="211" width="19.75" style="1" bestFit="1" customWidth="1"/>
    <col min="212" max="218" width="9" style="1"/>
    <col min="219" max="219" width="17.125" style="1" bestFit="1" customWidth="1"/>
    <col min="220" max="233" width="9" style="1"/>
    <col min="234" max="234" width="13.625" style="1" bestFit="1" customWidth="1"/>
    <col min="235" max="235" width="20.5" style="1" customWidth="1"/>
    <col min="236" max="242" width="9" style="1"/>
    <col min="243" max="243" width="19.25" style="1" bestFit="1" customWidth="1"/>
    <col min="244" max="290" width="9" style="1"/>
    <col min="291" max="291" width="21.125" style="1" bestFit="1" customWidth="1"/>
    <col min="292" max="298" width="9" style="1"/>
    <col min="299" max="299" width="18.375" style="1" bestFit="1" customWidth="1"/>
    <col min="300" max="304" width="9" style="1"/>
    <col min="305" max="305" width="16.125" style="1" bestFit="1" customWidth="1"/>
    <col min="306" max="306" width="13.5" style="1" bestFit="1" customWidth="1"/>
    <col min="307" max="307" width="18.375" style="1" bestFit="1" customWidth="1"/>
    <col min="308" max="338" width="9" style="1"/>
    <col min="339" max="339" width="17.125" style="1" bestFit="1" customWidth="1"/>
    <col min="340" max="346" width="9" style="1"/>
    <col min="347" max="347" width="21.125" style="1" bestFit="1" customWidth="1"/>
    <col min="348" max="354" width="9" style="1"/>
    <col min="355" max="355" width="21.125" style="1" bestFit="1" customWidth="1"/>
    <col min="356" max="361" width="9" style="1"/>
    <col min="362" max="362" width="13.5" style="1" bestFit="1" customWidth="1"/>
    <col min="363" max="363" width="19.25" style="1" bestFit="1" customWidth="1"/>
    <col min="364" max="369" width="9" style="1"/>
    <col min="370" max="370" width="13.5" style="1" bestFit="1" customWidth="1"/>
    <col min="371" max="371" width="21.125" style="1" bestFit="1" customWidth="1"/>
    <col min="372" max="377" width="9" style="1"/>
    <col min="378" max="378" width="15.625" style="1" customWidth="1"/>
    <col min="379" max="402" width="9" style="1"/>
    <col min="403" max="403" width="19.25" style="1" bestFit="1" customWidth="1"/>
    <col min="404" max="425" width="9" style="1"/>
    <col min="426" max="426" width="13.5" style="1" bestFit="1" customWidth="1"/>
    <col min="427" max="427" width="19.125" style="1" bestFit="1" customWidth="1"/>
    <col min="428" max="434" width="9" style="1"/>
    <col min="435" max="435" width="18.375" style="1" bestFit="1" customWidth="1"/>
    <col min="436" max="442" width="9" style="1"/>
    <col min="443" max="443" width="17.125" style="1" bestFit="1" customWidth="1"/>
    <col min="444" max="450" width="9" style="1"/>
    <col min="451" max="451" width="17.125" style="1" bestFit="1" customWidth="1"/>
    <col min="452" max="466" width="9" style="1"/>
    <col min="467" max="467" width="16.875" style="1" bestFit="1" customWidth="1"/>
    <col min="468" max="473" width="9" style="1"/>
    <col min="474" max="474" width="13.625" style="1" bestFit="1" customWidth="1"/>
    <col min="475" max="475" width="16.875" style="1" bestFit="1" customWidth="1"/>
    <col min="476" max="482" width="9" style="1"/>
    <col min="483" max="483" width="19.25" style="1" bestFit="1" customWidth="1"/>
    <col min="484" max="490" width="9" style="1"/>
    <col min="491" max="491" width="19.25" style="1" bestFit="1" customWidth="1"/>
    <col min="492" max="498" width="9" style="1"/>
    <col min="499" max="499" width="19.25" style="1" bestFit="1" customWidth="1"/>
    <col min="500" max="506" width="9" style="1"/>
    <col min="507" max="507" width="19.75" style="1" bestFit="1" customWidth="1"/>
    <col min="508" max="514" width="9" style="1"/>
    <col min="515" max="515" width="19.75" style="1" bestFit="1" customWidth="1"/>
    <col min="516" max="522" width="9" style="1"/>
    <col min="523" max="523" width="19.75" style="1" bestFit="1" customWidth="1"/>
    <col min="524" max="530" width="9" style="1"/>
    <col min="531" max="531" width="19.25" style="1" bestFit="1" customWidth="1"/>
    <col min="532" max="538" width="9" style="1"/>
    <col min="539" max="539" width="19.25" style="1" bestFit="1" customWidth="1"/>
    <col min="540" max="546" width="9" style="1"/>
    <col min="547" max="547" width="19.25" style="1" bestFit="1" customWidth="1"/>
    <col min="548" max="554" width="9" style="1"/>
    <col min="555" max="555" width="19.25" style="1" bestFit="1" customWidth="1"/>
    <col min="556" max="562" width="9" style="1"/>
    <col min="563" max="563" width="19.25" style="1" bestFit="1" customWidth="1"/>
    <col min="564" max="577" width="9" style="1"/>
    <col min="578" max="578" width="13.5" style="1" bestFit="1" customWidth="1"/>
    <col min="579" max="579" width="19.25" style="1" bestFit="1" customWidth="1"/>
    <col min="580" max="16384" width="9" style="1"/>
  </cols>
  <sheetData>
    <row r="2" spans="1:384">
      <c r="B2" s="5" t="s">
        <v>45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384">
      <c r="B3" s="2"/>
      <c r="C3" s="2"/>
      <c r="D3" s="2"/>
      <c r="E3" s="2"/>
      <c r="F3" s="3"/>
      <c r="G3" s="3"/>
      <c r="H3" s="3"/>
      <c r="I3" s="3"/>
      <c r="J3" s="3"/>
      <c r="K3" s="2"/>
      <c r="L3" s="2"/>
      <c r="M3" s="2"/>
      <c r="N3" s="2"/>
      <c r="O3" s="2"/>
      <c r="P3" s="2"/>
      <c r="Q3" s="3"/>
      <c r="R3" s="3"/>
      <c r="S3" s="3"/>
      <c r="T3" s="3"/>
      <c r="U3" s="3"/>
      <c r="V3" s="2"/>
      <c r="W3" s="2"/>
      <c r="X3" s="2"/>
    </row>
    <row r="4" spans="1:384">
      <c r="A4" s="6"/>
      <c r="B4" s="2"/>
      <c r="C4" s="4">
        <f>ﾛｰﾀﾞｰ詰まり!C4</f>
        <v>44208</v>
      </c>
      <c r="D4" s="4">
        <f>ﾛｰﾀﾞｰ詰まり!D4</f>
        <v>44209</v>
      </c>
      <c r="E4" s="4">
        <f>ﾛｰﾀﾞｰ詰まり!E4</f>
        <v>44210</v>
      </c>
      <c r="F4" s="4">
        <f>ﾛｰﾀﾞｰ詰まり!F4</f>
        <v>44211</v>
      </c>
      <c r="G4" s="4">
        <f>ﾛｰﾀﾞｰ詰まり!G4</f>
        <v>44212</v>
      </c>
      <c r="H4" s="4">
        <f>ﾛｰﾀﾞｰ詰まり!H4</f>
        <v>44213</v>
      </c>
      <c r="I4" s="4">
        <f>ﾛｰﾀﾞｰ詰まり!I4</f>
        <v>44214</v>
      </c>
      <c r="J4" s="4">
        <f>ﾛｰﾀﾞｰ詰まり!J4</f>
        <v>44215</v>
      </c>
      <c r="K4" s="4">
        <f>ﾛｰﾀﾞｰ詰まり!K4</f>
        <v>44216</v>
      </c>
      <c r="L4" s="4">
        <f>ﾛｰﾀﾞｰ詰まり!L4</f>
        <v>44217</v>
      </c>
      <c r="M4" s="4">
        <f>ﾛｰﾀﾞｰ詰まり!M4</f>
        <v>44218</v>
      </c>
      <c r="N4" s="4">
        <f>ﾛｰﾀﾞｰ詰まり!N4</f>
        <v>44219</v>
      </c>
      <c r="O4" s="4">
        <f>ﾛｰﾀﾞｰ詰まり!O4</f>
        <v>44220</v>
      </c>
      <c r="P4" s="4">
        <f>ﾛｰﾀﾞｰ詰まり!P4</f>
        <v>44221</v>
      </c>
      <c r="Q4" s="4">
        <f>ﾛｰﾀﾞｰ詰まり!Q4</f>
        <v>44222</v>
      </c>
      <c r="R4" s="4">
        <f>ﾛｰﾀﾞｰ詰まり!R4</f>
        <v>44223</v>
      </c>
      <c r="S4" s="4">
        <f>ﾛｰﾀﾞｰ詰まり!S4</f>
        <v>44224</v>
      </c>
      <c r="T4" s="4">
        <f>ﾛｰﾀﾞｰ詰まり!T4</f>
        <v>44225</v>
      </c>
      <c r="U4" s="4">
        <f>ﾛｰﾀﾞｰ詰まり!U4</f>
        <v>44226</v>
      </c>
      <c r="V4" s="4">
        <f>ﾛｰﾀﾞｰ詰まり!V4</f>
        <v>44227</v>
      </c>
      <c r="W4" s="4">
        <f>ﾛｰﾀﾞｰ詰まり!W4</f>
        <v>44228</v>
      </c>
      <c r="X4" s="4">
        <f>ﾛｰﾀﾞｰ詰まり!X4</f>
        <v>44229</v>
      </c>
      <c r="Y4" s="4">
        <f>ﾛｰﾀﾞｰ詰まり!Y4</f>
        <v>44230</v>
      </c>
      <c r="Z4" s="4">
        <f>ﾛｰﾀﾞｰ詰まり!Z4</f>
        <v>44231</v>
      </c>
      <c r="AA4" s="4">
        <f>ﾛｰﾀﾞｰ詰まり!AA4</f>
        <v>44232</v>
      </c>
      <c r="AB4" s="4">
        <f>ﾛｰﾀﾞｰ詰まり!AB4</f>
        <v>44233</v>
      </c>
      <c r="AC4" s="4">
        <f>ﾛｰﾀﾞｰ詰まり!AC4</f>
        <v>44234</v>
      </c>
      <c r="AD4" s="4">
        <f>ﾛｰﾀﾞｰ詰まり!AD4</f>
        <v>44235</v>
      </c>
      <c r="AE4" s="4">
        <f>ﾛｰﾀﾞｰ詰まり!AE4</f>
        <v>44236</v>
      </c>
      <c r="AF4" s="4">
        <f>ﾛｰﾀﾞｰ詰まり!AF4</f>
        <v>44237</v>
      </c>
      <c r="AG4" s="4">
        <f>ﾛｰﾀﾞｰ詰まり!AG4</f>
        <v>44238</v>
      </c>
      <c r="AH4" s="4">
        <f>ﾛｰﾀﾞｰ詰まり!AH4</f>
        <v>44239</v>
      </c>
      <c r="AI4" s="4">
        <f>ﾛｰﾀﾞｰ詰まり!AI4</f>
        <v>44240</v>
      </c>
      <c r="AJ4" s="4">
        <f>ﾛｰﾀﾞｰ詰まり!AJ4</f>
        <v>44241</v>
      </c>
      <c r="AK4" s="4">
        <f>ﾛｰﾀﾞｰ詰まり!AK4</f>
        <v>44242</v>
      </c>
      <c r="AL4" s="4">
        <f>ﾛｰﾀﾞｰ詰まり!AL4</f>
        <v>44243</v>
      </c>
      <c r="AM4" s="4">
        <f>ﾛｰﾀﾞｰ詰まり!AM4</f>
        <v>44244</v>
      </c>
      <c r="AN4" s="4">
        <f>ﾛｰﾀﾞｰ詰まり!AN4</f>
        <v>44245</v>
      </c>
      <c r="AO4" s="4">
        <f>ﾛｰﾀﾞｰ詰まり!AO4</f>
        <v>44246</v>
      </c>
      <c r="AP4" s="4">
        <f>ﾛｰﾀﾞｰ詰まり!AP4</f>
        <v>44247</v>
      </c>
      <c r="AQ4" s="4">
        <f>ﾛｰﾀﾞｰ詰まり!AQ4</f>
        <v>44248</v>
      </c>
      <c r="AR4" s="4">
        <f>ﾛｰﾀﾞｰ詰まり!AR4</f>
        <v>44249</v>
      </c>
      <c r="AS4" s="4">
        <f>ﾛｰﾀﾞｰ詰まり!AS4</f>
        <v>44250</v>
      </c>
      <c r="AT4" s="4">
        <f>ﾛｰﾀﾞｰ詰まり!AT4</f>
        <v>44251</v>
      </c>
      <c r="AU4" s="4">
        <f>ﾛｰﾀﾞｰ詰まり!AU4</f>
        <v>44252</v>
      </c>
      <c r="AV4" s="4">
        <f>ﾛｰﾀﾞｰ詰まり!AV4</f>
        <v>44253</v>
      </c>
      <c r="AW4" s="4">
        <f>ﾛｰﾀﾞｰ詰まり!AW4</f>
        <v>44254</v>
      </c>
      <c r="AX4" s="4">
        <f>ﾛｰﾀﾞｰ詰まり!AX4</f>
        <v>44255</v>
      </c>
      <c r="AY4" s="4">
        <f>ﾛｰﾀﾞｰ詰まり!AY4</f>
        <v>44256</v>
      </c>
      <c r="AZ4" s="4">
        <f>ﾛｰﾀﾞｰ詰まり!AZ4</f>
        <v>44257</v>
      </c>
      <c r="BA4" s="4">
        <f>ﾛｰﾀﾞｰ詰まり!BA4</f>
        <v>44258</v>
      </c>
      <c r="BB4" s="4">
        <f>ﾛｰﾀﾞｰ詰まり!BB4</f>
        <v>44259</v>
      </c>
      <c r="BC4" s="4">
        <f>ﾛｰﾀﾞｰ詰まり!BC4</f>
        <v>44260</v>
      </c>
      <c r="BD4" s="4">
        <f>ﾛｰﾀﾞｰ詰まり!BD4</f>
        <v>44261</v>
      </c>
      <c r="BE4" s="4">
        <f>ﾛｰﾀﾞｰ詰まり!BE4</f>
        <v>44262</v>
      </c>
      <c r="BF4" s="4">
        <f>ﾛｰﾀﾞｰ詰まり!BF4</f>
        <v>44263</v>
      </c>
      <c r="BG4" s="4">
        <f>ﾛｰﾀﾞｰ詰まり!BG4</f>
        <v>44264</v>
      </c>
      <c r="BH4" s="4">
        <f>ﾛｰﾀﾞｰ詰まり!BH4</f>
        <v>44265</v>
      </c>
      <c r="BI4" s="4">
        <f>ﾛｰﾀﾞｰ詰まり!BI4</f>
        <v>44266</v>
      </c>
      <c r="BJ4" s="4">
        <f>ﾛｰﾀﾞｰ詰まり!BJ4</f>
        <v>44267</v>
      </c>
      <c r="BK4" s="4">
        <f>ﾛｰﾀﾞｰ詰まり!BK4</f>
        <v>44268</v>
      </c>
      <c r="BL4" s="4">
        <f>ﾛｰﾀﾞｰ詰まり!BL4</f>
        <v>44269</v>
      </c>
      <c r="BM4" s="4">
        <f>ﾛｰﾀﾞｰ詰まり!BM4</f>
        <v>44270</v>
      </c>
      <c r="BN4" s="4">
        <f>ﾛｰﾀﾞｰ詰まり!BN4</f>
        <v>44271</v>
      </c>
      <c r="BO4" s="4">
        <f>ﾛｰﾀﾞｰ詰まり!BO4</f>
        <v>44272</v>
      </c>
      <c r="BP4" s="4">
        <f>ﾛｰﾀﾞｰ詰まり!BP4</f>
        <v>44273</v>
      </c>
      <c r="BQ4" s="4">
        <f>ﾛｰﾀﾞｰ詰まり!BQ4</f>
        <v>44274</v>
      </c>
      <c r="BR4" s="4">
        <f>ﾛｰﾀﾞｰ詰まり!BR4</f>
        <v>44275</v>
      </c>
      <c r="BS4" s="4">
        <f>ﾛｰﾀﾞｰ詰まり!BS4</f>
        <v>44276</v>
      </c>
      <c r="BT4" s="4">
        <f>ﾛｰﾀﾞｰ詰まり!BT4</f>
        <v>44277</v>
      </c>
      <c r="BU4" s="4">
        <f>ﾛｰﾀﾞｰ詰まり!BU4</f>
        <v>44278</v>
      </c>
      <c r="BV4" s="4">
        <f>ﾛｰﾀﾞｰ詰まり!BV4</f>
        <v>44279</v>
      </c>
      <c r="BW4" s="4">
        <f>ﾛｰﾀﾞｰ詰まり!BW4</f>
        <v>44280</v>
      </c>
      <c r="BX4" s="4">
        <f>ﾛｰﾀﾞｰ詰まり!BX4</f>
        <v>44281</v>
      </c>
      <c r="BY4" s="4">
        <f>ﾛｰﾀﾞｰ詰まり!BY4</f>
        <v>44282</v>
      </c>
      <c r="BZ4" s="4">
        <f>ﾛｰﾀﾞｰ詰まり!BZ4</f>
        <v>44283</v>
      </c>
      <c r="CA4" s="4">
        <f>ﾛｰﾀﾞｰ詰まり!CA4</f>
        <v>44284</v>
      </c>
      <c r="CB4" s="4">
        <f>ﾛｰﾀﾞｰ詰まり!CB4</f>
        <v>44285</v>
      </c>
      <c r="CC4" s="4">
        <f>ﾛｰﾀﾞｰ詰まり!CC4</f>
        <v>44286</v>
      </c>
      <c r="CD4" s="4">
        <f>ﾛｰﾀﾞｰ詰まり!CD4</f>
        <v>44287</v>
      </c>
      <c r="CE4" s="4">
        <f>ﾛｰﾀﾞｰ詰まり!CE4</f>
        <v>44288</v>
      </c>
      <c r="CF4" s="4">
        <f>ﾛｰﾀﾞｰ詰まり!CF4</f>
        <v>44289</v>
      </c>
      <c r="CG4" s="4">
        <f>ﾛｰﾀﾞｰ詰まり!CG4</f>
        <v>44290</v>
      </c>
      <c r="CH4" s="4">
        <f>ﾛｰﾀﾞｰ詰まり!CH4</f>
        <v>44291</v>
      </c>
      <c r="CI4" s="4">
        <f>ﾛｰﾀﾞｰ詰まり!CI4</f>
        <v>44292</v>
      </c>
      <c r="CJ4" s="4">
        <f>ﾛｰﾀﾞｰ詰まり!CJ4</f>
        <v>44293</v>
      </c>
      <c r="CK4" s="4">
        <f>ﾛｰﾀﾞｰ詰まり!CK4</f>
        <v>44294</v>
      </c>
      <c r="CL4" s="4">
        <f>ﾛｰﾀﾞｰ詰まり!CL4</f>
        <v>44295</v>
      </c>
      <c r="CM4" s="4">
        <f>ﾛｰﾀﾞｰ詰まり!CM4</f>
        <v>44296</v>
      </c>
      <c r="CN4" s="4">
        <f>ﾛｰﾀﾞｰ詰まり!CN4</f>
        <v>44297</v>
      </c>
      <c r="CO4" s="4">
        <f>ﾛｰﾀﾞｰ詰まり!CO4</f>
        <v>44298</v>
      </c>
      <c r="CP4" s="4">
        <f>ﾛｰﾀﾞｰ詰まり!CP4</f>
        <v>44299</v>
      </c>
      <c r="CQ4" s="4">
        <f>ﾛｰﾀﾞｰ詰まり!CQ4</f>
        <v>44300</v>
      </c>
      <c r="CR4" s="4">
        <f>ﾛｰﾀﾞｰ詰まり!CR4</f>
        <v>44301</v>
      </c>
      <c r="CS4" s="4">
        <f>ﾛｰﾀﾞｰ詰まり!CS4</f>
        <v>44302</v>
      </c>
      <c r="CT4" s="4">
        <f>ﾛｰﾀﾞｰ詰まり!CT4</f>
        <v>44303</v>
      </c>
      <c r="CU4" s="4">
        <f>ﾛｰﾀﾞｰ詰まり!CU4</f>
        <v>44304</v>
      </c>
      <c r="CV4" s="4">
        <f>ﾛｰﾀﾞｰ詰まり!CV4</f>
        <v>44305</v>
      </c>
      <c r="CW4" s="4">
        <f>ﾛｰﾀﾞｰ詰まり!CW4</f>
        <v>44306</v>
      </c>
      <c r="CX4" s="4">
        <f>ﾛｰﾀﾞｰ詰まり!CX4</f>
        <v>44307</v>
      </c>
      <c r="CY4" s="4">
        <f>ﾛｰﾀﾞｰ詰まり!CY4</f>
        <v>44308</v>
      </c>
      <c r="CZ4" s="4">
        <f>ﾛｰﾀﾞｰ詰まり!CZ4</f>
        <v>44309</v>
      </c>
      <c r="DA4" s="4">
        <f>ﾛｰﾀﾞｰ詰まり!DA4</f>
        <v>44310</v>
      </c>
      <c r="DB4" s="4">
        <f>ﾛｰﾀﾞｰ詰まり!DB4</f>
        <v>44311</v>
      </c>
      <c r="DC4" s="4">
        <f>ﾛｰﾀﾞｰ詰まり!DC4</f>
        <v>44312</v>
      </c>
      <c r="DD4" s="4">
        <f>ﾛｰﾀﾞｰ詰まり!DD4</f>
        <v>44313</v>
      </c>
      <c r="DE4" s="4">
        <f>ﾛｰﾀﾞｰ詰まり!DE4</f>
        <v>44314</v>
      </c>
      <c r="DF4" s="4">
        <f>ﾛｰﾀﾞｰ詰まり!DF4</f>
        <v>44315</v>
      </c>
      <c r="DG4" s="4">
        <f>ﾛｰﾀﾞｰ詰まり!DG4</f>
        <v>44316</v>
      </c>
      <c r="DH4" s="4">
        <f>ﾛｰﾀﾞｰ詰まり!DH4</f>
        <v>44317</v>
      </c>
      <c r="DI4" s="4">
        <f>ﾛｰﾀﾞｰ詰まり!DI4</f>
        <v>44318</v>
      </c>
      <c r="DJ4" s="4">
        <f>ﾛｰﾀﾞｰ詰まり!DJ4</f>
        <v>44319</v>
      </c>
      <c r="DK4" s="4">
        <f>ﾛｰﾀﾞｰ詰まり!DK4</f>
        <v>44320</v>
      </c>
      <c r="DL4" s="4">
        <f>ﾛｰﾀﾞｰ詰まり!DL4</f>
        <v>44321</v>
      </c>
      <c r="DM4" s="4">
        <f>ﾛｰﾀﾞｰ詰まり!DM4</f>
        <v>44322</v>
      </c>
      <c r="DN4" s="4">
        <f>ﾛｰﾀﾞｰ詰まり!DN4</f>
        <v>44323</v>
      </c>
      <c r="DO4" s="4">
        <f>ﾛｰﾀﾞｰ詰まり!DO4</f>
        <v>44324</v>
      </c>
      <c r="DP4" s="4">
        <f>ﾛｰﾀﾞｰ詰まり!DP4</f>
        <v>44325</v>
      </c>
      <c r="DQ4" s="4">
        <f>ﾛｰﾀﾞｰ詰まり!DQ4</f>
        <v>44326</v>
      </c>
      <c r="DR4" s="4">
        <f>ﾛｰﾀﾞｰ詰まり!DR4</f>
        <v>44327</v>
      </c>
      <c r="DS4" s="4">
        <f>ﾛｰﾀﾞｰ詰まり!DS4</f>
        <v>44328</v>
      </c>
      <c r="DT4" s="4">
        <f>ﾛｰﾀﾞｰ詰まり!DT4</f>
        <v>44329</v>
      </c>
      <c r="DU4" s="4">
        <f>ﾛｰﾀﾞｰ詰まり!DU4</f>
        <v>44330</v>
      </c>
      <c r="DV4" s="4">
        <f>ﾛｰﾀﾞｰ詰まり!DV4</f>
        <v>44331</v>
      </c>
      <c r="DW4" s="4">
        <f>ﾛｰﾀﾞｰ詰まり!DW4</f>
        <v>44332</v>
      </c>
      <c r="DX4" s="4">
        <f>ﾛｰﾀﾞｰ詰まり!DX4</f>
        <v>44333</v>
      </c>
      <c r="DY4" s="4">
        <f>ﾛｰﾀﾞｰ詰まり!DY4</f>
        <v>44334</v>
      </c>
      <c r="DZ4" s="4">
        <f>ﾛｰﾀﾞｰ詰まり!DZ4</f>
        <v>44335</v>
      </c>
      <c r="EA4" s="4">
        <f>ﾛｰﾀﾞｰ詰まり!EA4</f>
        <v>44336</v>
      </c>
      <c r="EB4" s="4">
        <f>ﾛｰﾀﾞｰ詰まり!EB4</f>
        <v>44337</v>
      </c>
      <c r="EC4" s="4">
        <f>ﾛｰﾀﾞｰ詰まり!EC4</f>
        <v>44338</v>
      </c>
      <c r="ED4" s="4">
        <f>ﾛｰﾀﾞｰ詰まり!ED4</f>
        <v>44339</v>
      </c>
      <c r="EE4" s="4">
        <f>ﾛｰﾀﾞｰ詰まり!EE4</f>
        <v>44340</v>
      </c>
      <c r="EF4" s="4">
        <f>ﾛｰﾀﾞｰ詰まり!EF4</f>
        <v>44341</v>
      </c>
      <c r="EG4" s="4">
        <f>ﾛｰﾀﾞｰ詰まり!EG4</f>
        <v>44342</v>
      </c>
      <c r="EH4" s="4">
        <f>ﾛｰﾀﾞｰ詰まり!EH4</f>
        <v>44343</v>
      </c>
      <c r="EI4" s="4">
        <f>ﾛｰﾀﾞｰ詰まり!EI4</f>
        <v>44344</v>
      </c>
      <c r="EJ4" s="4">
        <f>ﾛｰﾀﾞｰ詰まり!EJ4</f>
        <v>44345</v>
      </c>
      <c r="EK4" s="4">
        <f>ﾛｰﾀﾞｰ詰まり!EK4</f>
        <v>44346</v>
      </c>
      <c r="EL4" s="4">
        <f>ﾛｰﾀﾞｰ詰まり!EL4</f>
        <v>44347</v>
      </c>
      <c r="EM4" s="4">
        <f>ﾛｰﾀﾞｰ詰まり!EM4</f>
        <v>44348</v>
      </c>
      <c r="EN4" s="4">
        <f>ﾛｰﾀﾞｰ詰まり!EN4</f>
        <v>44349</v>
      </c>
      <c r="EO4" s="4">
        <f>ﾛｰﾀﾞｰ詰まり!EO4</f>
        <v>44350</v>
      </c>
      <c r="EP4" s="4">
        <f>ﾛｰﾀﾞｰ詰まり!EP4</f>
        <v>44351</v>
      </c>
      <c r="EQ4" s="4">
        <f>ﾛｰﾀﾞｰ詰まり!EQ4</f>
        <v>44352</v>
      </c>
      <c r="ER4" s="4">
        <f>ﾛｰﾀﾞｰ詰まり!ER4</f>
        <v>44353</v>
      </c>
      <c r="ES4" s="4">
        <f>ﾛｰﾀﾞｰ詰まり!ES4</f>
        <v>44354</v>
      </c>
      <c r="ET4" s="4">
        <f>ﾛｰﾀﾞｰ詰まり!ET4</f>
        <v>44355</v>
      </c>
      <c r="EU4" s="4">
        <f>ﾛｰﾀﾞｰ詰まり!EU4</f>
        <v>44356</v>
      </c>
      <c r="EV4" s="4">
        <f>ﾛｰﾀﾞｰ詰まり!EV4</f>
        <v>44357</v>
      </c>
      <c r="EW4" s="4">
        <f>ﾛｰﾀﾞｰ詰まり!EW4</f>
        <v>44358</v>
      </c>
      <c r="EX4" s="4">
        <f>ﾛｰﾀﾞｰ詰まり!EX4</f>
        <v>44359</v>
      </c>
      <c r="EY4" s="4">
        <f>ﾛｰﾀﾞｰ詰まり!EY4</f>
        <v>44360</v>
      </c>
      <c r="EZ4" s="4">
        <f>ﾛｰﾀﾞｰ詰まり!EZ4</f>
        <v>44361</v>
      </c>
      <c r="FA4" s="4">
        <f>ﾛｰﾀﾞｰ詰まり!FA4</f>
        <v>44362</v>
      </c>
      <c r="FB4" s="4">
        <f>ﾛｰﾀﾞｰ詰まり!FB4</f>
        <v>44363</v>
      </c>
      <c r="FC4" s="4">
        <f>ﾛｰﾀﾞｰ詰まり!FC4</f>
        <v>44364</v>
      </c>
      <c r="FD4" s="4">
        <f>ﾛｰﾀﾞｰ詰まり!FD4</f>
        <v>44365</v>
      </c>
      <c r="FE4" s="4">
        <f>ﾛｰﾀﾞｰ詰まり!FE4</f>
        <v>44366</v>
      </c>
      <c r="FF4" s="4">
        <f>ﾛｰﾀﾞｰ詰まり!FF4</f>
        <v>44367</v>
      </c>
      <c r="FG4" s="4">
        <f>ﾛｰﾀﾞｰ詰まり!FG4</f>
        <v>44368</v>
      </c>
      <c r="FH4" s="4">
        <f>ﾛｰﾀﾞｰ詰まり!FH4</f>
        <v>44369</v>
      </c>
      <c r="FI4" s="4">
        <f>ﾛｰﾀﾞｰ詰まり!FI4</f>
        <v>44370</v>
      </c>
      <c r="FJ4" s="4">
        <f>ﾛｰﾀﾞｰ詰まり!FJ4</f>
        <v>44371</v>
      </c>
      <c r="FK4" s="4">
        <f>ﾛｰﾀﾞｰ詰まり!FK4</f>
        <v>44372</v>
      </c>
      <c r="FL4" s="4">
        <f>ﾛｰﾀﾞｰ詰まり!FL4</f>
        <v>44373</v>
      </c>
      <c r="FM4" s="4">
        <f>ﾛｰﾀﾞｰ詰まり!FM4</f>
        <v>44374</v>
      </c>
      <c r="FN4" s="4">
        <f>ﾛｰﾀﾞｰ詰まり!FN4</f>
        <v>44375</v>
      </c>
      <c r="FO4" s="4">
        <f>ﾛｰﾀﾞｰ詰まり!FO4</f>
        <v>44376</v>
      </c>
      <c r="FP4" s="4">
        <f>ﾛｰﾀﾞｰ詰まり!FP4</f>
        <v>44377</v>
      </c>
      <c r="FQ4" s="4">
        <f>ﾛｰﾀﾞｰ詰まり!FQ4</f>
        <v>44378</v>
      </c>
      <c r="FR4" s="4">
        <f>ﾛｰﾀﾞｰ詰まり!FR4</f>
        <v>44379</v>
      </c>
      <c r="FS4" s="4">
        <f>ﾛｰﾀﾞｰ詰まり!FS4</f>
        <v>44380</v>
      </c>
      <c r="FT4" s="4">
        <f>ﾛｰﾀﾞｰ詰まり!FT4</f>
        <v>44381</v>
      </c>
      <c r="FU4" s="4">
        <f>ﾛｰﾀﾞｰ詰まり!FU4</f>
        <v>44382</v>
      </c>
      <c r="FV4" s="4">
        <f>ﾛｰﾀﾞｰ詰まり!FV4</f>
        <v>44383</v>
      </c>
      <c r="FW4" s="4">
        <f>ﾛｰﾀﾞｰ詰まり!FW4</f>
        <v>44384</v>
      </c>
      <c r="FX4" s="4">
        <f>ﾛｰﾀﾞｰ詰まり!FX4</f>
        <v>44385</v>
      </c>
      <c r="FY4" s="4">
        <f>ﾛｰﾀﾞｰ詰まり!FY4</f>
        <v>44386</v>
      </c>
      <c r="FZ4" s="4">
        <f>ﾛｰﾀﾞｰ詰まり!FZ4</f>
        <v>44387</v>
      </c>
      <c r="GA4" s="4">
        <f>ﾛｰﾀﾞｰ詰まり!GA4</f>
        <v>44388</v>
      </c>
      <c r="GB4" s="4">
        <f>ﾛｰﾀﾞｰ詰まり!GB4</f>
        <v>44389</v>
      </c>
      <c r="GC4" s="4">
        <f>ﾛｰﾀﾞｰ詰まり!GC4</f>
        <v>44390</v>
      </c>
      <c r="GD4" s="4">
        <f>ﾛｰﾀﾞｰ詰まり!GD4</f>
        <v>44391</v>
      </c>
      <c r="GE4" s="4">
        <f>ﾛｰﾀﾞｰ詰まり!GE4</f>
        <v>44392</v>
      </c>
      <c r="GF4" s="4">
        <f>ﾛｰﾀﾞｰ詰まり!GF4</f>
        <v>44393</v>
      </c>
      <c r="GG4" s="4">
        <f>ﾛｰﾀﾞｰ詰まり!GG4</f>
        <v>44394</v>
      </c>
      <c r="GH4" s="4">
        <f>ﾛｰﾀﾞｰ詰まり!GH4</f>
        <v>44395</v>
      </c>
      <c r="GI4" s="4">
        <f>ﾛｰﾀﾞｰ詰まり!GI4</f>
        <v>44396</v>
      </c>
      <c r="GJ4" s="4">
        <f>ﾛｰﾀﾞｰ詰まり!GJ4</f>
        <v>44397</v>
      </c>
      <c r="GK4" s="4">
        <f>ﾛｰﾀﾞｰ詰まり!GK4</f>
        <v>44398</v>
      </c>
      <c r="GL4" s="4">
        <f>ﾛｰﾀﾞｰ詰まり!GL4</f>
        <v>44399</v>
      </c>
      <c r="GM4" s="4">
        <f>ﾛｰﾀﾞｰ詰まり!GM4</f>
        <v>44400</v>
      </c>
      <c r="GN4" s="4">
        <f>ﾛｰﾀﾞｰ詰まり!GN4</f>
        <v>44401</v>
      </c>
      <c r="GO4" s="4">
        <f>ﾛｰﾀﾞｰ詰まり!GO4</f>
        <v>44402</v>
      </c>
      <c r="GP4" s="4">
        <f>ﾛｰﾀﾞｰ詰まり!GP4</f>
        <v>44403</v>
      </c>
      <c r="GQ4" s="4">
        <f>ﾛｰﾀﾞｰ詰まり!GQ4</f>
        <v>44404</v>
      </c>
      <c r="GR4" s="4">
        <f>ﾛｰﾀﾞｰ詰まり!GR4</f>
        <v>44405</v>
      </c>
      <c r="GS4" s="4">
        <f>ﾛｰﾀﾞｰ詰まり!GS4</f>
        <v>44406</v>
      </c>
      <c r="GT4" s="4">
        <f>ﾛｰﾀﾞｰ詰まり!GT4</f>
        <v>44407</v>
      </c>
      <c r="GU4" s="4">
        <f>ﾛｰﾀﾞｰ詰まり!GU4</f>
        <v>44408</v>
      </c>
      <c r="GV4" s="4">
        <f>ﾛｰﾀﾞｰ詰まり!GV4</f>
        <v>44409</v>
      </c>
      <c r="GW4" s="4">
        <f>ﾛｰﾀﾞｰ詰まり!GW4</f>
        <v>44410</v>
      </c>
      <c r="GX4" s="4">
        <f>ﾛｰﾀﾞｰ詰まり!GX4</f>
        <v>44411</v>
      </c>
      <c r="GY4" s="4">
        <f>ﾛｰﾀﾞｰ詰まり!GY4</f>
        <v>44412</v>
      </c>
      <c r="GZ4" s="4">
        <f>ﾛｰﾀﾞｰ詰まり!GZ4</f>
        <v>44413</v>
      </c>
      <c r="HA4" s="4">
        <f>ﾛｰﾀﾞｰ詰まり!HA4</f>
        <v>44414</v>
      </c>
      <c r="HB4" s="4">
        <f>ﾛｰﾀﾞｰ詰まり!HB4</f>
        <v>44415</v>
      </c>
      <c r="HC4" s="4">
        <f>ﾛｰﾀﾞｰ詰まり!HC4</f>
        <v>44416</v>
      </c>
      <c r="HD4" s="4">
        <f>ﾛｰﾀﾞｰ詰まり!HD4</f>
        <v>44417</v>
      </c>
      <c r="HE4" s="4">
        <f>ﾛｰﾀﾞｰ詰まり!HE4</f>
        <v>44418</v>
      </c>
      <c r="HF4" s="4">
        <f>ﾛｰﾀﾞｰ詰まり!HF4</f>
        <v>44419</v>
      </c>
      <c r="HG4" s="4">
        <f>ﾛｰﾀﾞｰ詰まり!HG4</f>
        <v>44420</v>
      </c>
      <c r="HH4" s="4">
        <f>ﾛｰﾀﾞｰ詰まり!HH4</f>
        <v>44421</v>
      </c>
      <c r="HI4" s="4">
        <f>ﾛｰﾀﾞｰ詰まり!HI4</f>
        <v>44422</v>
      </c>
      <c r="HJ4" s="4">
        <f>ﾛｰﾀﾞｰ詰まり!HJ4</f>
        <v>44423</v>
      </c>
      <c r="HK4" s="4">
        <f>ﾛｰﾀﾞｰ詰まり!HK4</f>
        <v>44424</v>
      </c>
      <c r="HL4" s="4">
        <f>ﾛｰﾀﾞｰ詰まり!HL4</f>
        <v>44425</v>
      </c>
      <c r="HM4" s="4">
        <f>ﾛｰﾀﾞｰ詰まり!HM4</f>
        <v>44426</v>
      </c>
      <c r="HN4" s="4">
        <f>ﾛｰﾀﾞｰ詰まり!HN4</f>
        <v>44427</v>
      </c>
      <c r="HO4" s="4">
        <f>ﾛｰﾀﾞｰ詰まり!HO4</f>
        <v>44428</v>
      </c>
      <c r="HP4" s="4">
        <f>ﾛｰﾀﾞｰ詰まり!HP4</f>
        <v>44429</v>
      </c>
      <c r="HQ4" s="4">
        <f>ﾛｰﾀﾞｰ詰まり!HQ4</f>
        <v>44430</v>
      </c>
      <c r="HR4" s="4">
        <f>ﾛｰﾀﾞｰ詰まり!HR4</f>
        <v>44431</v>
      </c>
      <c r="HS4" s="4">
        <f>ﾛｰﾀﾞｰ詰まり!HS4</f>
        <v>44432</v>
      </c>
      <c r="HT4" s="4">
        <f>ﾛｰﾀﾞｰ詰まり!HT4</f>
        <v>44433</v>
      </c>
      <c r="HU4" s="4">
        <f>ﾛｰﾀﾞｰ詰まり!HU4</f>
        <v>44434</v>
      </c>
      <c r="HV4" s="4">
        <f>ﾛｰﾀﾞｰ詰まり!HV4</f>
        <v>44435</v>
      </c>
      <c r="HW4" s="4">
        <f>ﾛｰﾀﾞｰ詰まり!HW4</f>
        <v>44436</v>
      </c>
      <c r="HX4" s="4">
        <f>ﾛｰﾀﾞｰ詰まり!HX4</f>
        <v>44437</v>
      </c>
      <c r="HY4" s="4">
        <f>ﾛｰﾀﾞｰ詰まり!HY4</f>
        <v>44438</v>
      </c>
      <c r="HZ4" s="4">
        <f>ﾛｰﾀﾞｰ詰まり!HZ4</f>
        <v>44439</v>
      </c>
      <c r="IA4" s="4">
        <f>ﾛｰﾀﾞｰ詰まり!IA4</f>
        <v>44440</v>
      </c>
      <c r="IB4" s="4">
        <f>ﾛｰﾀﾞｰ詰まり!IB4</f>
        <v>44441</v>
      </c>
      <c r="IC4" s="4">
        <f>ﾛｰﾀﾞｰ詰まり!IC4</f>
        <v>44442</v>
      </c>
      <c r="ID4" s="4">
        <f>ﾛｰﾀﾞｰ詰まり!ID4</f>
        <v>44443</v>
      </c>
      <c r="IE4" s="4">
        <f>ﾛｰﾀﾞｰ詰まり!IE4</f>
        <v>44444</v>
      </c>
      <c r="IF4" s="4">
        <f>ﾛｰﾀﾞｰ詰まり!IF4</f>
        <v>44445</v>
      </c>
      <c r="IG4" s="4">
        <f>ﾛｰﾀﾞｰ詰まり!IG4</f>
        <v>44446</v>
      </c>
      <c r="IH4" s="4">
        <f>ﾛｰﾀﾞｰ詰まり!IH4</f>
        <v>44447</v>
      </c>
      <c r="II4" s="4">
        <f>ﾛｰﾀﾞｰ詰まり!II4</f>
        <v>44448</v>
      </c>
      <c r="IJ4" s="4">
        <f>ﾛｰﾀﾞｰ詰まり!IJ4</f>
        <v>44449</v>
      </c>
      <c r="IK4" s="4">
        <f>ﾛｰﾀﾞｰ詰まり!IK4</f>
        <v>44450</v>
      </c>
      <c r="IL4" s="4">
        <f>ﾛｰﾀﾞｰ詰まり!IL4</f>
        <v>44451</v>
      </c>
      <c r="IM4" s="4">
        <f>ﾛｰﾀﾞｰ詰まり!IM4</f>
        <v>44452</v>
      </c>
      <c r="IN4" s="4">
        <f>ﾛｰﾀﾞｰ詰まり!IN4</f>
        <v>44453</v>
      </c>
      <c r="IO4" s="4">
        <f>ﾛｰﾀﾞｰ詰まり!IO4</f>
        <v>44454</v>
      </c>
      <c r="IP4" s="4">
        <f>ﾛｰﾀﾞｰ詰まり!IP4</f>
        <v>44455</v>
      </c>
      <c r="IQ4" s="4">
        <f>ﾛｰﾀﾞｰ詰まり!IQ4</f>
        <v>44456</v>
      </c>
      <c r="IR4" s="4">
        <f>ﾛｰﾀﾞｰ詰まり!IR4</f>
        <v>44457</v>
      </c>
      <c r="IS4" s="4">
        <f>ﾛｰﾀﾞｰ詰まり!IS4</f>
        <v>44458</v>
      </c>
      <c r="IT4" s="4">
        <f>ﾛｰﾀﾞｰ詰まり!IT4</f>
        <v>44459</v>
      </c>
      <c r="IU4" s="4">
        <f>ﾛｰﾀﾞｰ詰まり!IU4</f>
        <v>44460</v>
      </c>
      <c r="IV4" s="4">
        <f>ﾛｰﾀﾞｰ詰まり!IV4</f>
        <v>44461</v>
      </c>
      <c r="IW4" s="4">
        <f>ﾛｰﾀﾞｰ詰まり!IW4</f>
        <v>44462</v>
      </c>
      <c r="IX4" s="4">
        <f>ﾛｰﾀﾞｰ詰まり!IX4</f>
        <v>44463</v>
      </c>
      <c r="IY4" s="4">
        <f>ﾛｰﾀﾞｰ詰まり!IY4</f>
        <v>44464</v>
      </c>
      <c r="IZ4" s="4">
        <f>ﾛｰﾀﾞｰ詰まり!IZ4</f>
        <v>44465</v>
      </c>
      <c r="JA4" s="4">
        <f>ﾛｰﾀﾞｰ詰まり!JA4</f>
        <v>44466</v>
      </c>
      <c r="JB4" s="4">
        <f>ﾛｰﾀﾞｰ詰まり!JB4</f>
        <v>44467</v>
      </c>
      <c r="JC4" s="4">
        <f>ﾛｰﾀﾞｰ詰まり!JC4</f>
        <v>44468</v>
      </c>
      <c r="JD4" s="4">
        <f>ﾛｰﾀﾞｰ詰まり!JD4</f>
        <v>44469</v>
      </c>
      <c r="JE4" s="4">
        <f>ﾛｰﾀﾞｰ詰まり!JE4</f>
        <v>44470</v>
      </c>
      <c r="JF4" s="4">
        <f>ﾛｰﾀﾞｰ詰まり!JF4</f>
        <v>44471</v>
      </c>
      <c r="JG4" s="4">
        <f>ﾛｰﾀﾞｰ詰まり!JG4</f>
        <v>44472</v>
      </c>
      <c r="JH4" s="4">
        <f>ﾛｰﾀﾞｰ詰まり!JH4</f>
        <v>44473</v>
      </c>
      <c r="JI4" s="4">
        <f>ﾛｰﾀﾞｰ詰まり!JI4</f>
        <v>44474</v>
      </c>
      <c r="JJ4" s="4">
        <f>ﾛｰﾀﾞｰ詰まり!JJ4</f>
        <v>44475</v>
      </c>
      <c r="JK4" s="4">
        <f>ﾛｰﾀﾞｰ詰まり!JK4</f>
        <v>44476</v>
      </c>
      <c r="JL4" s="4">
        <f>ﾛｰﾀﾞｰ詰まり!JL4</f>
        <v>44477</v>
      </c>
      <c r="JM4" s="4">
        <f>ﾛｰﾀﾞｰ詰まり!JM4</f>
        <v>44478</v>
      </c>
      <c r="JN4" s="4">
        <f>ﾛｰﾀﾞｰ詰まり!JN4</f>
        <v>44479</v>
      </c>
      <c r="JO4" s="4">
        <f>ﾛｰﾀﾞｰ詰まり!JO4</f>
        <v>44480</v>
      </c>
      <c r="JP4" s="4">
        <f>ﾛｰﾀﾞｰ詰まり!JP4</f>
        <v>44481</v>
      </c>
      <c r="JQ4" s="4">
        <f>ﾛｰﾀﾞｰ詰まり!JQ4</f>
        <v>44482</v>
      </c>
      <c r="JR4" s="4">
        <f>ﾛｰﾀﾞｰ詰まり!JR4</f>
        <v>44483</v>
      </c>
      <c r="JS4" s="4">
        <f>ﾛｰﾀﾞｰ詰まり!JS4</f>
        <v>44484</v>
      </c>
      <c r="JT4" s="4">
        <f>ﾛｰﾀﾞｰ詰まり!JT4</f>
        <v>44485</v>
      </c>
      <c r="JU4" s="4">
        <f>ﾛｰﾀﾞｰ詰まり!JU4</f>
        <v>44486</v>
      </c>
      <c r="JV4" s="4">
        <f>ﾛｰﾀﾞｰ詰まり!JV4</f>
        <v>44487</v>
      </c>
      <c r="JW4" s="4">
        <f>ﾛｰﾀﾞｰ詰まり!JW4</f>
        <v>44488</v>
      </c>
      <c r="JX4" s="4">
        <f>ﾛｰﾀﾞｰ詰まり!JX4</f>
        <v>44489</v>
      </c>
      <c r="JY4" s="4">
        <f>ﾛｰﾀﾞｰ詰まり!JY4</f>
        <v>44490</v>
      </c>
      <c r="JZ4" s="4">
        <f>ﾛｰﾀﾞｰ詰まり!JZ4</f>
        <v>44491</v>
      </c>
      <c r="KA4" s="4">
        <f>ﾛｰﾀﾞｰ詰まり!KA4</f>
        <v>44492</v>
      </c>
      <c r="KB4" s="4">
        <f>ﾛｰﾀﾞｰ詰まり!KB4</f>
        <v>44493</v>
      </c>
      <c r="KC4" s="4">
        <f>ﾛｰﾀﾞｰ詰まり!KC4</f>
        <v>44494</v>
      </c>
      <c r="KD4" s="4">
        <f>ﾛｰﾀﾞｰ詰まり!KD4</f>
        <v>44495</v>
      </c>
      <c r="KE4" s="4">
        <f>ﾛｰﾀﾞｰ詰まり!KE4</f>
        <v>44496</v>
      </c>
      <c r="KF4" s="4">
        <f>ﾛｰﾀﾞｰ詰まり!KF4</f>
        <v>44497</v>
      </c>
      <c r="KG4" s="4">
        <f>ﾛｰﾀﾞｰ詰まり!KG4</f>
        <v>44498</v>
      </c>
      <c r="KH4" s="4">
        <f>ﾛｰﾀﾞｰ詰まり!KH4</f>
        <v>44499</v>
      </c>
      <c r="KI4" s="4">
        <f>ﾛｰﾀﾞｰ詰まり!KI4</f>
        <v>44500</v>
      </c>
      <c r="KJ4" s="4">
        <f>ﾛｰﾀﾞｰ詰まり!KJ4</f>
        <v>44501</v>
      </c>
      <c r="KK4" s="4">
        <f>ﾛｰﾀﾞｰ詰まり!KK4</f>
        <v>44502</v>
      </c>
      <c r="KL4" s="4">
        <f>ﾛｰﾀﾞｰ詰まり!KL4</f>
        <v>44503</v>
      </c>
      <c r="KM4" s="4">
        <f>ﾛｰﾀﾞｰ詰まり!KM4</f>
        <v>44504</v>
      </c>
      <c r="KN4" s="4">
        <f>ﾛｰﾀﾞｰ詰まり!KN4</f>
        <v>44505</v>
      </c>
      <c r="KO4" s="4">
        <f>ﾛｰﾀﾞｰ詰まり!KO4</f>
        <v>44506</v>
      </c>
      <c r="KP4" s="4">
        <f>ﾛｰﾀﾞｰ詰まり!KP4</f>
        <v>44507</v>
      </c>
      <c r="KQ4" s="4">
        <f>ﾛｰﾀﾞｰ詰まり!KQ4</f>
        <v>44508</v>
      </c>
      <c r="KR4" s="4">
        <f>ﾛｰﾀﾞｰ詰まり!KR4</f>
        <v>44509</v>
      </c>
      <c r="KS4" s="4">
        <f>ﾛｰﾀﾞｰ詰まり!KS4</f>
        <v>44510</v>
      </c>
      <c r="KT4" s="4">
        <f>ﾛｰﾀﾞｰ詰まり!KT4</f>
        <v>44511</v>
      </c>
      <c r="KU4" s="4">
        <f>ﾛｰﾀﾞｰ詰まり!KU4</f>
        <v>44512</v>
      </c>
      <c r="KV4" s="4">
        <f>ﾛｰﾀﾞｰ詰まり!KV4</f>
        <v>44513</v>
      </c>
      <c r="KW4" s="4">
        <f>ﾛｰﾀﾞｰ詰まり!KW4</f>
        <v>44514</v>
      </c>
      <c r="KX4" s="4">
        <f>ﾛｰﾀﾞｰ詰まり!KX4</f>
        <v>44515</v>
      </c>
      <c r="KY4" s="4">
        <f>ﾛｰﾀﾞｰ詰まり!KY4</f>
        <v>44516</v>
      </c>
      <c r="KZ4" s="4">
        <f>ﾛｰﾀﾞｰ詰まり!KZ4</f>
        <v>44517</v>
      </c>
      <c r="LA4" s="4">
        <f>ﾛｰﾀﾞｰ詰まり!LA4</f>
        <v>44518</v>
      </c>
      <c r="LB4" s="4">
        <f>ﾛｰﾀﾞｰ詰まり!LB4</f>
        <v>44519</v>
      </c>
      <c r="LC4" s="4">
        <f>ﾛｰﾀﾞｰ詰まり!LC4</f>
        <v>44520</v>
      </c>
      <c r="LD4" s="4">
        <f>ﾛｰﾀﾞｰ詰まり!LD4</f>
        <v>44521</v>
      </c>
      <c r="LE4" s="4">
        <f>ﾛｰﾀﾞｰ詰まり!LE4</f>
        <v>44522</v>
      </c>
      <c r="LF4" s="4">
        <f>ﾛｰﾀﾞｰ詰まり!LF4</f>
        <v>44523</v>
      </c>
      <c r="LG4" s="4">
        <f>ﾛｰﾀﾞｰ詰まり!LG4</f>
        <v>44524</v>
      </c>
      <c r="LH4" s="4">
        <f>ﾛｰﾀﾞｰ詰まり!LH4</f>
        <v>44525</v>
      </c>
      <c r="LI4" s="4">
        <f>ﾛｰﾀﾞｰ詰まり!LI4</f>
        <v>44526</v>
      </c>
      <c r="LJ4" s="4">
        <f>ﾛｰﾀﾞｰ詰まり!LJ4</f>
        <v>44527</v>
      </c>
      <c r="LK4" s="4">
        <f>ﾛｰﾀﾞｰ詰まり!LK4</f>
        <v>44528</v>
      </c>
      <c r="LL4" s="4">
        <f>ﾛｰﾀﾞｰ詰まり!LL4</f>
        <v>44529</v>
      </c>
      <c r="LM4" s="4">
        <f>ﾛｰﾀﾞｰ詰まり!LM4</f>
        <v>44530</v>
      </c>
      <c r="LN4" s="4">
        <f>ﾛｰﾀﾞｰ詰まり!LN4</f>
        <v>44531</v>
      </c>
      <c r="LO4" s="4">
        <f>ﾛｰﾀﾞｰ詰まり!LO4</f>
        <v>44532</v>
      </c>
      <c r="LP4" s="4">
        <f>ﾛｰﾀﾞｰ詰まり!LP4</f>
        <v>44533</v>
      </c>
      <c r="LQ4" s="4">
        <f>ﾛｰﾀﾞｰ詰まり!LQ4</f>
        <v>44534</v>
      </c>
      <c r="LR4" s="4">
        <f>ﾛｰﾀﾞｰ詰まり!LR4</f>
        <v>44535</v>
      </c>
      <c r="LS4" s="4">
        <f>ﾛｰﾀﾞｰ詰まり!LS4</f>
        <v>44536</v>
      </c>
      <c r="LT4" s="4">
        <f>ﾛｰﾀﾞｰ詰まり!LT4</f>
        <v>44537</v>
      </c>
      <c r="LU4" s="4">
        <f>ﾛｰﾀﾞｰ詰まり!LU4</f>
        <v>44538</v>
      </c>
      <c r="LV4" s="4">
        <f>ﾛｰﾀﾞｰ詰まり!LV4</f>
        <v>44539</v>
      </c>
      <c r="LW4" s="4">
        <f>ﾛｰﾀﾞｰ詰まり!LW4</f>
        <v>44540</v>
      </c>
      <c r="LX4" s="4">
        <f>ﾛｰﾀﾞｰ詰まり!LX4</f>
        <v>44541</v>
      </c>
      <c r="LY4" s="4">
        <f>ﾛｰﾀﾞｰ詰まり!LY4</f>
        <v>44542</v>
      </c>
      <c r="LZ4" s="4">
        <f>ﾛｰﾀﾞｰ詰まり!LZ4</f>
        <v>44543</v>
      </c>
      <c r="MA4" s="4">
        <f>ﾛｰﾀﾞｰ詰まり!MA4</f>
        <v>44544</v>
      </c>
      <c r="MB4" s="4">
        <f>ﾛｰﾀﾞｰ詰まり!MB4</f>
        <v>44545</v>
      </c>
      <c r="MC4" s="4">
        <f>ﾛｰﾀﾞｰ詰まり!MC4</f>
        <v>44546</v>
      </c>
      <c r="MD4" s="4">
        <f>ﾛｰﾀﾞｰ詰まり!MD4</f>
        <v>44547</v>
      </c>
      <c r="ME4" s="4">
        <f>ﾛｰﾀﾞｰ詰まり!ME4</f>
        <v>44548</v>
      </c>
      <c r="MF4" s="4">
        <f>ﾛｰﾀﾞｰ詰まり!MF4</f>
        <v>44549</v>
      </c>
      <c r="MG4" s="4">
        <f>ﾛｰﾀﾞｰ詰まり!MG4</f>
        <v>44550</v>
      </c>
      <c r="MH4" s="4">
        <f>ﾛｰﾀﾞｰ詰まり!MH4</f>
        <v>44551</v>
      </c>
      <c r="MI4" s="4">
        <f>ﾛｰﾀﾞｰ詰まり!MI4</f>
        <v>44552</v>
      </c>
      <c r="MJ4" s="4">
        <f>ﾛｰﾀﾞｰ詰まり!MJ4</f>
        <v>44553</v>
      </c>
      <c r="MK4" s="4">
        <f>ﾛｰﾀﾞｰ詰まり!MK4</f>
        <v>44554</v>
      </c>
      <c r="ML4" s="4">
        <f>ﾛｰﾀﾞｰ詰まり!ML4</f>
        <v>44555</v>
      </c>
      <c r="MM4" s="4">
        <f>ﾛｰﾀﾞｰ詰まり!MM4</f>
        <v>44556</v>
      </c>
      <c r="MN4" s="4">
        <f>ﾛｰﾀﾞｰ詰まり!MN4</f>
        <v>44557</v>
      </c>
      <c r="MO4" s="4">
        <f>ﾛｰﾀﾞｰ詰まり!MO4</f>
        <v>44558</v>
      </c>
      <c r="MP4" s="4">
        <f>ﾛｰﾀﾞｰ詰まり!MP4</f>
        <v>44559</v>
      </c>
      <c r="MQ4" s="4">
        <f>ﾛｰﾀﾞｰ詰まり!MQ4</f>
        <v>44560</v>
      </c>
      <c r="MR4" s="4">
        <f>ﾛｰﾀﾞｰ詰まり!MR4</f>
        <v>44561</v>
      </c>
      <c r="MS4" s="4">
        <f>ﾛｰﾀﾞｰ詰まり!MS4</f>
        <v>44562</v>
      </c>
      <c r="MT4" s="4">
        <f>ﾛｰﾀﾞｰ詰まり!MT4</f>
        <v>44563</v>
      </c>
      <c r="MU4" s="4">
        <f>ﾛｰﾀﾞｰ詰まり!MU4</f>
        <v>44564</v>
      </c>
      <c r="MV4" s="4">
        <f>ﾛｰﾀﾞｰ詰まり!MV4</f>
        <v>44565</v>
      </c>
      <c r="MW4" s="4">
        <f>ﾛｰﾀﾞｰ詰まり!MW4</f>
        <v>44566</v>
      </c>
      <c r="MX4" s="4">
        <f>ﾛｰﾀﾞｰ詰まり!MX4</f>
        <v>44567</v>
      </c>
      <c r="MY4" s="4">
        <f>ﾛｰﾀﾞｰ詰まり!MY4</f>
        <v>44568</v>
      </c>
      <c r="MZ4" s="4">
        <f>ﾛｰﾀﾞｰ詰まり!MZ4</f>
        <v>44569</v>
      </c>
      <c r="NA4" s="4">
        <f>ﾛｰﾀﾞｰ詰まり!NA4</f>
        <v>44570</v>
      </c>
      <c r="NB4" s="4">
        <f>ﾛｰﾀﾞｰ詰まり!NB4</f>
        <v>44571</v>
      </c>
      <c r="NC4" s="4">
        <f>ﾛｰﾀﾞｰ詰まり!NC4</f>
        <v>44572</v>
      </c>
      <c r="ND4" s="4">
        <f>ﾛｰﾀﾞｰ詰まり!ND4</f>
        <v>44573</v>
      </c>
      <c r="NE4" s="4">
        <f>ﾛｰﾀﾞｰ詰まり!NE4</f>
        <v>44574</v>
      </c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</row>
    <row r="5" spans="1:384">
      <c r="A5" s="6" t="s">
        <v>16</v>
      </c>
      <c r="B5" s="1" t="s">
        <v>1</v>
      </c>
      <c r="C5" s="6"/>
      <c r="D5" s="6"/>
      <c r="E5" s="6"/>
      <c r="F5" s="7"/>
      <c r="G5" s="7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</row>
    <row r="6" spans="1:384">
      <c r="A6" s="8">
        <v>50</v>
      </c>
      <c r="B6" s="1" t="s">
        <v>2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</row>
    <row r="7" spans="1:384">
      <c r="B7" s="1" t="s">
        <v>3</v>
      </c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</row>
    <row r="8" spans="1:384">
      <c r="B8" s="3" t="s">
        <v>4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</row>
    <row r="9" spans="1:384">
      <c r="B9" s="3" t="s">
        <v>5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</row>
    <row r="10" spans="1:384">
      <c r="B10" s="3" t="s">
        <v>6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</row>
    <row r="11" spans="1:384">
      <c r="B11" s="3" t="s">
        <v>7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</row>
    <row r="12" spans="1:384">
      <c r="B12" s="3" t="s">
        <v>8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</row>
    <row r="13" spans="1:384">
      <c r="B13" s="3" t="s">
        <v>9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</row>
    <row r="14" spans="1:384">
      <c r="B14" s="3" t="s">
        <v>10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</row>
    <row r="15" spans="1:384">
      <c r="B15" s="3" t="s">
        <v>12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</row>
    <row r="16" spans="1:384">
      <c r="B16" s="3" t="s">
        <v>11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</row>
    <row r="17" spans="2:109">
      <c r="B17" s="3" t="s">
        <v>13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</row>
    <row r="18" spans="2:109">
      <c r="B18" s="3" t="s">
        <v>14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</row>
  </sheetData>
  <phoneticPr fontId="1"/>
  <conditionalFormatting sqref="C5:XFD18">
    <cfRule type="cellIs" dxfId="2" priority="1" operator="greaterThan">
      <formula>$A$6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2:NT18"/>
  <sheetViews>
    <sheetView workbookViewId="0">
      <selection activeCell="J15" sqref="J15"/>
    </sheetView>
  </sheetViews>
  <sheetFormatPr defaultColWidth="9" defaultRowHeight="13.5"/>
  <cols>
    <col min="1" max="1" width="19.125" style="1" customWidth="1"/>
    <col min="2" max="2" width="8" style="1" customWidth="1"/>
    <col min="3" max="33" width="9.25" style="1" bestFit="1" customWidth="1"/>
    <col min="34" max="42" width="8.25" style="1" bestFit="1" customWidth="1"/>
    <col min="43" max="63" width="9.25" style="1" bestFit="1" customWidth="1"/>
    <col min="64" max="72" width="8.25" style="1" bestFit="1" customWidth="1"/>
    <col min="73" max="94" width="9.25" style="1" bestFit="1" customWidth="1"/>
    <col min="95" max="98" width="9" style="1"/>
    <col min="99" max="99" width="19.75" style="1" bestFit="1" customWidth="1"/>
    <col min="100" max="113" width="9" style="1"/>
    <col min="114" max="114" width="13.875" style="1" customWidth="1"/>
    <col min="115" max="115" width="19.75" style="1" bestFit="1" customWidth="1"/>
    <col min="116" max="121" width="9" style="1"/>
    <col min="122" max="122" width="13.625" style="1" bestFit="1" customWidth="1"/>
    <col min="123" max="123" width="19.75" style="1" bestFit="1" customWidth="1"/>
    <col min="124" max="128" width="9" style="1"/>
    <col min="129" max="129" width="16.125" style="1" bestFit="1" customWidth="1"/>
    <col min="130" max="130" width="9" style="1"/>
    <col min="131" max="131" width="17.25" style="1" bestFit="1" customWidth="1"/>
    <col min="132" max="138" width="9" style="1"/>
    <col min="139" max="139" width="17.25" style="1" bestFit="1" customWidth="1"/>
    <col min="140" max="146" width="9" style="1"/>
    <col min="147" max="147" width="17.25" style="1" bestFit="1" customWidth="1"/>
    <col min="148" max="153" width="9" style="1"/>
    <col min="154" max="154" width="13.625" style="1" bestFit="1" customWidth="1"/>
    <col min="155" max="155" width="17.25" style="1" bestFit="1" customWidth="1"/>
    <col min="156" max="162" width="9" style="1"/>
    <col min="163" max="163" width="17.25" style="1" bestFit="1" customWidth="1"/>
    <col min="164" max="165" width="9" style="1"/>
    <col min="166" max="167" width="11" style="1" bestFit="1" customWidth="1"/>
    <col min="168" max="170" width="9" style="1"/>
    <col min="171" max="171" width="17.25" style="1" bestFit="1" customWidth="1"/>
    <col min="172" max="178" width="9" style="1"/>
    <col min="179" max="179" width="17.25" style="1" bestFit="1" customWidth="1"/>
    <col min="180" max="186" width="9" style="1"/>
    <col min="187" max="187" width="17.25" style="1" bestFit="1" customWidth="1"/>
    <col min="188" max="202" width="9" style="1"/>
    <col min="203" max="203" width="19.75" style="1" bestFit="1" customWidth="1"/>
    <col min="204" max="210" width="9" style="1"/>
    <col min="211" max="211" width="19.75" style="1" bestFit="1" customWidth="1"/>
    <col min="212" max="218" width="9" style="1"/>
    <col min="219" max="219" width="17.125" style="1" bestFit="1" customWidth="1"/>
    <col min="220" max="233" width="9" style="1"/>
    <col min="234" max="234" width="13.625" style="1" bestFit="1" customWidth="1"/>
    <col min="235" max="235" width="20.5" style="1" customWidth="1"/>
    <col min="236" max="242" width="9" style="1"/>
    <col min="243" max="243" width="19.25" style="1" bestFit="1" customWidth="1"/>
    <col min="244" max="290" width="9" style="1"/>
    <col min="291" max="291" width="21.125" style="1" bestFit="1" customWidth="1"/>
    <col min="292" max="298" width="9" style="1"/>
    <col min="299" max="299" width="18.375" style="1" bestFit="1" customWidth="1"/>
    <col min="300" max="304" width="9" style="1"/>
    <col min="305" max="305" width="16.125" style="1" bestFit="1" customWidth="1"/>
    <col min="306" max="306" width="13.5" style="1" bestFit="1" customWidth="1"/>
    <col min="307" max="307" width="18.375" style="1" bestFit="1" customWidth="1"/>
    <col min="308" max="338" width="9" style="1"/>
    <col min="339" max="339" width="17.125" style="1" bestFit="1" customWidth="1"/>
    <col min="340" max="346" width="9" style="1"/>
    <col min="347" max="347" width="21.125" style="1" bestFit="1" customWidth="1"/>
    <col min="348" max="354" width="9" style="1"/>
    <col min="355" max="355" width="21.125" style="1" bestFit="1" customWidth="1"/>
    <col min="356" max="361" width="9" style="1"/>
    <col min="362" max="362" width="13.5" style="1" bestFit="1" customWidth="1"/>
    <col min="363" max="363" width="19.25" style="1" bestFit="1" customWidth="1"/>
    <col min="364" max="369" width="9" style="1"/>
    <col min="370" max="370" width="13.5" style="1" bestFit="1" customWidth="1"/>
    <col min="371" max="371" width="21.125" style="1" bestFit="1" customWidth="1"/>
    <col min="372" max="377" width="9" style="1"/>
    <col min="378" max="378" width="15.625" style="1" customWidth="1"/>
    <col min="379" max="402" width="9" style="1"/>
    <col min="403" max="403" width="19.25" style="1" bestFit="1" customWidth="1"/>
    <col min="404" max="425" width="9" style="1"/>
    <col min="426" max="426" width="13.5" style="1" bestFit="1" customWidth="1"/>
    <col min="427" max="427" width="19.125" style="1" bestFit="1" customWidth="1"/>
    <col min="428" max="434" width="9" style="1"/>
    <col min="435" max="435" width="18.375" style="1" bestFit="1" customWidth="1"/>
    <col min="436" max="442" width="9" style="1"/>
    <col min="443" max="443" width="17.125" style="1" bestFit="1" customWidth="1"/>
    <col min="444" max="450" width="9" style="1"/>
    <col min="451" max="451" width="17.125" style="1" bestFit="1" customWidth="1"/>
    <col min="452" max="466" width="9" style="1"/>
    <col min="467" max="467" width="16.875" style="1" bestFit="1" customWidth="1"/>
    <col min="468" max="473" width="9" style="1"/>
    <col min="474" max="474" width="13.625" style="1" bestFit="1" customWidth="1"/>
    <col min="475" max="475" width="16.875" style="1" bestFit="1" customWidth="1"/>
    <col min="476" max="482" width="9" style="1"/>
    <col min="483" max="483" width="19.25" style="1" bestFit="1" customWidth="1"/>
    <col min="484" max="490" width="9" style="1"/>
    <col min="491" max="491" width="19.25" style="1" bestFit="1" customWidth="1"/>
    <col min="492" max="498" width="9" style="1"/>
    <col min="499" max="499" width="19.25" style="1" bestFit="1" customWidth="1"/>
    <col min="500" max="506" width="9" style="1"/>
    <col min="507" max="507" width="19.75" style="1" bestFit="1" customWidth="1"/>
    <col min="508" max="514" width="9" style="1"/>
    <col min="515" max="515" width="19.75" style="1" bestFit="1" customWidth="1"/>
    <col min="516" max="522" width="9" style="1"/>
    <col min="523" max="523" width="19.75" style="1" bestFit="1" customWidth="1"/>
    <col min="524" max="530" width="9" style="1"/>
    <col min="531" max="531" width="19.25" style="1" bestFit="1" customWidth="1"/>
    <col min="532" max="538" width="9" style="1"/>
    <col min="539" max="539" width="19.25" style="1" bestFit="1" customWidth="1"/>
    <col min="540" max="546" width="9" style="1"/>
    <col min="547" max="547" width="19.25" style="1" bestFit="1" customWidth="1"/>
    <col min="548" max="554" width="9" style="1"/>
    <col min="555" max="555" width="19.25" style="1" bestFit="1" customWidth="1"/>
    <col min="556" max="562" width="9" style="1"/>
    <col min="563" max="563" width="19.25" style="1" bestFit="1" customWidth="1"/>
    <col min="564" max="577" width="9" style="1"/>
    <col min="578" max="578" width="13.5" style="1" bestFit="1" customWidth="1"/>
    <col min="579" max="579" width="19.25" style="1" bestFit="1" customWidth="1"/>
    <col min="580" max="16384" width="9" style="1"/>
  </cols>
  <sheetData>
    <row r="2" spans="1:384">
      <c r="B2" s="5" t="s">
        <v>46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384">
      <c r="B3" s="2"/>
      <c r="C3" s="2"/>
      <c r="D3" s="2"/>
      <c r="E3" s="2"/>
      <c r="F3" s="3"/>
      <c r="G3" s="3"/>
      <c r="H3" s="3"/>
      <c r="I3" s="3"/>
      <c r="J3" s="3"/>
      <c r="K3" s="2"/>
      <c r="L3" s="2"/>
      <c r="M3" s="2"/>
      <c r="N3" s="2"/>
      <c r="O3" s="2"/>
      <c r="P3" s="2"/>
      <c r="Q3" s="3"/>
      <c r="R3" s="3"/>
      <c r="S3" s="3"/>
      <c r="T3" s="3"/>
      <c r="U3" s="3"/>
      <c r="V3" s="2"/>
      <c r="W3" s="2"/>
      <c r="X3" s="2"/>
    </row>
    <row r="4" spans="1:384">
      <c r="A4" s="6"/>
      <c r="B4" s="2"/>
      <c r="C4" s="4">
        <f>ﾛｰﾀﾞｰ詰まり!C4</f>
        <v>44208</v>
      </c>
      <c r="D4" s="4">
        <f>ﾛｰﾀﾞｰ詰まり!D4</f>
        <v>44209</v>
      </c>
      <c r="E4" s="4">
        <f>ﾛｰﾀﾞｰ詰まり!E4</f>
        <v>44210</v>
      </c>
      <c r="F4" s="4">
        <f>ﾛｰﾀﾞｰ詰まり!F4</f>
        <v>44211</v>
      </c>
      <c r="G4" s="4">
        <f>ﾛｰﾀﾞｰ詰まり!G4</f>
        <v>44212</v>
      </c>
      <c r="H4" s="4">
        <f>ﾛｰﾀﾞｰ詰まり!H4</f>
        <v>44213</v>
      </c>
      <c r="I4" s="4">
        <f>ﾛｰﾀﾞｰ詰まり!I4</f>
        <v>44214</v>
      </c>
      <c r="J4" s="4">
        <f>ﾛｰﾀﾞｰ詰まり!J4</f>
        <v>44215</v>
      </c>
      <c r="K4" s="4">
        <f>ﾛｰﾀﾞｰ詰まり!K4</f>
        <v>44216</v>
      </c>
      <c r="L4" s="4">
        <f>ﾛｰﾀﾞｰ詰まり!L4</f>
        <v>44217</v>
      </c>
      <c r="M4" s="4">
        <f>ﾛｰﾀﾞｰ詰まり!M4</f>
        <v>44218</v>
      </c>
      <c r="N4" s="4">
        <f>ﾛｰﾀﾞｰ詰まり!N4</f>
        <v>44219</v>
      </c>
      <c r="O4" s="4">
        <f>ﾛｰﾀﾞｰ詰まり!O4</f>
        <v>44220</v>
      </c>
      <c r="P4" s="4">
        <f>ﾛｰﾀﾞｰ詰まり!P4</f>
        <v>44221</v>
      </c>
      <c r="Q4" s="4">
        <f>ﾛｰﾀﾞｰ詰まり!Q4</f>
        <v>44222</v>
      </c>
      <c r="R4" s="4">
        <f>ﾛｰﾀﾞｰ詰まり!R4</f>
        <v>44223</v>
      </c>
      <c r="S4" s="4">
        <f>ﾛｰﾀﾞｰ詰まり!S4</f>
        <v>44224</v>
      </c>
      <c r="T4" s="4">
        <f>ﾛｰﾀﾞｰ詰まり!T4</f>
        <v>44225</v>
      </c>
      <c r="U4" s="4">
        <f>ﾛｰﾀﾞｰ詰まり!U4</f>
        <v>44226</v>
      </c>
      <c r="V4" s="4">
        <f>ﾛｰﾀﾞｰ詰まり!V4</f>
        <v>44227</v>
      </c>
      <c r="W4" s="4">
        <f>ﾛｰﾀﾞｰ詰まり!W4</f>
        <v>44228</v>
      </c>
      <c r="X4" s="4">
        <f>ﾛｰﾀﾞｰ詰まり!X4</f>
        <v>44229</v>
      </c>
      <c r="Y4" s="4">
        <f>ﾛｰﾀﾞｰ詰まり!Y4</f>
        <v>44230</v>
      </c>
      <c r="Z4" s="4">
        <f>ﾛｰﾀﾞｰ詰まり!Z4</f>
        <v>44231</v>
      </c>
      <c r="AA4" s="4">
        <f>ﾛｰﾀﾞｰ詰まり!AA4</f>
        <v>44232</v>
      </c>
      <c r="AB4" s="4">
        <f>ﾛｰﾀﾞｰ詰まり!AB4</f>
        <v>44233</v>
      </c>
      <c r="AC4" s="4">
        <f>ﾛｰﾀﾞｰ詰まり!AC4</f>
        <v>44234</v>
      </c>
      <c r="AD4" s="4">
        <f>ﾛｰﾀﾞｰ詰まり!AD4</f>
        <v>44235</v>
      </c>
      <c r="AE4" s="4">
        <f>ﾛｰﾀﾞｰ詰まり!AE4</f>
        <v>44236</v>
      </c>
      <c r="AF4" s="4">
        <f>ﾛｰﾀﾞｰ詰まり!AF4</f>
        <v>44237</v>
      </c>
      <c r="AG4" s="4">
        <f>ﾛｰﾀﾞｰ詰まり!AG4</f>
        <v>44238</v>
      </c>
      <c r="AH4" s="4">
        <f>ﾛｰﾀﾞｰ詰まり!AH4</f>
        <v>44239</v>
      </c>
      <c r="AI4" s="4">
        <f>ﾛｰﾀﾞｰ詰まり!AI4</f>
        <v>44240</v>
      </c>
      <c r="AJ4" s="4">
        <f>ﾛｰﾀﾞｰ詰まり!AJ4</f>
        <v>44241</v>
      </c>
      <c r="AK4" s="4">
        <f>ﾛｰﾀﾞｰ詰まり!AK4</f>
        <v>44242</v>
      </c>
      <c r="AL4" s="4">
        <f>ﾛｰﾀﾞｰ詰まり!AL4</f>
        <v>44243</v>
      </c>
      <c r="AM4" s="4">
        <f>ﾛｰﾀﾞｰ詰まり!AM4</f>
        <v>44244</v>
      </c>
      <c r="AN4" s="4">
        <f>ﾛｰﾀﾞｰ詰まり!AN4</f>
        <v>44245</v>
      </c>
      <c r="AO4" s="4">
        <f>ﾛｰﾀﾞｰ詰まり!AO4</f>
        <v>44246</v>
      </c>
      <c r="AP4" s="4">
        <f>ﾛｰﾀﾞｰ詰まり!AP4</f>
        <v>44247</v>
      </c>
      <c r="AQ4" s="4">
        <f>ﾛｰﾀﾞｰ詰まり!AQ4</f>
        <v>44248</v>
      </c>
      <c r="AR4" s="4">
        <f>ﾛｰﾀﾞｰ詰まり!AR4</f>
        <v>44249</v>
      </c>
      <c r="AS4" s="4">
        <f>ﾛｰﾀﾞｰ詰まり!AS4</f>
        <v>44250</v>
      </c>
      <c r="AT4" s="4">
        <f>ﾛｰﾀﾞｰ詰まり!AT4</f>
        <v>44251</v>
      </c>
      <c r="AU4" s="4">
        <f>ﾛｰﾀﾞｰ詰まり!AU4</f>
        <v>44252</v>
      </c>
      <c r="AV4" s="4">
        <f>ﾛｰﾀﾞｰ詰まり!AV4</f>
        <v>44253</v>
      </c>
      <c r="AW4" s="4">
        <f>ﾛｰﾀﾞｰ詰まり!AW4</f>
        <v>44254</v>
      </c>
      <c r="AX4" s="4">
        <f>ﾛｰﾀﾞｰ詰まり!AX4</f>
        <v>44255</v>
      </c>
      <c r="AY4" s="4">
        <f>ﾛｰﾀﾞｰ詰まり!AY4</f>
        <v>44256</v>
      </c>
      <c r="AZ4" s="4">
        <f>ﾛｰﾀﾞｰ詰まり!AZ4</f>
        <v>44257</v>
      </c>
      <c r="BA4" s="4">
        <f>ﾛｰﾀﾞｰ詰まり!BA4</f>
        <v>44258</v>
      </c>
      <c r="BB4" s="4">
        <f>ﾛｰﾀﾞｰ詰まり!BB4</f>
        <v>44259</v>
      </c>
      <c r="BC4" s="4">
        <f>ﾛｰﾀﾞｰ詰まり!BC4</f>
        <v>44260</v>
      </c>
      <c r="BD4" s="4">
        <f>ﾛｰﾀﾞｰ詰まり!BD4</f>
        <v>44261</v>
      </c>
      <c r="BE4" s="4">
        <f>ﾛｰﾀﾞｰ詰まり!BE4</f>
        <v>44262</v>
      </c>
      <c r="BF4" s="4">
        <f>ﾛｰﾀﾞｰ詰まり!BF4</f>
        <v>44263</v>
      </c>
      <c r="BG4" s="4">
        <f>ﾛｰﾀﾞｰ詰まり!BG4</f>
        <v>44264</v>
      </c>
      <c r="BH4" s="4">
        <f>ﾛｰﾀﾞｰ詰まり!BH4</f>
        <v>44265</v>
      </c>
      <c r="BI4" s="4">
        <f>ﾛｰﾀﾞｰ詰まり!BI4</f>
        <v>44266</v>
      </c>
      <c r="BJ4" s="4">
        <f>ﾛｰﾀﾞｰ詰まり!BJ4</f>
        <v>44267</v>
      </c>
      <c r="BK4" s="4">
        <f>ﾛｰﾀﾞｰ詰まり!BK4</f>
        <v>44268</v>
      </c>
      <c r="BL4" s="4">
        <f>ﾛｰﾀﾞｰ詰まり!BL4</f>
        <v>44269</v>
      </c>
      <c r="BM4" s="4">
        <f>ﾛｰﾀﾞｰ詰まり!BM4</f>
        <v>44270</v>
      </c>
      <c r="BN4" s="4">
        <f>ﾛｰﾀﾞｰ詰まり!BN4</f>
        <v>44271</v>
      </c>
      <c r="BO4" s="4">
        <f>ﾛｰﾀﾞｰ詰まり!BO4</f>
        <v>44272</v>
      </c>
      <c r="BP4" s="4">
        <f>ﾛｰﾀﾞｰ詰まり!BP4</f>
        <v>44273</v>
      </c>
      <c r="BQ4" s="4">
        <f>ﾛｰﾀﾞｰ詰まり!BQ4</f>
        <v>44274</v>
      </c>
      <c r="BR4" s="4">
        <f>ﾛｰﾀﾞｰ詰まり!BR4</f>
        <v>44275</v>
      </c>
      <c r="BS4" s="4">
        <f>ﾛｰﾀﾞｰ詰まり!BS4</f>
        <v>44276</v>
      </c>
      <c r="BT4" s="4">
        <f>ﾛｰﾀﾞｰ詰まり!BT4</f>
        <v>44277</v>
      </c>
      <c r="BU4" s="4">
        <f>ﾛｰﾀﾞｰ詰まり!BU4</f>
        <v>44278</v>
      </c>
      <c r="BV4" s="4">
        <f>ﾛｰﾀﾞｰ詰まり!BV4</f>
        <v>44279</v>
      </c>
      <c r="BW4" s="4">
        <f>ﾛｰﾀﾞｰ詰まり!BW4</f>
        <v>44280</v>
      </c>
      <c r="BX4" s="4">
        <f>ﾛｰﾀﾞｰ詰まり!BX4</f>
        <v>44281</v>
      </c>
      <c r="BY4" s="4">
        <f>ﾛｰﾀﾞｰ詰まり!BY4</f>
        <v>44282</v>
      </c>
      <c r="BZ4" s="4">
        <f>ﾛｰﾀﾞｰ詰まり!BZ4</f>
        <v>44283</v>
      </c>
      <c r="CA4" s="4">
        <f>ﾛｰﾀﾞｰ詰まり!CA4</f>
        <v>44284</v>
      </c>
      <c r="CB4" s="4">
        <f>ﾛｰﾀﾞｰ詰まり!CB4</f>
        <v>44285</v>
      </c>
      <c r="CC4" s="4">
        <f>ﾛｰﾀﾞｰ詰まり!CC4</f>
        <v>44286</v>
      </c>
      <c r="CD4" s="4">
        <f>ﾛｰﾀﾞｰ詰まり!CD4</f>
        <v>44287</v>
      </c>
      <c r="CE4" s="4">
        <f>ﾛｰﾀﾞｰ詰まり!CE4</f>
        <v>44288</v>
      </c>
      <c r="CF4" s="4">
        <f>ﾛｰﾀﾞｰ詰まり!CF4</f>
        <v>44289</v>
      </c>
      <c r="CG4" s="4">
        <f>ﾛｰﾀﾞｰ詰まり!CG4</f>
        <v>44290</v>
      </c>
      <c r="CH4" s="4">
        <f>ﾛｰﾀﾞｰ詰まり!CH4</f>
        <v>44291</v>
      </c>
      <c r="CI4" s="4">
        <f>ﾛｰﾀﾞｰ詰まり!CI4</f>
        <v>44292</v>
      </c>
      <c r="CJ4" s="4">
        <f>ﾛｰﾀﾞｰ詰まり!CJ4</f>
        <v>44293</v>
      </c>
      <c r="CK4" s="4">
        <f>ﾛｰﾀﾞｰ詰まり!CK4</f>
        <v>44294</v>
      </c>
      <c r="CL4" s="4">
        <f>ﾛｰﾀﾞｰ詰まり!CL4</f>
        <v>44295</v>
      </c>
      <c r="CM4" s="4">
        <f>ﾛｰﾀﾞｰ詰まり!CM4</f>
        <v>44296</v>
      </c>
      <c r="CN4" s="4">
        <f>ﾛｰﾀﾞｰ詰まり!CN4</f>
        <v>44297</v>
      </c>
      <c r="CO4" s="4">
        <f>ﾛｰﾀﾞｰ詰まり!CO4</f>
        <v>44298</v>
      </c>
      <c r="CP4" s="4">
        <f>ﾛｰﾀﾞｰ詰まり!CP4</f>
        <v>44299</v>
      </c>
      <c r="CQ4" s="4">
        <f>ﾛｰﾀﾞｰ詰まり!CQ4</f>
        <v>44300</v>
      </c>
      <c r="CR4" s="4">
        <f>ﾛｰﾀﾞｰ詰まり!CR4</f>
        <v>44301</v>
      </c>
      <c r="CS4" s="4">
        <f>ﾛｰﾀﾞｰ詰まり!CS4</f>
        <v>44302</v>
      </c>
      <c r="CT4" s="4">
        <f>ﾛｰﾀﾞｰ詰まり!CT4</f>
        <v>44303</v>
      </c>
      <c r="CU4" s="4">
        <f>ﾛｰﾀﾞｰ詰まり!CU4</f>
        <v>44304</v>
      </c>
      <c r="CV4" s="4">
        <f>ﾛｰﾀﾞｰ詰まり!CV4</f>
        <v>44305</v>
      </c>
      <c r="CW4" s="4">
        <f>ﾛｰﾀﾞｰ詰まり!CW4</f>
        <v>44306</v>
      </c>
      <c r="CX4" s="4">
        <f>ﾛｰﾀﾞｰ詰まり!CX4</f>
        <v>44307</v>
      </c>
      <c r="CY4" s="4">
        <f>ﾛｰﾀﾞｰ詰まり!CY4</f>
        <v>44308</v>
      </c>
      <c r="CZ4" s="4">
        <f>ﾛｰﾀﾞｰ詰まり!CZ4</f>
        <v>44309</v>
      </c>
      <c r="DA4" s="4">
        <f>ﾛｰﾀﾞｰ詰まり!DA4</f>
        <v>44310</v>
      </c>
      <c r="DB4" s="4">
        <f>ﾛｰﾀﾞｰ詰まり!DB4</f>
        <v>44311</v>
      </c>
      <c r="DC4" s="4">
        <f>ﾛｰﾀﾞｰ詰まり!DC4</f>
        <v>44312</v>
      </c>
      <c r="DD4" s="4">
        <f>ﾛｰﾀﾞｰ詰まり!DD4</f>
        <v>44313</v>
      </c>
      <c r="DE4" s="4">
        <f>ﾛｰﾀﾞｰ詰まり!DE4</f>
        <v>44314</v>
      </c>
      <c r="DF4" s="4">
        <f>ﾛｰﾀﾞｰ詰まり!DF4</f>
        <v>44315</v>
      </c>
      <c r="DG4" s="4">
        <f>ﾛｰﾀﾞｰ詰まり!DG4</f>
        <v>44316</v>
      </c>
      <c r="DH4" s="4">
        <f>ﾛｰﾀﾞｰ詰まり!DH4</f>
        <v>44317</v>
      </c>
      <c r="DI4" s="4">
        <f>ﾛｰﾀﾞｰ詰まり!DI4</f>
        <v>44318</v>
      </c>
      <c r="DJ4" s="4">
        <f>ﾛｰﾀﾞｰ詰まり!DJ4</f>
        <v>44319</v>
      </c>
      <c r="DK4" s="4">
        <f>ﾛｰﾀﾞｰ詰まり!DK4</f>
        <v>44320</v>
      </c>
      <c r="DL4" s="4">
        <f>ﾛｰﾀﾞｰ詰まり!DL4</f>
        <v>44321</v>
      </c>
      <c r="DM4" s="4">
        <f>ﾛｰﾀﾞｰ詰まり!DM4</f>
        <v>44322</v>
      </c>
      <c r="DN4" s="4">
        <f>ﾛｰﾀﾞｰ詰まり!DN4</f>
        <v>44323</v>
      </c>
      <c r="DO4" s="4">
        <f>ﾛｰﾀﾞｰ詰まり!DO4</f>
        <v>44324</v>
      </c>
      <c r="DP4" s="4">
        <f>ﾛｰﾀﾞｰ詰まり!DP4</f>
        <v>44325</v>
      </c>
      <c r="DQ4" s="4">
        <f>ﾛｰﾀﾞｰ詰まり!DQ4</f>
        <v>44326</v>
      </c>
      <c r="DR4" s="4">
        <f>ﾛｰﾀﾞｰ詰まり!DR4</f>
        <v>44327</v>
      </c>
      <c r="DS4" s="4">
        <f>ﾛｰﾀﾞｰ詰まり!DS4</f>
        <v>44328</v>
      </c>
      <c r="DT4" s="4">
        <f>ﾛｰﾀﾞｰ詰まり!DT4</f>
        <v>44329</v>
      </c>
      <c r="DU4" s="4">
        <f>ﾛｰﾀﾞｰ詰まり!DU4</f>
        <v>44330</v>
      </c>
      <c r="DV4" s="4">
        <f>ﾛｰﾀﾞｰ詰まり!DV4</f>
        <v>44331</v>
      </c>
      <c r="DW4" s="4">
        <f>ﾛｰﾀﾞｰ詰まり!DW4</f>
        <v>44332</v>
      </c>
      <c r="DX4" s="4">
        <f>ﾛｰﾀﾞｰ詰まり!DX4</f>
        <v>44333</v>
      </c>
      <c r="DY4" s="4">
        <f>ﾛｰﾀﾞｰ詰まり!DY4</f>
        <v>44334</v>
      </c>
      <c r="DZ4" s="4">
        <f>ﾛｰﾀﾞｰ詰まり!DZ4</f>
        <v>44335</v>
      </c>
      <c r="EA4" s="4">
        <f>ﾛｰﾀﾞｰ詰まり!EA4</f>
        <v>44336</v>
      </c>
      <c r="EB4" s="4">
        <f>ﾛｰﾀﾞｰ詰まり!EB4</f>
        <v>44337</v>
      </c>
      <c r="EC4" s="4">
        <f>ﾛｰﾀﾞｰ詰まり!EC4</f>
        <v>44338</v>
      </c>
      <c r="ED4" s="4">
        <f>ﾛｰﾀﾞｰ詰まり!ED4</f>
        <v>44339</v>
      </c>
      <c r="EE4" s="4">
        <f>ﾛｰﾀﾞｰ詰まり!EE4</f>
        <v>44340</v>
      </c>
      <c r="EF4" s="4">
        <f>ﾛｰﾀﾞｰ詰まり!EF4</f>
        <v>44341</v>
      </c>
      <c r="EG4" s="4">
        <f>ﾛｰﾀﾞｰ詰まり!EG4</f>
        <v>44342</v>
      </c>
      <c r="EH4" s="4">
        <f>ﾛｰﾀﾞｰ詰まり!EH4</f>
        <v>44343</v>
      </c>
      <c r="EI4" s="4">
        <f>ﾛｰﾀﾞｰ詰まり!EI4</f>
        <v>44344</v>
      </c>
      <c r="EJ4" s="4">
        <f>ﾛｰﾀﾞｰ詰まり!EJ4</f>
        <v>44345</v>
      </c>
      <c r="EK4" s="4">
        <f>ﾛｰﾀﾞｰ詰まり!EK4</f>
        <v>44346</v>
      </c>
      <c r="EL4" s="4">
        <f>ﾛｰﾀﾞｰ詰まり!EL4</f>
        <v>44347</v>
      </c>
      <c r="EM4" s="4">
        <f>ﾛｰﾀﾞｰ詰まり!EM4</f>
        <v>44348</v>
      </c>
      <c r="EN4" s="4">
        <f>ﾛｰﾀﾞｰ詰まり!EN4</f>
        <v>44349</v>
      </c>
      <c r="EO4" s="4">
        <f>ﾛｰﾀﾞｰ詰まり!EO4</f>
        <v>44350</v>
      </c>
      <c r="EP4" s="4">
        <f>ﾛｰﾀﾞｰ詰まり!EP4</f>
        <v>44351</v>
      </c>
      <c r="EQ4" s="4">
        <f>ﾛｰﾀﾞｰ詰まり!EQ4</f>
        <v>44352</v>
      </c>
      <c r="ER4" s="4">
        <f>ﾛｰﾀﾞｰ詰まり!ER4</f>
        <v>44353</v>
      </c>
      <c r="ES4" s="4">
        <f>ﾛｰﾀﾞｰ詰まり!ES4</f>
        <v>44354</v>
      </c>
      <c r="ET4" s="4">
        <f>ﾛｰﾀﾞｰ詰まり!ET4</f>
        <v>44355</v>
      </c>
      <c r="EU4" s="4">
        <f>ﾛｰﾀﾞｰ詰まり!EU4</f>
        <v>44356</v>
      </c>
      <c r="EV4" s="4">
        <f>ﾛｰﾀﾞｰ詰まり!EV4</f>
        <v>44357</v>
      </c>
      <c r="EW4" s="4">
        <f>ﾛｰﾀﾞｰ詰まり!EW4</f>
        <v>44358</v>
      </c>
      <c r="EX4" s="4">
        <f>ﾛｰﾀﾞｰ詰まり!EX4</f>
        <v>44359</v>
      </c>
      <c r="EY4" s="4">
        <f>ﾛｰﾀﾞｰ詰まり!EY4</f>
        <v>44360</v>
      </c>
      <c r="EZ4" s="4">
        <f>ﾛｰﾀﾞｰ詰まり!EZ4</f>
        <v>44361</v>
      </c>
      <c r="FA4" s="4">
        <f>ﾛｰﾀﾞｰ詰まり!FA4</f>
        <v>44362</v>
      </c>
      <c r="FB4" s="4">
        <f>ﾛｰﾀﾞｰ詰まり!FB4</f>
        <v>44363</v>
      </c>
      <c r="FC4" s="4">
        <f>ﾛｰﾀﾞｰ詰まり!FC4</f>
        <v>44364</v>
      </c>
      <c r="FD4" s="4">
        <f>ﾛｰﾀﾞｰ詰まり!FD4</f>
        <v>44365</v>
      </c>
      <c r="FE4" s="4">
        <f>ﾛｰﾀﾞｰ詰まり!FE4</f>
        <v>44366</v>
      </c>
      <c r="FF4" s="4">
        <f>ﾛｰﾀﾞｰ詰まり!FF4</f>
        <v>44367</v>
      </c>
      <c r="FG4" s="4">
        <f>ﾛｰﾀﾞｰ詰まり!FG4</f>
        <v>44368</v>
      </c>
      <c r="FH4" s="4">
        <f>ﾛｰﾀﾞｰ詰まり!FH4</f>
        <v>44369</v>
      </c>
      <c r="FI4" s="4">
        <f>ﾛｰﾀﾞｰ詰まり!FI4</f>
        <v>44370</v>
      </c>
      <c r="FJ4" s="4">
        <f>ﾛｰﾀﾞｰ詰まり!FJ4</f>
        <v>44371</v>
      </c>
      <c r="FK4" s="4">
        <f>ﾛｰﾀﾞｰ詰まり!FK4</f>
        <v>44372</v>
      </c>
      <c r="FL4" s="4">
        <f>ﾛｰﾀﾞｰ詰まり!FL4</f>
        <v>44373</v>
      </c>
      <c r="FM4" s="4">
        <f>ﾛｰﾀﾞｰ詰まり!FM4</f>
        <v>44374</v>
      </c>
      <c r="FN4" s="4">
        <f>ﾛｰﾀﾞｰ詰まり!FN4</f>
        <v>44375</v>
      </c>
      <c r="FO4" s="4">
        <f>ﾛｰﾀﾞｰ詰まり!FO4</f>
        <v>44376</v>
      </c>
      <c r="FP4" s="4">
        <f>ﾛｰﾀﾞｰ詰まり!FP4</f>
        <v>44377</v>
      </c>
      <c r="FQ4" s="4">
        <f>ﾛｰﾀﾞｰ詰まり!FQ4</f>
        <v>44378</v>
      </c>
      <c r="FR4" s="4">
        <f>ﾛｰﾀﾞｰ詰まり!FR4</f>
        <v>44379</v>
      </c>
      <c r="FS4" s="4">
        <f>ﾛｰﾀﾞｰ詰まり!FS4</f>
        <v>44380</v>
      </c>
      <c r="FT4" s="4">
        <f>ﾛｰﾀﾞｰ詰まり!FT4</f>
        <v>44381</v>
      </c>
      <c r="FU4" s="4">
        <f>ﾛｰﾀﾞｰ詰まり!FU4</f>
        <v>44382</v>
      </c>
      <c r="FV4" s="4">
        <f>ﾛｰﾀﾞｰ詰まり!FV4</f>
        <v>44383</v>
      </c>
      <c r="FW4" s="4">
        <f>ﾛｰﾀﾞｰ詰まり!FW4</f>
        <v>44384</v>
      </c>
      <c r="FX4" s="4">
        <f>ﾛｰﾀﾞｰ詰まり!FX4</f>
        <v>44385</v>
      </c>
      <c r="FY4" s="4">
        <f>ﾛｰﾀﾞｰ詰まり!FY4</f>
        <v>44386</v>
      </c>
      <c r="FZ4" s="4">
        <f>ﾛｰﾀﾞｰ詰まり!FZ4</f>
        <v>44387</v>
      </c>
      <c r="GA4" s="4">
        <f>ﾛｰﾀﾞｰ詰まり!GA4</f>
        <v>44388</v>
      </c>
      <c r="GB4" s="4">
        <f>ﾛｰﾀﾞｰ詰まり!GB4</f>
        <v>44389</v>
      </c>
      <c r="GC4" s="4">
        <f>ﾛｰﾀﾞｰ詰まり!GC4</f>
        <v>44390</v>
      </c>
      <c r="GD4" s="4">
        <f>ﾛｰﾀﾞｰ詰まり!GD4</f>
        <v>44391</v>
      </c>
      <c r="GE4" s="4">
        <f>ﾛｰﾀﾞｰ詰まり!GE4</f>
        <v>44392</v>
      </c>
      <c r="GF4" s="4">
        <f>ﾛｰﾀﾞｰ詰まり!GF4</f>
        <v>44393</v>
      </c>
      <c r="GG4" s="4">
        <f>ﾛｰﾀﾞｰ詰まり!GG4</f>
        <v>44394</v>
      </c>
      <c r="GH4" s="4">
        <f>ﾛｰﾀﾞｰ詰まり!GH4</f>
        <v>44395</v>
      </c>
      <c r="GI4" s="4">
        <f>ﾛｰﾀﾞｰ詰まり!GI4</f>
        <v>44396</v>
      </c>
      <c r="GJ4" s="4">
        <f>ﾛｰﾀﾞｰ詰まり!GJ4</f>
        <v>44397</v>
      </c>
      <c r="GK4" s="4">
        <f>ﾛｰﾀﾞｰ詰まり!GK4</f>
        <v>44398</v>
      </c>
      <c r="GL4" s="4">
        <f>ﾛｰﾀﾞｰ詰まり!GL4</f>
        <v>44399</v>
      </c>
      <c r="GM4" s="4">
        <f>ﾛｰﾀﾞｰ詰まり!GM4</f>
        <v>44400</v>
      </c>
      <c r="GN4" s="4">
        <f>ﾛｰﾀﾞｰ詰まり!GN4</f>
        <v>44401</v>
      </c>
      <c r="GO4" s="4">
        <f>ﾛｰﾀﾞｰ詰まり!GO4</f>
        <v>44402</v>
      </c>
      <c r="GP4" s="4">
        <f>ﾛｰﾀﾞｰ詰まり!GP4</f>
        <v>44403</v>
      </c>
      <c r="GQ4" s="4">
        <f>ﾛｰﾀﾞｰ詰まり!GQ4</f>
        <v>44404</v>
      </c>
      <c r="GR4" s="4">
        <f>ﾛｰﾀﾞｰ詰まり!GR4</f>
        <v>44405</v>
      </c>
      <c r="GS4" s="4">
        <f>ﾛｰﾀﾞｰ詰まり!GS4</f>
        <v>44406</v>
      </c>
      <c r="GT4" s="4">
        <f>ﾛｰﾀﾞｰ詰まり!GT4</f>
        <v>44407</v>
      </c>
      <c r="GU4" s="4">
        <f>ﾛｰﾀﾞｰ詰まり!GU4</f>
        <v>44408</v>
      </c>
      <c r="GV4" s="4">
        <f>ﾛｰﾀﾞｰ詰まり!GV4</f>
        <v>44409</v>
      </c>
      <c r="GW4" s="4">
        <f>ﾛｰﾀﾞｰ詰まり!GW4</f>
        <v>44410</v>
      </c>
      <c r="GX4" s="4">
        <f>ﾛｰﾀﾞｰ詰まり!GX4</f>
        <v>44411</v>
      </c>
      <c r="GY4" s="4">
        <f>ﾛｰﾀﾞｰ詰まり!GY4</f>
        <v>44412</v>
      </c>
      <c r="GZ4" s="4">
        <f>ﾛｰﾀﾞｰ詰まり!GZ4</f>
        <v>44413</v>
      </c>
      <c r="HA4" s="4">
        <f>ﾛｰﾀﾞｰ詰まり!HA4</f>
        <v>44414</v>
      </c>
      <c r="HB4" s="4">
        <f>ﾛｰﾀﾞｰ詰まり!HB4</f>
        <v>44415</v>
      </c>
      <c r="HC4" s="4">
        <f>ﾛｰﾀﾞｰ詰まり!HC4</f>
        <v>44416</v>
      </c>
      <c r="HD4" s="4">
        <f>ﾛｰﾀﾞｰ詰まり!HD4</f>
        <v>44417</v>
      </c>
      <c r="HE4" s="4">
        <f>ﾛｰﾀﾞｰ詰まり!HE4</f>
        <v>44418</v>
      </c>
      <c r="HF4" s="4">
        <f>ﾛｰﾀﾞｰ詰まり!HF4</f>
        <v>44419</v>
      </c>
      <c r="HG4" s="4">
        <f>ﾛｰﾀﾞｰ詰まり!HG4</f>
        <v>44420</v>
      </c>
      <c r="HH4" s="4">
        <f>ﾛｰﾀﾞｰ詰まり!HH4</f>
        <v>44421</v>
      </c>
      <c r="HI4" s="4">
        <f>ﾛｰﾀﾞｰ詰まり!HI4</f>
        <v>44422</v>
      </c>
      <c r="HJ4" s="4">
        <f>ﾛｰﾀﾞｰ詰まり!HJ4</f>
        <v>44423</v>
      </c>
      <c r="HK4" s="4">
        <f>ﾛｰﾀﾞｰ詰まり!HK4</f>
        <v>44424</v>
      </c>
      <c r="HL4" s="4">
        <f>ﾛｰﾀﾞｰ詰まり!HL4</f>
        <v>44425</v>
      </c>
      <c r="HM4" s="4">
        <f>ﾛｰﾀﾞｰ詰まり!HM4</f>
        <v>44426</v>
      </c>
      <c r="HN4" s="4">
        <f>ﾛｰﾀﾞｰ詰まり!HN4</f>
        <v>44427</v>
      </c>
      <c r="HO4" s="4">
        <f>ﾛｰﾀﾞｰ詰まり!HO4</f>
        <v>44428</v>
      </c>
      <c r="HP4" s="4">
        <f>ﾛｰﾀﾞｰ詰まり!HP4</f>
        <v>44429</v>
      </c>
      <c r="HQ4" s="4">
        <f>ﾛｰﾀﾞｰ詰まり!HQ4</f>
        <v>44430</v>
      </c>
      <c r="HR4" s="4">
        <f>ﾛｰﾀﾞｰ詰まり!HR4</f>
        <v>44431</v>
      </c>
      <c r="HS4" s="4">
        <f>ﾛｰﾀﾞｰ詰まり!HS4</f>
        <v>44432</v>
      </c>
      <c r="HT4" s="4">
        <f>ﾛｰﾀﾞｰ詰まり!HT4</f>
        <v>44433</v>
      </c>
      <c r="HU4" s="4">
        <f>ﾛｰﾀﾞｰ詰まり!HU4</f>
        <v>44434</v>
      </c>
      <c r="HV4" s="4">
        <f>ﾛｰﾀﾞｰ詰まり!HV4</f>
        <v>44435</v>
      </c>
      <c r="HW4" s="4">
        <f>ﾛｰﾀﾞｰ詰まり!HW4</f>
        <v>44436</v>
      </c>
      <c r="HX4" s="4">
        <f>ﾛｰﾀﾞｰ詰まり!HX4</f>
        <v>44437</v>
      </c>
      <c r="HY4" s="4">
        <f>ﾛｰﾀﾞｰ詰まり!HY4</f>
        <v>44438</v>
      </c>
      <c r="HZ4" s="4">
        <f>ﾛｰﾀﾞｰ詰まり!HZ4</f>
        <v>44439</v>
      </c>
      <c r="IA4" s="4">
        <f>ﾛｰﾀﾞｰ詰まり!IA4</f>
        <v>44440</v>
      </c>
      <c r="IB4" s="4">
        <f>ﾛｰﾀﾞｰ詰まり!IB4</f>
        <v>44441</v>
      </c>
      <c r="IC4" s="4">
        <f>ﾛｰﾀﾞｰ詰まり!IC4</f>
        <v>44442</v>
      </c>
      <c r="ID4" s="4">
        <f>ﾛｰﾀﾞｰ詰まり!ID4</f>
        <v>44443</v>
      </c>
      <c r="IE4" s="4">
        <f>ﾛｰﾀﾞｰ詰まり!IE4</f>
        <v>44444</v>
      </c>
      <c r="IF4" s="4">
        <f>ﾛｰﾀﾞｰ詰まり!IF4</f>
        <v>44445</v>
      </c>
      <c r="IG4" s="4">
        <f>ﾛｰﾀﾞｰ詰まり!IG4</f>
        <v>44446</v>
      </c>
      <c r="IH4" s="4">
        <f>ﾛｰﾀﾞｰ詰まり!IH4</f>
        <v>44447</v>
      </c>
      <c r="II4" s="4">
        <f>ﾛｰﾀﾞｰ詰まり!II4</f>
        <v>44448</v>
      </c>
      <c r="IJ4" s="4">
        <f>ﾛｰﾀﾞｰ詰まり!IJ4</f>
        <v>44449</v>
      </c>
      <c r="IK4" s="4">
        <f>ﾛｰﾀﾞｰ詰まり!IK4</f>
        <v>44450</v>
      </c>
      <c r="IL4" s="4">
        <f>ﾛｰﾀﾞｰ詰まり!IL4</f>
        <v>44451</v>
      </c>
      <c r="IM4" s="4">
        <f>ﾛｰﾀﾞｰ詰まり!IM4</f>
        <v>44452</v>
      </c>
      <c r="IN4" s="4">
        <f>ﾛｰﾀﾞｰ詰まり!IN4</f>
        <v>44453</v>
      </c>
      <c r="IO4" s="4">
        <f>ﾛｰﾀﾞｰ詰まり!IO4</f>
        <v>44454</v>
      </c>
      <c r="IP4" s="4">
        <f>ﾛｰﾀﾞｰ詰まり!IP4</f>
        <v>44455</v>
      </c>
      <c r="IQ4" s="4">
        <f>ﾛｰﾀﾞｰ詰まり!IQ4</f>
        <v>44456</v>
      </c>
      <c r="IR4" s="4">
        <f>ﾛｰﾀﾞｰ詰まり!IR4</f>
        <v>44457</v>
      </c>
      <c r="IS4" s="4">
        <f>ﾛｰﾀﾞｰ詰まり!IS4</f>
        <v>44458</v>
      </c>
      <c r="IT4" s="4">
        <f>ﾛｰﾀﾞｰ詰まり!IT4</f>
        <v>44459</v>
      </c>
      <c r="IU4" s="4">
        <f>ﾛｰﾀﾞｰ詰まり!IU4</f>
        <v>44460</v>
      </c>
      <c r="IV4" s="4">
        <f>ﾛｰﾀﾞｰ詰まり!IV4</f>
        <v>44461</v>
      </c>
      <c r="IW4" s="4">
        <f>ﾛｰﾀﾞｰ詰まり!IW4</f>
        <v>44462</v>
      </c>
      <c r="IX4" s="4">
        <f>ﾛｰﾀﾞｰ詰まり!IX4</f>
        <v>44463</v>
      </c>
      <c r="IY4" s="4">
        <f>ﾛｰﾀﾞｰ詰まり!IY4</f>
        <v>44464</v>
      </c>
      <c r="IZ4" s="4">
        <f>ﾛｰﾀﾞｰ詰まり!IZ4</f>
        <v>44465</v>
      </c>
      <c r="JA4" s="4">
        <f>ﾛｰﾀﾞｰ詰まり!JA4</f>
        <v>44466</v>
      </c>
      <c r="JB4" s="4">
        <f>ﾛｰﾀﾞｰ詰まり!JB4</f>
        <v>44467</v>
      </c>
      <c r="JC4" s="4">
        <f>ﾛｰﾀﾞｰ詰まり!JC4</f>
        <v>44468</v>
      </c>
      <c r="JD4" s="4">
        <f>ﾛｰﾀﾞｰ詰まり!JD4</f>
        <v>44469</v>
      </c>
      <c r="JE4" s="4">
        <f>ﾛｰﾀﾞｰ詰まり!JE4</f>
        <v>44470</v>
      </c>
      <c r="JF4" s="4">
        <f>ﾛｰﾀﾞｰ詰まり!JF4</f>
        <v>44471</v>
      </c>
      <c r="JG4" s="4">
        <f>ﾛｰﾀﾞｰ詰まり!JG4</f>
        <v>44472</v>
      </c>
      <c r="JH4" s="4">
        <f>ﾛｰﾀﾞｰ詰まり!JH4</f>
        <v>44473</v>
      </c>
      <c r="JI4" s="4">
        <f>ﾛｰﾀﾞｰ詰まり!JI4</f>
        <v>44474</v>
      </c>
      <c r="JJ4" s="4">
        <f>ﾛｰﾀﾞｰ詰まり!JJ4</f>
        <v>44475</v>
      </c>
      <c r="JK4" s="4">
        <f>ﾛｰﾀﾞｰ詰まり!JK4</f>
        <v>44476</v>
      </c>
      <c r="JL4" s="4">
        <f>ﾛｰﾀﾞｰ詰まり!JL4</f>
        <v>44477</v>
      </c>
      <c r="JM4" s="4">
        <f>ﾛｰﾀﾞｰ詰まり!JM4</f>
        <v>44478</v>
      </c>
      <c r="JN4" s="4">
        <f>ﾛｰﾀﾞｰ詰まり!JN4</f>
        <v>44479</v>
      </c>
      <c r="JO4" s="4">
        <f>ﾛｰﾀﾞｰ詰まり!JO4</f>
        <v>44480</v>
      </c>
      <c r="JP4" s="4">
        <f>ﾛｰﾀﾞｰ詰まり!JP4</f>
        <v>44481</v>
      </c>
      <c r="JQ4" s="4">
        <f>ﾛｰﾀﾞｰ詰まり!JQ4</f>
        <v>44482</v>
      </c>
      <c r="JR4" s="4">
        <f>ﾛｰﾀﾞｰ詰まり!JR4</f>
        <v>44483</v>
      </c>
      <c r="JS4" s="4">
        <f>ﾛｰﾀﾞｰ詰まり!JS4</f>
        <v>44484</v>
      </c>
      <c r="JT4" s="4">
        <f>ﾛｰﾀﾞｰ詰まり!JT4</f>
        <v>44485</v>
      </c>
      <c r="JU4" s="4">
        <f>ﾛｰﾀﾞｰ詰まり!JU4</f>
        <v>44486</v>
      </c>
      <c r="JV4" s="4">
        <f>ﾛｰﾀﾞｰ詰まり!JV4</f>
        <v>44487</v>
      </c>
      <c r="JW4" s="4">
        <f>ﾛｰﾀﾞｰ詰まり!JW4</f>
        <v>44488</v>
      </c>
      <c r="JX4" s="4">
        <f>ﾛｰﾀﾞｰ詰まり!JX4</f>
        <v>44489</v>
      </c>
      <c r="JY4" s="4">
        <f>ﾛｰﾀﾞｰ詰まり!JY4</f>
        <v>44490</v>
      </c>
      <c r="JZ4" s="4">
        <f>ﾛｰﾀﾞｰ詰まり!JZ4</f>
        <v>44491</v>
      </c>
      <c r="KA4" s="4">
        <f>ﾛｰﾀﾞｰ詰まり!KA4</f>
        <v>44492</v>
      </c>
      <c r="KB4" s="4">
        <f>ﾛｰﾀﾞｰ詰まり!KB4</f>
        <v>44493</v>
      </c>
      <c r="KC4" s="4">
        <f>ﾛｰﾀﾞｰ詰まり!KC4</f>
        <v>44494</v>
      </c>
      <c r="KD4" s="4">
        <f>ﾛｰﾀﾞｰ詰まり!KD4</f>
        <v>44495</v>
      </c>
      <c r="KE4" s="4">
        <f>ﾛｰﾀﾞｰ詰まり!KE4</f>
        <v>44496</v>
      </c>
      <c r="KF4" s="4">
        <f>ﾛｰﾀﾞｰ詰まり!KF4</f>
        <v>44497</v>
      </c>
      <c r="KG4" s="4">
        <f>ﾛｰﾀﾞｰ詰まり!KG4</f>
        <v>44498</v>
      </c>
      <c r="KH4" s="4">
        <f>ﾛｰﾀﾞｰ詰まり!KH4</f>
        <v>44499</v>
      </c>
      <c r="KI4" s="4">
        <f>ﾛｰﾀﾞｰ詰まり!KI4</f>
        <v>44500</v>
      </c>
      <c r="KJ4" s="4">
        <f>ﾛｰﾀﾞｰ詰まり!KJ4</f>
        <v>44501</v>
      </c>
      <c r="KK4" s="4">
        <f>ﾛｰﾀﾞｰ詰まり!KK4</f>
        <v>44502</v>
      </c>
      <c r="KL4" s="4">
        <f>ﾛｰﾀﾞｰ詰まり!KL4</f>
        <v>44503</v>
      </c>
      <c r="KM4" s="4">
        <f>ﾛｰﾀﾞｰ詰まり!KM4</f>
        <v>44504</v>
      </c>
      <c r="KN4" s="4">
        <f>ﾛｰﾀﾞｰ詰まり!KN4</f>
        <v>44505</v>
      </c>
      <c r="KO4" s="4">
        <f>ﾛｰﾀﾞｰ詰まり!KO4</f>
        <v>44506</v>
      </c>
      <c r="KP4" s="4">
        <f>ﾛｰﾀﾞｰ詰まり!KP4</f>
        <v>44507</v>
      </c>
      <c r="KQ4" s="4">
        <f>ﾛｰﾀﾞｰ詰まり!KQ4</f>
        <v>44508</v>
      </c>
      <c r="KR4" s="4">
        <f>ﾛｰﾀﾞｰ詰まり!KR4</f>
        <v>44509</v>
      </c>
      <c r="KS4" s="4">
        <f>ﾛｰﾀﾞｰ詰まり!KS4</f>
        <v>44510</v>
      </c>
      <c r="KT4" s="4">
        <f>ﾛｰﾀﾞｰ詰まり!KT4</f>
        <v>44511</v>
      </c>
      <c r="KU4" s="4">
        <f>ﾛｰﾀﾞｰ詰まり!KU4</f>
        <v>44512</v>
      </c>
      <c r="KV4" s="4">
        <f>ﾛｰﾀﾞｰ詰まり!KV4</f>
        <v>44513</v>
      </c>
      <c r="KW4" s="4">
        <f>ﾛｰﾀﾞｰ詰まり!KW4</f>
        <v>44514</v>
      </c>
      <c r="KX4" s="4">
        <f>ﾛｰﾀﾞｰ詰まり!KX4</f>
        <v>44515</v>
      </c>
      <c r="KY4" s="4">
        <f>ﾛｰﾀﾞｰ詰まり!KY4</f>
        <v>44516</v>
      </c>
      <c r="KZ4" s="4">
        <f>ﾛｰﾀﾞｰ詰まり!KZ4</f>
        <v>44517</v>
      </c>
      <c r="LA4" s="4">
        <f>ﾛｰﾀﾞｰ詰まり!LA4</f>
        <v>44518</v>
      </c>
      <c r="LB4" s="4">
        <f>ﾛｰﾀﾞｰ詰まり!LB4</f>
        <v>44519</v>
      </c>
      <c r="LC4" s="4">
        <f>ﾛｰﾀﾞｰ詰まり!LC4</f>
        <v>44520</v>
      </c>
      <c r="LD4" s="4">
        <f>ﾛｰﾀﾞｰ詰まり!LD4</f>
        <v>44521</v>
      </c>
      <c r="LE4" s="4">
        <f>ﾛｰﾀﾞｰ詰まり!LE4</f>
        <v>44522</v>
      </c>
      <c r="LF4" s="4">
        <f>ﾛｰﾀﾞｰ詰まり!LF4</f>
        <v>44523</v>
      </c>
      <c r="LG4" s="4">
        <f>ﾛｰﾀﾞｰ詰まり!LG4</f>
        <v>44524</v>
      </c>
      <c r="LH4" s="4">
        <f>ﾛｰﾀﾞｰ詰まり!LH4</f>
        <v>44525</v>
      </c>
      <c r="LI4" s="4">
        <f>ﾛｰﾀﾞｰ詰まり!LI4</f>
        <v>44526</v>
      </c>
      <c r="LJ4" s="4">
        <f>ﾛｰﾀﾞｰ詰まり!LJ4</f>
        <v>44527</v>
      </c>
      <c r="LK4" s="4">
        <f>ﾛｰﾀﾞｰ詰まり!LK4</f>
        <v>44528</v>
      </c>
      <c r="LL4" s="4">
        <f>ﾛｰﾀﾞｰ詰まり!LL4</f>
        <v>44529</v>
      </c>
      <c r="LM4" s="4">
        <f>ﾛｰﾀﾞｰ詰まり!LM4</f>
        <v>44530</v>
      </c>
      <c r="LN4" s="4">
        <f>ﾛｰﾀﾞｰ詰まり!LN4</f>
        <v>44531</v>
      </c>
      <c r="LO4" s="4">
        <f>ﾛｰﾀﾞｰ詰まり!LO4</f>
        <v>44532</v>
      </c>
      <c r="LP4" s="4">
        <f>ﾛｰﾀﾞｰ詰まり!LP4</f>
        <v>44533</v>
      </c>
      <c r="LQ4" s="4">
        <f>ﾛｰﾀﾞｰ詰まり!LQ4</f>
        <v>44534</v>
      </c>
      <c r="LR4" s="4">
        <f>ﾛｰﾀﾞｰ詰まり!LR4</f>
        <v>44535</v>
      </c>
      <c r="LS4" s="4">
        <f>ﾛｰﾀﾞｰ詰まり!LS4</f>
        <v>44536</v>
      </c>
      <c r="LT4" s="4">
        <f>ﾛｰﾀﾞｰ詰まり!LT4</f>
        <v>44537</v>
      </c>
      <c r="LU4" s="4">
        <f>ﾛｰﾀﾞｰ詰まり!LU4</f>
        <v>44538</v>
      </c>
      <c r="LV4" s="4">
        <f>ﾛｰﾀﾞｰ詰まり!LV4</f>
        <v>44539</v>
      </c>
      <c r="LW4" s="4">
        <f>ﾛｰﾀﾞｰ詰まり!LW4</f>
        <v>44540</v>
      </c>
      <c r="LX4" s="4">
        <f>ﾛｰﾀﾞｰ詰まり!LX4</f>
        <v>44541</v>
      </c>
      <c r="LY4" s="4">
        <f>ﾛｰﾀﾞｰ詰まり!LY4</f>
        <v>44542</v>
      </c>
      <c r="LZ4" s="4">
        <f>ﾛｰﾀﾞｰ詰まり!LZ4</f>
        <v>44543</v>
      </c>
      <c r="MA4" s="4">
        <f>ﾛｰﾀﾞｰ詰まり!MA4</f>
        <v>44544</v>
      </c>
      <c r="MB4" s="4">
        <f>ﾛｰﾀﾞｰ詰まり!MB4</f>
        <v>44545</v>
      </c>
      <c r="MC4" s="4">
        <f>ﾛｰﾀﾞｰ詰まり!MC4</f>
        <v>44546</v>
      </c>
      <c r="MD4" s="4">
        <f>ﾛｰﾀﾞｰ詰まり!MD4</f>
        <v>44547</v>
      </c>
      <c r="ME4" s="4">
        <f>ﾛｰﾀﾞｰ詰まり!ME4</f>
        <v>44548</v>
      </c>
      <c r="MF4" s="4">
        <f>ﾛｰﾀﾞｰ詰まり!MF4</f>
        <v>44549</v>
      </c>
      <c r="MG4" s="4">
        <f>ﾛｰﾀﾞｰ詰まり!MG4</f>
        <v>44550</v>
      </c>
      <c r="MH4" s="4">
        <f>ﾛｰﾀﾞｰ詰まり!MH4</f>
        <v>44551</v>
      </c>
      <c r="MI4" s="4">
        <f>ﾛｰﾀﾞｰ詰まり!MI4</f>
        <v>44552</v>
      </c>
      <c r="MJ4" s="4">
        <f>ﾛｰﾀﾞｰ詰まり!MJ4</f>
        <v>44553</v>
      </c>
      <c r="MK4" s="4">
        <f>ﾛｰﾀﾞｰ詰まり!MK4</f>
        <v>44554</v>
      </c>
      <c r="ML4" s="4">
        <f>ﾛｰﾀﾞｰ詰まり!ML4</f>
        <v>44555</v>
      </c>
      <c r="MM4" s="4">
        <f>ﾛｰﾀﾞｰ詰まり!MM4</f>
        <v>44556</v>
      </c>
      <c r="MN4" s="4">
        <f>ﾛｰﾀﾞｰ詰まり!MN4</f>
        <v>44557</v>
      </c>
      <c r="MO4" s="4">
        <f>ﾛｰﾀﾞｰ詰まり!MO4</f>
        <v>44558</v>
      </c>
      <c r="MP4" s="4">
        <f>ﾛｰﾀﾞｰ詰まり!MP4</f>
        <v>44559</v>
      </c>
      <c r="MQ4" s="4">
        <f>ﾛｰﾀﾞｰ詰まり!MQ4</f>
        <v>44560</v>
      </c>
      <c r="MR4" s="4">
        <f>ﾛｰﾀﾞｰ詰まり!MR4</f>
        <v>44561</v>
      </c>
      <c r="MS4" s="4">
        <f>ﾛｰﾀﾞｰ詰まり!MS4</f>
        <v>44562</v>
      </c>
      <c r="MT4" s="4">
        <f>ﾛｰﾀﾞｰ詰まり!MT4</f>
        <v>44563</v>
      </c>
      <c r="MU4" s="4">
        <f>ﾛｰﾀﾞｰ詰まり!MU4</f>
        <v>44564</v>
      </c>
      <c r="MV4" s="4">
        <f>ﾛｰﾀﾞｰ詰まり!MV4</f>
        <v>44565</v>
      </c>
      <c r="MW4" s="4">
        <f>ﾛｰﾀﾞｰ詰まり!MW4</f>
        <v>44566</v>
      </c>
      <c r="MX4" s="4">
        <f>ﾛｰﾀﾞｰ詰まり!MX4</f>
        <v>44567</v>
      </c>
      <c r="MY4" s="4">
        <f>ﾛｰﾀﾞｰ詰まり!MY4</f>
        <v>44568</v>
      </c>
      <c r="MZ4" s="4">
        <f>ﾛｰﾀﾞｰ詰まり!MZ4</f>
        <v>44569</v>
      </c>
      <c r="NA4" s="4">
        <f>ﾛｰﾀﾞｰ詰まり!NA4</f>
        <v>44570</v>
      </c>
      <c r="NB4" s="4">
        <f>ﾛｰﾀﾞｰ詰まり!NB4</f>
        <v>44571</v>
      </c>
      <c r="NC4" s="4">
        <f>ﾛｰﾀﾞｰ詰まり!NC4</f>
        <v>44572</v>
      </c>
      <c r="ND4" s="4">
        <f>ﾛｰﾀﾞｰ詰まり!ND4</f>
        <v>44573</v>
      </c>
      <c r="NE4" s="4">
        <f>ﾛｰﾀﾞｰ詰まり!NE4</f>
        <v>44574</v>
      </c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</row>
    <row r="5" spans="1:384">
      <c r="A5" s="6" t="s">
        <v>16</v>
      </c>
      <c r="B5" s="1" t="s">
        <v>1</v>
      </c>
      <c r="C5" s="6"/>
      <c r="D5" s="6"/>
      <c r="E5" s="6"/>
      <c r="F5" s="7"/>
      <c r="G5" s="7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</row>
    <row r="6" spans="1:384">
      <c r="A6" s="8">
        <v>50</v>
      </c>
      <c r="B6" s="1" t="s">
        <v>2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</row>
    <row r="7" spans="1:384">
      <c r="B7" s="1" t="s">
        <v>3</v>
      </c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</row>
    <row r="8" spans="1:384">
      <c r="B8" s="3" t="s">
        <v>4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</row>
    <row r="9" spans="1:384">
      <c r="B9" s="3" t="s">
        <v>5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</row>
    <row r="10" spans="1:384">
      <c r="B10" s="3" t="s">
        <v>6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</row>
    <row r="11" spans="1:384">
      <c r="B11" s="3" t="s">
        <v>7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</row>
    <row r="12" spans="1:384">
      <c r="B12" s="3" t="s">
        <v>8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</row>
    <row r="13" spans="1:384">
      <c r="B13" s="3" t="s">
        <v>9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</row>
    <row r="14" spans="1:384">
      <c r="B14" s="3" t="s">
        <v>10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</row>
    <row r="15" spans="1:384">
      <c r="B15" s="3" t="s">
        <v>12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</row>
    <row r="16" spans="1:384">
      <c r="B16" s="3" t="s">
        <v>11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</row>
    <row r="17" spans="2:109">
      <c r="B17" s="3" t="s">
        <v>13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</row>
    <row r="18" spans="2:109">
      <c r="B18" s="3" t="s">
        <v>14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</row>
  </sheetData>
  <phoneticPr fontId="1"/>
  <conditionalFormatting sqref="C5:XFD18">
    <cfRule type="cellIs" dxfId="1" priority="1" operator="greaterThan">
      <formula>$A$6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2:NT18"/>
  <sheetViews>
    <sheetView workbookViewId="0">
      <selection activeCell="H13" sqref="H13"/>
    </sheetView>
  </sheetViews>
  <sheetFormatPr defaultColWidth="9" defaultRowHeight="13.5"/>
  <cols>
    <col min="1" max="1" width="19.125" style="1" customWidth="1"/>
    <col min="2" max="2" width="8" style="1" customWidth="1"/>
    <col min="3" max="33" width="9.25" style="1" bestFit="1" customWidth="1"/>
    <col min="34" max="42" width="8.25" style="1" bestFit="1" customWidth="1"/>
    <col min="43" max="63" width="9.25" style="1" bestFit="1" customWidth="1"/>
    <col min="64" max="72" width="8.25" style="1" bestFit="1" customWidth="1"/>
    <col min="73" max="94" width="9.25" style="1" bestFit="1" customWidth="1"/>
    <col min="95" max="98" width="9" style="1"/>
    <col min="99" max="99" width="19.75" style="1" bestFit="1" customWidth="1"/>
    <col min="100" max="113" width="9" style="1"/>
    <col min="114" max="114" width="13.875" style="1" customWidth="1"/>
    <col min="115" max="115" width="19.75" style="1" bestFit="1" customWidth="1"/>
    <col min="116" max="121" width="9" style="1"/>
    <col min="122" max="122" width="13.625" style="1" bestFit="1" customWidth="1"/>
    <col min="123" max="123" width="19.75" style="1" bestFit="1" customWidth="1"/>
    <col min="124" max="128" width="9" style="1"/>
    <col min="129" max="129" width="16.125" style="1" bestFit="1" customWidth="1"/>
    <col min="130" max="130" width="9" style="1"/>
    <col min="131" max="131" width="17.25" style="1" bestFit="1" customWidth="1"/>
    <col min="132" max="138" width="9" style="1"/>
    <col min="139" max="139" width="17.25" style="1" bestFit="1" customWidth="1"/>
    <col min="140" max="146" width="9" style="1"/>
    <col min="147" max="147" width="17.25" style="1" bestFit="1" customWidth="1"/>
    <col min="148" max="153" width="9" style="1"/>
    <col min="154" max="154" width="13.625" style="1" bestFit="1" customWidth="1"/>
    <col min="155" max="155" width="17.25" style="1" bestFit="1" customWidth="1"/>
    <col min="156" max="162" width="9" style="1"/>
    <col min="163" max="163" width="17.25" style="1" bestFit="1" customWidth="1"/>
    <col min="164" max="165" width="9" style="1"/>
    <col min="166" max="167" width="11" style="1" bestFit="1" customWidth="1"/>
    <col min="168" max="170" width="9" style="1"/>
    <col min="171" max="171" width="17.25" style="1" bestFit="1" customWidth="1"/>
    <col min="172" max="178" width="9" style="1"/>
    <col min="179" max="179" width="17.25" style="1" bestFit="1" customWidth="1"/>
    <col min="180" max="186" width="9" style="1"/>
    <col min="187" max="187" width="17.25" style="1" bestFit="1" customWidth="1"/>
    <col min="188" max="202" width="9" style="1"/>
    <col min="203" max="203" width="19.75" style="1" bestFit="1" customWidth="1"/>
    <col min="204" max="210" width="9" style="1"/>
    <col min="211" max="211" width="19.75" style="1" bestFit="1" customWidth="1"/>
    <col min="212" max="218" width="9" style="1"/>
    <col min="219" max="219" width="17.125" style="1" bestFit="1" customWidth="1"/>
    <col min="220" max="233" width="9" style="1"/>
    <col min="234" max="234" width="13.625" style="1" bestFit="1" customWidth="1"/>
    <col min="235" max="235" width="20.5" style="1" customWidth="1"/>
    <col min="236" max="242" width="9" style="1"/>
    <col min="243" max="243" width="19.25" style="1" bestFit="1" customWidth="1"/>
    <col min="244" max="290" width="9" style="1"/>
    <col min="291" max="291" width="21.125" style="1" bestFit="1" customWidth="1"/>
    <col min="292" max="298" width="9" style="1"/>
    <col min="299" max="299" width="18.375" style="1" bestFit="1" customWidth="1"/>
    <col min="300" max="304" width="9" style="1"/>
    <col min="305" max="305" width="16.125" style="1" bestFit="1" customWidth="1"/>
    <col min="306" max="306" width="13.5" style="1" bestFit="1" customWidth="1"/>
    <col min="307" max="307" width="18.375" style="1" bestFit="1" customWidth="1"/>
    <col min="308" max="338" width="9" style="1"/>
    <col min="339" max="339" width="17.125" style="1" bestFit="1" customWidth="1"/>
    <col min="340" max="346" width="9" style="1"/>
    <col min="347" max="347" width="21.125" style="1" bestFit="1" customWidth="1"/>
    <col min="348" max="354" width="9" style="1"/>
    <col min="355" max="355" width="21.125" style="1" bestFit="1" customWidth="1"/>
    <col min="356" max="361" width="9" style="1"/>
    <col min="362" max="362" width="13.5" style="1" bestFit="1" customWidth="1"/>
    <col min="363" max="363" width="19.25" style="1" bestFit="1" customWidth="1"/>
    <col min="364" max="369" width="9" style="1"/>
    <col min="370" max="370" width="13.5" style="1" bestFit="1" customWidth="1"/>
    <col min="371" max="371" width="21.125" style="1" bestFit="1" customWidth="1"/>
    <col min="372" max="377" width="9" style="1"/>
    <col min="378" max="378" width="15.625" style="1" customWidth="1"/>
    <col min="379" max="402" width="9" style="1"/>
    <col min="403" max="403" width="19.25" style="1" bestFit="1" customWidth="1"/>
    <col min="404" max="425" width="9" style="1"/>
    <col min="426" max="426" width="13.5" style="1" bestFit="1" customWidth="1"/>
    <col min="427" max="427" width="19.125" style="1" bestFit="1" customWidth="1"/>
    <col min="428" max="434" width="9" style="1"/>
    <col min="435" max="435" width="18.375" style="1" bestFit="1" customWidth="1"/>
    <col min="436" max="442" width="9" style="1"/>
    <col min="443" max="443" width="17.125" style="1" bestFit="1" customWidth="1"/>
    <col min="444" max="450" width="9" style="1"/>
    <col min="451" max="451" width="17.125" style="1" bestFit="1" customWidth="1"/>
    <col min="452" max="466" width="9" style="1"/>
    <col min="467" max="467" width="16.875" style="1" bestFit="1" customWidth="1"/>
    <col min="468" max="473" width="9" style="1"/>
    <col min="474" max="474" width="13.625" style="1" bestFit="1" customWidth="1"/>
    <col min="475" max="475" width="16.875" style="1" bestFit="1" customWidth="1"/>
    <col min="476" max="482" width="9" style="1"/>
    <col min="483" max="483" width="19.25" style="1" bestFit="1" customWidth="1"/>
    <col min="484" max="490" width="9" style="1"/>
    <col min="491" max="491" width="19.25" style="1" bestFit="1" customWidth="1"/>
    <col min="492" max="498" width="9" style="1"/>
    <col min="499" max="499" width="19.25" style="1" bestFit="1" customWidth="1"/>
    <col min="500" max="506" width="9" style="1"/>
    <col min="507" max="507" width="19.75" style="1" bestFit="1" customWidth="1"/>
    <col min="508" max="514" width="9" style="1"/>
    <col min="515" max="515" width="19.75" style="1" bestFit="1" customWidth="1"/>
    <col min="516" max="522" width="9" style="1"/>
    <col min="523" max="523" width="19.75" style="1" bestFit="1" customWidth="1"/>
    <col min="524" max="530" width="9" style="1"/>
    <col min="531" max="531" width="19.25" style="1" bestFit="1" customWidth="1"/>
    <col min="532" max="538" width="9" style="1"/>
    <col min="539" max="539" width="19.25" style="1" bestFit="1" customWidth="1"/>
    <col min="540" max="546" width="9" style="1"/>
    <col min="547" max="547" width="19.25" style="1" bestFit="1" customWidth="1"/>
    <col min="548" max="554" width="9" style="1"/>
    <col min="555" max="555" width="19.25" style="1" bestFit="1" customWidth="1"/>
    <col min="556" max="562" width="9" style="1"/>
    <col min="563" max="563" width="19.25" style="1" bestFit="1" customWidth="1"/>
    <col min="564" max="577" width="9" style="1"/>
    <col min="578" max="578" width="13.5" style="1" bestFit="1" customWidth="1"/>
    <col min="579" max="579" width="19.25" style="1" bestFit="1" customWidth="1"/>
    <col min="580" max="16384" width="9" style="1"/>
  </cols>
  <sheetData>
    <row r="2" spans="1:384">
      <c r="B2" s="5" t="s">
        <v>47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384">
      <c r="B3" s="2"/>
      <c r="C3" s="2"/>
      <c r="D3" s="2"/>
      <c r="E3" s="2"/>
      <c r="F3" s="3"/>
      <c r="G3" s="3"/>
      <c r="H3" s="3"/>
      <c r="I3" s="3"/>
      <c r="J3" s="3"/>
      <c r="K3" s="2"/>
      <c r="L3" s="2"/>
      <c r="M3" s="2"/>
      <c r="N3" s="2"/>
      <c r="O3" s="2"/>
      <c r="P3" s="2"/>
      <c r="Q3" s="3"/>
      <c r="R3" s="3"/>
      <c r="S3" s="3"/>
      <c r="T3" s="3"/>
      <c r="U3" s="3"/>
      <c r="V3" s="2"/>
      <c r="W3" s="2"/>
      <c r="X3" s="2"/>
    </row>
    <row r="4" spans="1:384">
      <c r="A4" s="6"/>
      <c r="B4" s="2"/>
      <c r="C4" s="4">
        <f>ﾛｰﾀﾞｰ詰まり!C4</f>
        <v>44208</v>
      </c>
      <c r="D4" s="4">
        <f>ﾛｰﾀﾞｰ詰まり!D4</f>
        <v>44209</v>
      </c>
      <c r="E4" s="4">
        <f>ﾛｰﾀﾞｰ詰まり!E4</f>
        <v>44210</v>
      </c>
      <c r="F4" s="4">
        <f>ﾛｰﾀﾞｰ詰まり!F4</f>
        <v>44211</v>
      </c>
      <c r="G4" s="4">
        <f>ﾛｰﾀﾞｰ詰まり!G4</f>
        <v>44212</v>
      </c>
      <c r="H4" s="4">
        <f>ﾛｰﾀﾞｰ詰まり!H4</f>
        <v>44213</v>
      </c>
      <c r="I4" s="4">
        <f>ﾛｰﾀﾞｰ詰まり!I4</f>
        <v>44214</v>
      </c>
      <c r="J4" s="4">
        <f>ﾛｰﾀﾞｰ詰まり!J4</f>
        <v>44215</v>
      </c>
      <c r="K4" s="4">
        <f>ﾛｰﾀﾞｰ詰まり!K4</f>
        <v>44216</v>
      </c>
      <c r="L4" s="4">
        <f>ﾛｰﾀﾞｰ詰まり!L4</f>
        <v>44217</v>
      </c>
      <c r="M4" s="4">
        <f>ﾛｰﾀﾞｰ詰まり!M4</f>
        <v>44218</v>
      </c>
      <c r="N4" s="4">
        <f>ﾛｰﾀﾞｰ詰まり!N4</f>
        <v>44219</v>
      </c>
      <c r="O4" s="4">
        <f>ﾛｰﾀﾞｰ詰まり!O4</f>
        <v>44220</v>
      </c>
      <c r="P4" s="4">
        <f>ﾛｰﾀﾞｰ詰まり!P4</f>
        <v>44221</v>
      </c>
      <c r="Q4" s="4">
        <f>ﾛｰﾀﾞｰ詰まり!Q4</f>
        <v>44222</v>
      </c>
      <c r="R4" s="4">
        <f>ﾛｰﾀﾞｰ詰まり!R4</f>
        <v>44223</v>
      </c>
      <c r="S4" s="4">
        <f>ﾛｰﾀﾞｰ詰まり!S4</f>
        <v>44224</v>
      </c>
      <c r="T4" s="4">
        <f>ﾛｰﾀﾞｰ詰まり!T4</f>
        <v>44225</v>
      </c>
      <c r="U4" s="4">
        <f>ﾛｰﾀﾞｰ詰まり!U4</f>
        <v>44226</v>
      </c>
      <c r="V4" s="4">
        <f>ﾛｰﾀﾞｰ詰まり!V4</f>
        <v>44227</v>
      </c>
      <c r="W4" s="4">
        <f>ﾛｰﾀﾞｰ詰まり!W4</f>
        <v>44228</v>
      </c>
      <c r="X4" s="4">
        <f>ﾛｰﾀﾞｰ詰まり!X4</f>
        <v>44229</v>
      </c>
      <c r="Y4" s="4">
        <f>ﾛｰﾀﾞｰ詰まり!Y4</f>
        <v>44230</v>
      </c>
      <c r="Z4" s="4">
        <f>ﾛｰﾀﾞｰ詰まり!Z4</f>
        <v>44231</v>
      </c>
      <c r="AA4" s="4">
        <f>ﾛｰﾀﾞｰ詰まり!AA4</f>
        <v>44232</v>
      </c>
      <c r="AB4" s="4">
        <f>ﾛｰﾀﾞｰ詰まり!AB4</f>
        <v>44233</v>
      </c>
      <c r="AC4" s="4">
        <f>ﾛｰﾀﾞｰ詰まり!AC4</f>
        <v>44234</v>
      </c>
      <c r="AD4" s="4">
        <f>ﾛｰﾀﾞｰ詰まり!AD4</f>
        <v>44235</v>
      </c>
      <c r="AE4" s="4">
        <f>ﾛｰﾀﾞｰ詰まり!AE4</f>
        <v>44236</v>
      </c>
      <c r="AF4" s="4">
        <f>ﾛｰﾀﾞｰ詰まり!AF4</f>
        <v>44237</v>
      </c>
      <c r="AG4" s="4">
        <f>ﾛｰﾀﾞｰ詰まり!AG4</f>
        <v>44238</v>
      </c>
      <c r="AH4" s="4">
        <f>ﾛｰﾀﾞｰ詰まり!AH4</f>
        <v>44239</v>
      </c>
      <c r="AI4" s="4">
        <f>ﾛｰﾀﾞｰ詰まり!AI4</f>
        <v>44240</v>
      </c>
      <c r="AJ4" s="4">
        <f>ﾛｰﾀﾞｰ詰まり!AJ4</f>
        <v>44241</v>
      </c>
      <c r="AK4" s="4">
        <f>ﾛｰﾀﾞｰ詰まり!AK4</f>
        <v>44242</v>
      </c>
      <c r="AL4" s="4">
        <f>ﾛｰﾀﾞｰ詰まり!AL4</f>
        <v>44243</v>
      </c>
      <c r="AM4" s="4">
        <f>ﾛｰﾀﾞｰ詰まり!AM4</f>
        <v>44244</v>
      </c>
      <c r="AN4" s="4">
        <f>ﾛｰﾀﾞｰ詰まり!AN4</f>
        <v>44245</v>
      </c>
      <c r="AO4" s="4">
        <f>ﾛｰﾀﾞｰ詰まり!AO4</f>
        <v>44246</v>
      </c>
      <c r="AP4" s="4">
        <f>ﾛｰﾀﾞｰ詰まり!AP4</f>
        <v>44247</v>
      </c>
      <c r="AQ4" s="4">
        <f>ﾛｰﾀﾞｰ詰まり!AQ4</f>
        <v>44248</v>
      </c>
      <c r="AR4" s="4">
        <f>ﾛｰﾀﾞｰ詰まり!AR4</f>
        <v>44249</v>
      </c>
      <c r="AS4" s="4">
        <f>ﾛｰﾀﾞｰ詰まり!AS4</f>
        <v>44250</v>
      </c>
      <c r="AT4" s="4">
        <f>ﾛｰﾀﾞｰ詰まり!AT4</f>
        <v>44251</v>
      </c>
      <c r="AU4" s="4">
        <f>ﾛｰﾀﾞｰ詰まり!AU4</f>
        <v>44252</v>
      </c>
      <c r="AV4" s="4">
        <f>ﾛｰﾀﾞｰ詰まり!AV4</f>
        <v>44253</v>
      </c>
      <c r="AW4" s="4">
        <f>ﾛｰﾀﾞｰ詰まり!AW4</f>
        <v>44254</v>
      </c>
      <c r="AX4" s="4">
        <f>ﾛｰﾀﾞｰ詰まり!AX4</f>
        <v>44255</v>
      </c>
      <c r="AY4" s="4">
        <f>ﾛｰﾀﾞｰ詰まり!AY4</f>
        <v>44256</v>
      </c>
      <c r="AZ4" s="4">
        <f>ﾛｰﾀﾞｰ詰まり!AZ4</f>
        <v>44257</v>
      </c>
      <c r="BA4" s="4">
        <f>ﾛｰﾀﾞｰ詰まり!BA4</f>
        <v>44258</v>
      </c>
      <c r="BB4" s="4">
        <f>ﾛｰﾀﾞｰ詰まり!BB4</f>
        <v>44259</v>
      </c>
      <c r="BC4" s="4">
        <f>ﾛｰﾀﾞｰ詰まり!BC4</f>
        <v>44260</v>
      </c>
      <c r="BD4" s="4">
        <f>ﾛｰﾀﾞｰ詰まり!BD4</f>
        <v>44261</v>
      </c>
      <c r="BE4" s="4">
        <f>ﾛｰﾀﾞｰ詰まり!BE4</f>
        <v>44262</v>
      </c>
      <c r="BF4" s="4">
        <f>ﾛｰﾀﾞｰ詰まり!BF4</f>
        <v>44263</v>
      </c>
      <c r="BG4" s="4">
        <f>ﾛｰﾀﾞｰ詰まり!BG4</f>
        <v>44264</v>
      </c>
      <c r="BH4" s="4">
        <f>ﾛｰﾀﾞｰ詰まり!BH4</f>
        <v>44265</v>
      </c>
      <c r="BI4" s="4">
        <f>ﾛｰﾀﾞｰ詰まり!BI4</f>
        <v>44266</v>
      </c>
      <c r="BJ4" s="4">
        <f>ﾛｰﾀﾞｰ詰まり!BJ4</f>
        <v>44267</v>
      </c>
      <c r="BK4" s="4">
        <f>ﾛｰﾀﾞｰ詰まり!BK4</f>
        <v>44268</v>
      </c>
      <c r="BL4" s="4">
        <f>ﾛｰﾀﾞｰ詰まり!BL4</f>
        <v>44269</v>
      </c>
      <c r="BM4" s="4">
        <f>ﾛｰﾀﾞｰ詰まり!BM4</f>
        <v>44270</v>
      </c>
      <c r="BN4" s="4">
        <f>ﾛｰﾀﾞｰ詰まり!BN4</f>
        <v>44271</v>
      </c>
      <c r="BO4" s="4">
        <f>ﾛｰﾀﾞｰ詰まり!BO4</f>
        <v>44272</v>
      </c>
      <c r="BP4" s="4">
        <f>ﾛｰﾀﾞｰ詰まり!BP4</f>
        <v>44273</v>
      </c>
      <c r="BQ4" s="4">
        <f>ﾛｰﾀﾞｰ詰まり!BQ4</f>
        <v>44274</v>
      </c>
      <c r="BR4" s="4">
        <f>ﾛｰﾀﾞｰ詰まり!BR4</f>
        <v>44275</v>
      </c>
      <c r="BS4" s="4">
        <f>ﾛｰﾀﾞｰ詰まり!BS4</f>
        <v>44276</v>
      </c>
      <c r="BT4" s="4">
        <f>ﾛｰﾀﾞｰ詰まり!BT4</f>
        <v>44277</v>
      </c>
      <c r="BU4" s="4">
        <f>ﾛｰﾀﾞｰ詰まり!BU4</f>
        <v>44278</v>
      </c>
      <c r="BV4" s="4">
        <f>ﾛｰﾀﾞｰ詰まり!BV4</f>
        <v>44279</v>
      </c>
      <c r="BW4" s="4">
        <f>ﾛｰﾀﾞｰ詰まり!BW4</f>
        <v>44280</v>
      </c>
      <c r="BX4" s="4">
        <f>ﾛｰﾀﾞｰ詰まり!BX4</f>
        <v>44281</v>
      </c>
      <c r="BY4" s="4">
        <f>ﾛｰﾀﾞｰ詰まり!BY4</f>
        <v>44282</v>
      </c>
      <c r="BZ4" s="4">
        <f>ﾛｰﾀﾞｰ詰まり!BZ4</f>
        <v>44283</v>
      </c>
      <c r="CA4" s="4">
        <f>ﾛｰﾀﾞｰ詰まり!CA4</f>
        <v>44284</v>
      </c>
      <c r="CB4" s="4">
        <f>ﾛｰﾀﾞｰ詰まり!CB4</f>
        <v>44285</v>
      </c>
      <c r="CC4" s="4">
        <f>ﾛｰﾀﾞｰ詰まり!CC4</f>
        <v>44286</v>
      </c>
      <c r="CD4" s="4">
        <f>ﾛｰﾀﾞｰ詰まり!CD4</f>
        <v>44287</v>
      </c>
      <c r="CE4" s="4">
        <f>ﾛｰﾀﾞｰ詰まり!CE4</f>
        <v>44288</v>
      </c>
      <c r="CF4" s="4">
        <f>ﾛｰﾀﾞｰ詰まり!CF4</f>
        <v>44289</v>
      </c>
      <c r="CG4" s="4">
        <f>ﾛｰﾀﾞｰ詰まり!CG4</f>
        <v>44290</v>
      </c>
      <c r="CH4" s="4">
        <f>ﾛｰﾀﾞｰ詰まり!CH4</f>
        <v>44291</v>
      </c>
      <c r="CI4" s="4">
        <f>ﾛｰﾀﾞｰ詰まり!CI4</f>
        <v>44292</v>
      </c>
      <c r="CJ4" s="4">
        <f>ﾛｰﾀﾞｰ詰まり!CJ4</f>
        <v>44293</v>
      </c>
      <c r="CK4" s="4">
        <f>ﾛｰﾀﾞｰ詰まり!CK4</f>
        <v>44294</v>
      </c>
      <c r="CL4" s="4">
        <f>ﾛｰﾀﾞｰ詰まり!CL4</f>
        <v>44295</v>
      </c>
      <c r="CM4" s="4">
        <f>ﾛｰﾀﾞｰ詰まり!CM4</f>
        <v>44296</v>
      </c>
      <c r="CN4" s="4">
        <f>ﾛｰﾀﾞｰ詰まり!CN4</f>
        <v>44297</v>
      </c>
      <c r="CO4" s="4">
        <f>ﾛｰﾀﾞｰ詰まり!CO4</f>
        <v>44298</v>
      </c>
      <c r="CP4" s="4">
        <f>ﾛｰﾀﾞｰ詰まり!CP4</f>
        <v>44299</v>
      </c>
      <c r="CQ4" s="4">
        <f>ﾛｰﾀﾞｰ詰まり!CQ4</f>
        <v>44300</v>
      </c>
      <c r="CR4" s="4">
        <f>ﾛｰﾀﾞｰ詰まり!CR4</f>
        <v>44301</v>
      </c>
      <c r="CS4" s="4">
        <f>ﾛｰﾀﾞｰ詰まり!CS4</f>
        <v>44302</v>
      </c>
      <c r="CT4" s="4">
        <f>ﾛｰﾀﾞｰ詰まり!CT4</f>
        <v>44303</v>
      </c>
      <c r="CU4" s="4">
        <f>ﾛｰﾀﾞｰ詰まり!CU4</f>
        <v>44304</v>
      </c>
      <c r="CV4" s="4">
        <f>ﾛｰﾀﾞｰ詰まり!CV4</f>
        <v>44305</v>
      </c>
      <c r="CW4" s="4">
        <f>ﾛｰﾀﾞｰ詰まり!CW4</f>
        <v>44306</v>
      </c>
      <c r="CX4" s="4">
        <f>ﾛｰﾀﾞｰ詰まり!CX4</f>
        <v>44307</v>
      </c>
      <c r="CY4" s="4">
        <f>ﾛｰﾀﾞｰ詰まり!CY4</f>
        <v>44308</v>
      </c>
      <c r="CZ4" s="4">
        <f>ﾛｰﾀﾞｰ詰まり!CZ4</f>
        <v>44309</v>
      </c>
      <c r="DA4" s="4">
        <f>ﾛｰﾀﾞｰ詰まり!DA4</f>
        <v>44310</v>
      </c>
      <c r="DB4" s="4">
        <f>ﾛｰﾀﾞｰ詰まり!DB4</f>
        <v>44311</v>
      </c>
      <c r="DC4" s="4">
        <f>ﾛｰﾀﾞｰ詰まり!DC4</f>
        <v>44312</v>
      </c>
      <c r="DD4" s="4">
        <f>ﾛｰﾀﾞｰ詰まり!DD4</f>
        <v>44313</v>
      </c>
      <c r="DE4" s="4">
        <f>ﾛｰﾀﾞｰ詰まり!DE4</f>
        <v>44314</v>
      </c>
      <c r="DF4" s="4">
        <f>ﾛｰﾀﾞｰ詰まり!DF4</f>
        <v>44315</v>
      </c>
      <c r="DG4" s="4">
        <f>ﾛｰﾀﾞｰ詰まり!DG4</f>
        <v>44316</v>
      </c>
      <c r="DH4" s="4">
        <f>ﾛｰﾀﾞｰ詰まり!DH4</f>
        <v>44317</v>
      </c>
      <c r="DI4" s="4">
        <f>ﾛｰﾀﾞｰ詰まり!DI4</f>
        <v>44318</v>
      </c>
      <c r="DJ4" s="4">
        <f>ﾛｰﾀﾞｰ詰まり!DJ4</f>
        <v>44319</v>
      </c>
      <c r="DK4" s="4">
        <f>ﾛｰﾀﾞｰ詰まり!DK4</f>
        <v>44320</v>
      </c>
      <c r="DL4" s="4">
        <f>ﾛｰﾀﾞｰ詰まり!DL4</f>
        <v>44321</v>
      </c>
      <c r="DM4" s="4">
        <f>ﾛｰﾀﾞｰ詰まり!DM4</f>
        <v>44322</v>
      </c>
      <c r="DN4" s="4">
        <f>ﾛｰﾀﾞｰ詰まり!DN4</f>
        <v>44323</v>
      </c>
      <c r="DO4" s="4">
        <f>ﾛｰﾀﾞｰ詰まり!DO4</f>
        <v>44324</v>
      </c>
      <c r="DP4" s="4">
        <f>ﾛｰﾀﾞｰ詰まり!DP4</f>
        <v>44325</v>
      </c>
      <c r="DQ4" s="4">
        <f>ﾛｰﾀﾞｰ詰まり!DQ4</f>
        <v>44326</v>
      </c>
      <c r="DR4" s="4">
        <f>ﾛｰﾀﾞｰ詰まり!DR4</f>
        <v>44327</v>
      </c>
      <c r="DS4" s="4">
        <f>ﾛｰﾀﾞｰ詰まり!DS4</f>
        <v>44328</v>
      </c>
      <c r="DT4" s="4">
        <f>ﾛｰﾀﾞｰ詰まり!DT4</f>
        <v>44329</v>
      </c>
      <c r="DU4" s="4">
        <f>ﾛｰﾀﾞｰ詰まり!DU4</f>
        <v>44330</v>
      </c>
      <c r="DV4" s="4">
        <f>ﾛｰﾀﾞｰ詰まり!DV4</f>
        <v>44331</v>
      </c>
      <c r="DW4" s="4">
        <f>ﾛｰﾀﾞｰ詰まり!DW4</f>
        <v>44332</v>
      </c>
      <c r="DX4" s="4">
        <f>ﾛｰﾀﾞｰ詰まり!DX4</f>
        <v>44333</v>
      </c>
      <c r="DY4" s="4">
        <f>ﾛｰﾀﾞｰ詰まり!DY4</f>
        <v>44334</v>
      </c>
      <c r="DZ4" s="4">
        <f>ﾛｰﾀﾞｰ詰まり!DZ4</f>
        <v>44335</v>
      </c>
      <c r="EA4" s="4">
        <f>ﾛｰﾀﾞｰ詰まり!EA4</f>
        <v>44336</v>
      </c>
      <c r="EB4" s="4">
        <f>ﾛｰﾀﾞｰ詰まり!EB4</f>
        <v>44337</v>
      </c>
      <c r="EC4" s="4">
        <f>ﾛｰﾀﾞｰ詰まり!EC4</f>
        <v>44338</v>
      </c>
      <c r="ED4" s="4">
        <f>ﾛｰﾀﾞｰ詰まり!ED4</f>
        <v>44339</v>
      </c>
      <c r="EE4" s="4">
        <f>ﾛｰﾀﾞｰ詰まり!EE4</f>
        <v>44340</v>
      </c>
      <c r="EF4" s="4">
        <f>ﾛｰﾀﾞｰ詰まり!EF4</f>
        <v>44341</v>
      </c>
      <c r="EG4" s="4">
        <f>ﾛｰﾀﾞｰ詰まり!EG4</f>
        <v>44342</v>
      </c>
      <c r="EH4" s="4">
        <f>ﾛｰﾀﾞｰ詰まり!EH4</f>
        <v>44343</v>
      </c>
      <c r="EI4" s="4">
        <f>ﾛｰﾀﾞｰ詰まり!EI4</f>
        <v>44344</v>
      </c>
      <c r="EJ4" s="4">
        <f>ﾛｰﾀﾞｰ詰まり!EJ4</f>
        <v>44345</v>
      </c>
      <c r="EK4" s="4">
        <f>ﾛｰﾀﾞｰ詰まり!EK4</f>
        <v>44346</v>
      </c>
      <c r="EL4" s="4">
        <f>ﾛｰﾀﾞｰ詰まり!EL4</f>
        <v>44347</v>
      </c>
      <c r="EM4" s="4">
        <f>ﾛｰﾀﾞｰ詰まり!EM4</f>
        <v>44348</v>
      </c>
      <c r="EN4" s="4">
        <f>ﾛｰﾀﾞｰ詰まり!EN4</f>
        <v>44349</v>
      </c>
      <c r="EO4" s="4">
        <f>ﾛｰﾀﾞｰ詰まり!EO4</f>
        <v>44350</v>
      </c>
      <c r="EP4" s="4">
        <f>ﾛｰﾀﾞｰ詰まり!EP4</f>
        <v>44351</v>
      </c>
      <c r="EQ4" s="4">
        <f>ﾛｰﾀﾞｰ詰まり!EQ4</f>
        <v>44352</v>
      </c>
      <c r="ER4" s="4">
        <f>ﾛｰﾀﾞｰ詰まり!ER4</f>
        <v>44353</v>
      </c>
      <c r="ES4" s="4">
        <f>ﾛｰﾀﾞｰ詰まり!ES4</f>
        <v>44354</v>
      </c>
      <c r="ET4" s="4">
        <f>ﾛｰﾀﾞｰ詰まり!ET4</f>
        <v>44355</v>
      </c>
      <c r="EU4" s="4">
        <f>ﾛｰﾀﾞｰ詰まり!EU4</f>
        <v>44356</v>
      </c>
      <c r="EV4" s="4">
        <f>ﾛｰﾀﾞｰ詰まり!EV4</f>
        <v>44357</v>
      </c>
      <c r="EW4" s="4">
        <f>ﾛｰﾀﾞｰ詰まり!EW4</f>
        <v>44358</v>
      </c>
      <c r="EX4" s="4">
        <f>ﾛｰﾀﾞｰ詰まり!EX4</f>
        <v>44359</v>
      </c>
      <c r="EY4" s="4">
        <f>ﾛｰﾀﾞｰ詰まり!EY4</f>
        <v>44360</v>
      </c>
      <c r="EZ4" s="4">
        <f>ﾛｰﾀﾞｰ詰まり!EZ4</f>
        <v>44361</v>
      </c>
      <c r="FA4" s="4">
        <f>ﾛｰﾀﾞｰ詰まり!FA4</f>
        <v>44362</v>
      </c>
      <c r="FB4" s="4">
        <f>ﾛｰﾀﾞｰ詰まり!FB4</f>
        <v>44363</v>
      </c>
      <c r="FC4" s="4">
        <f>ﾛｰﾀﾞｰ詰まり!FC4</f>
        <v>44364</v>
      </c>
      <c r="FD4" s="4">
        <f>ﾛｰﾀﾞｰ詰まり!FD4</f>
        <v>44365</v>
      </c>
      <c r="FE4" s="4">
        <f>ﾛｰﾀﾞｰ詰まり!FE4</f>
        <v>44366</v>
      </c>
      <c r="FF4" s="4">
        <f>ﾛｰﾀﾞｰ詰まり!FF4</f>
        <v>44367</v>
      </c>
      <c r="FG4" s="4">
        <f>ﾛｰﾀﾞｰ詰まり!FG4</f>
        <v>44368</v>
      </c>
      <c r="FH4" s="4">
        <f>ﾛｰﾀﾞｰ詰まり!FH4</f>
        <v>44369</v>
      </c>
      <c r="FI4" s="4">
        <f>ﾛｰﾀﾞｰ詰まり!FI4</f>
        <v>44370</v>
      </c>
      <c r="FJ4" s="4">
        <f>ﾛｰﾀﾞｰ詰まり!FJ4</f>
        <v>44371</v>
      </c>
      <c r="FK4" s="4">
        <f>ﾛｰﾀﾞｰ詰まり!FK4</f>
        <v>44372</v>
      </c>
      <c r="FL4" s="4">
        <f>ﾛｰﾀﾞｰ詰まり!FL4</f>
        <v>44373</v>
      </c>
      <c r="FM4" s="4">
        <f>ﾛｰﾀﾞｰ詰まり!FM4</f>
        <v>44374</v>
      </c>
      <c r="FN4" s="4">
        <f>ﾛｰﾀﾞｰ詰まり!FN4</f>
        <v>44375</v>
      </c>
      <c r="FO4" s="4">
        <f>ﾛｰﾀﾞｰ詰まり!FO4</f>
        <v>44376</v>
      </c>
      <c r="FP4" s="4">
        <f>ﾛｰﾀﾞｰ詰まり!FP4</f>
        <v>44377</v>
      </c>
      <c r="FQ4" s="4">
        <f>ﾛｰﾀﾞｰ詰まり!FQ4</f>
        <v>44378</v>
      </c>
      <c r="FR4" s="4">
        <f>ﾛｰﾀﾞｰ詰まり!FR4</f>
        <v>44379</v>
      </c>
      <c r="FS4" s="4">
        <f>ﾛｰﾀﾞｰ詰まり!FS4</f>
        <v>44380</v>
      </c>
      <c r="FT4" s="4">
        <f>ﾛｰﾀﾞｰ詰まり!FT4</f>
        <v>44381</v>
      </c>
      <c r="FU4" s="4">
        <f>ﾛｰﾀﾞｰ詰まり!FU4</f>
        <v>44382</v>
      </c>
      <c r="FV4" s="4">
        <f>ﾛｰﾀﾞｰ詰まり!FV4</f>
        <v>44383</v>
      </c>
      <c r="FW4" s="4">
        <f>ﾛｰﾀﾞｰ詰まり!FW4</f>
        <v>44384</v>
      </c>
      <c r="FX4" s="4">
        <f>ﾛｰﾀﾞｰ詰まり!FX4</f>
        <v>44385</v>
      </c>
      <c r="FY4" s="4">
        <f>ﾛｰﾀﾞｰ詰まり!FY4</f>
        <v>44386</v>
      </c>
      <c r="FZ4" s="4">
        <f>ﾛｰﾀﾞｰ詰まり!FZ4</f>
        <v>44387</v>
      </c>
      <c r="GA4" s="4">
        <f>ﾛｰﾀﾞｰ詰まり!GA4</f>
        <v>44388</v>
      </c>
      <c r="GB4" s="4">
        <f>ﾛｰﾀﾞｰ詰まり!GB4</f>
        <v>44389</v>
      </c>
      <c r="GC4" s="4">
        <f>ﾛｰﾀﾞｰ詰まり!GC4</f>
        <v>44390</v>
      </c>
      <c r="GD4" s="4">
        <f>ﾛｰﾀﾞｰ詰まり!GD4</f>
        <v>44391</v>
      </c>
      <c r="GE4" s="4">
        <f>ﾛｰﾀﾞｰ詰まり!GE4</f>
        <v>44392</v>
      </c>
      <c r="GF4" s="4">
        <f>ﾛｰﾀﾞｰ詰まり!GF4</f>
        <v>44393</v>
      </c>
      <c r="GG4" s="4">
        <f>ﾛｰﾀﾞｰ詰まり!GG4</f>
        <v>44394</v>
      </c>
      <c r="GH4" s="4">
        <f>ﾛｰﾀﾞｰ詰まり!GH4</f>
        <v>44395</v>
      </c>
      <c r="GI4" s="4">
        <f>ﾛｰﾀﾞｰ詰まり!GI4</f>
        <v>44396</v>
      </c>
      <c r="GJ4" s="4">
        <f>ﾛｰﾀﾞｰ詰まり!GJ4</f>
        <v>44397</v>
      </c>
      <c r="GK4" s="4">
        <f>ﾛｰﾀﾞｰ詰まり!GK4</f>
        <v>44398</v>
      </c>
      <c r="GL4" s="4">
        <f>ﾛｰﾀﾞｰ詰まり!GL4</f>
        <v>44399</v>
      </c>
      <c r="GM4" s="4">
        <f>ﾛｰﾀﾞｰ詰まり!GM4</f>
        <v>44400</v>
      </c>
      <c r="GN4" s="4">
        <f>ﾛｰﾀﾞｰ詰まり!GN4</f>
        <v>44401</v>
      </c>
      <c r="GO4" s="4">
        <f>ﾛｰﾀﾞｰ詰まり!GO4</f>
        <v>44402</v>
      </c>
      <c r="GP4" s="4">
        <f>ﾛｰﾀﾞｰ詰まり!GP4</f>
        <v>44403</v>
      </c>
      <c r="GQ4" s="4">
        <f>ﾛｰﾀﾞｰ詰まり!GQ4</f>
        <v>44404</v>
      </c>
      <c r="GR4" s="4">
        <f>ﾛｰﾀﾞｰ詰まり!GR4</f>
        <v>44405</v>
      </c>
      <c r="GS4" s="4">
        <f>ﾛｰﾀﾞｰ詰まり!GS4</f>
        <v>44406</v>
      </c>
      <c r="GT4" s="4">
        <f>ﾛｰﾀﾞｰ詰まり!GT4</f>
        <v>44407</v>
      </c>
      <c r="GU4" s="4">
        <f>ﾛｰﾀﾞｰ詰まり!GU4</f>
        <v>44408</v>
      </c>
      <c r="GV4" s="4">
        <f>ﾛｰﾀﾞｰ詰まり!GV4</f>
        <v>44409</v>
      </c>
      <c r="GW4" s="4">
        <f>ﾛｰﾀﾞｰ詰まり!GW4</f>
        <v>44410</v>
      </c>
      <c r="GX4" s="4">
        <f>ﾛｰﾀﾞｰ詰まり!GX4</f>
        <v>44411</v>
      </c>
      <c r="GY4" s="4">
        <f>ﾛｰﾀﾞｰ詰まり!GY4</f>
        <v>44412</v>
      </c>
      <c r="GZ4" s="4">
        <f>ﾛｰﾀﾞｰ詰まり!GZ4</f>
        <v>44413</v>
      </c>
      <c r="HA4" s="4">
        <f>ﾛｰﾀﾞｰ詰まり!HA4</f>
        <v>44414</v>
      </c>
      <c r="HB4" s="4">
        <f>ﾛｰﾀﾞｰ詰まり!HB4</f>
        <v>44415</v>
      </c>
      <c r="HC4" s="4">
        <f>ﾛｰﾀﾞｰ詰まり!HC4</f>
        <v>44416</v>
      </c>
      <c r="HD4" s="4">
        <f>ﾛｰﾀﾞｰ詰まり!HD4</f>
        <v>44417</v>
      </c>
      <c r="HE4" s="4">
        <f>ﾛｰﾀﾞｰ詰まり!HE4</f>
        <v>44418</v>
      </c>
      <c r="HF4" s="4">
        <f>ﾛｰﾀﾞｰ詰まり!HF4</f>
        <v>44419</v>
      </c>
      <c r="HG4" s="4">
        <f>ﾛｰﾀﾞｰ詰まり!HG4</f>
        <v>44420</v>
      </c>
      <c r="HH4" s="4">
        <f>ﾛｰﾀﾞｰ詰まり!HH4</f>
        <v>44421</v>
      </c>
      <c r="HI4" s="4">
        <f>ﾛｰﾀﾞｰ詰まり!HI4</f>
        <v>44422</v>
      </c>
      <c r="HJ4" s="4">
        <f>ﾛｰﾀﾞｰ詰まり!HJ4</f>
        <v>44423</v>
      </c>
      <c r="HK4" s="4">
        <f>ﾛｰﾀﾞｰ詰まり!HK4</f>
        <v>44424</v>
      </c>
      <c r="HL4" s="4">
        <f>ﾛｰﾀﾞｰ詰まり!HL4</f>
        <v>44425</v>
      </c>
      <c r="HM4" s="4">
        <f>ﾛｰﾀﾞｰ詰まり!HM4</f>
        <v>44426</v>
      </c>
      <c r="HN4" s="4">
        <f>ﾛｰﾀﾞｰ詰まり!HN4</f>
        <v>44427</v>
      </c>
      <c r="HO4" s="4">
        <f>ﾛｰﾀﾞｰ詰まり!HO4</f>
        <v>44428</v>
      </c>
      <c r="HP4" s="4">
        <f>ﾛｰﾀﾞｰ詰まり!HP4</f>
        <v>44429</v>
      </c>
      <c r="HQ4" s="4">
        <f>ﾛｰﾀﾞｰ詰まり!HQ4</f>
        <v>44430</v>
      </c>
      <c r="HR4" s="4">
        <f>ﾛｰﾀﾞｰ詰まり!HR4</f>
        <v>44431</v>
      </c>
      <c r="HS4" s="4">
        <f>ﾛｰﾀﾞｰ詰まり!HS4</f>
        <v>44432</v>
      </c>
      <c r="HT4" s="4">
        <f>ﾛｰﾀﾞｰ詰まり!HT4</f>
        <v>44433</v>
      </c>
      <c r="HU4" s="4">
        <f>ﾛｰﾀﾞｰ詰まり!HU4</f>
        <v>44434</v>
      </c>
      <c r="HV4" s="4">
        <f>ﾛｰﾀﾞｰ詰まり!HV4</f>
        <v>44435</v>
      </c>
      <c r="HW4" s="4">
        <f>ﾛｰﾀﾞｰ詰まり!HW4</f>
        <v>44436</v>
      </c>
      <c r="HX4" s="4">
        <f>ﾛｰﾀﾞｰ詰まり!HX4</f>
        <v>44437</v>
      </c>
      <c r="HY4" s="4">
        <f>ﾛｰﾀﾞｰ詰まり!HY4</f>
        <v>44438</v>
      </c>
      <c r="HZ4" s="4">
        <f>ﾛｰﾀﾞｰ詰まり!HZ4</f>
        <v>44439</v>
      </c>
      <c r="IA4" s="4">
        <f>ﾛｰﾀﾞｰ詰まり!IA4</f>
        <v>44440</v>
      </c>
      <c r="IB4" s="4">
        <f>ﾛｰﾀﾞｰ詰まり!IB4</f>
        <v>44441</v>
      </c>
      <c r="IC4" s="4">
        <f>ﾛｰﾀﾞｰ詰まり!IC4</f>
        <v>44442</v>
      </c>
      <c r="ID4" s="4">
        <f>ﾛｰﾀﾞｰ詰まり!ID4</f>
        <v>44443</v>
      </c>
      <c r="IE4" s="4">
        <f>ﾛｰﾀﾞｰ詰まり!IE4</f>
        <v>44444</v>
      </c>
      <c r="IF4" s="4">
        <f>ﾛｰﾀﾞｰ詰まり!IF4</f>
        <v>44445</v>
      </c>
      <c r="IG4" s="4">
        <f>ﾛｰﾀﾞｰ詰まり!IG4</f>
        <v>44446</v>
      </c>
      <c r="IH4" s="4">
        <f>ﾛｰﾀﾞｰ詰まり!IH4</f>
        <v>44447</v>
      </c>
      <c r="II4" s="4">
        <f>ﾛｰﾀﾞｰ詰まり!II4</f>
        <v>44448</v>
      </c>
      <c r="IJ4" s="4">
        <f>ﾛｰﾀﾞｰ詰まり!IJ4</f>
        <v>44449</v>
      </c>
      <c r="IK4" s="4">
        <f>ﾛｰﾀﾞｰ詰まり!IK4</f>
        <v>44450</v>
      </c>
      <c r="IL4" s="4">
        <f>ﾛｰﾀﾞｰ詰まり!IL4</f>
        <v>44451</v>
      </c>
      <c r="IM4" s="4">
        <f>ﾛｰﾀﾞｰ詰まり!IM4</f>
        <v>44452</v>
      </c>
      <c r="IN4" s="4">
        <f>ﾛｰﾀﾞｰ詰まり!IN4</f>
        <v>44453</v>
      </c>
      <c r="IO4" s="4">
        <f>ﾛｰﾀﾞｰ詰まり!IO4</f>
        <v>44454</v>
      </c>
      <c r="IP4" s="4">
        <f>ﾛｰﾀﾞｰ詰まり!IP4</f>
        <v>44455</v>
      </c>
      <c r="IQ4" s="4">
        <f>ﾛｰﾀﾞｰ詰まり!IQ4</f>
        <v>44456</v>
      </c>
      <c r="IR4" s="4">
        <f>ﾛｰﾀﾞｰ詰まり!IR4</f>
        <v>44457</v>
      </c>
      <c r="IS4" s="4">
        <f>ﾛｰﾀﾞｰ詰まり!IS4</f>
        <v>44458</v>
      </c>
      <c r="IT4" s="4">
        <f>ﾛｰﾀﾞｰ詰まり!IT4</f>
        <v>44459</v>
      </c>
      <c r="IU4" s="4">
        <f>ﾛｰﾀﾞｰ詰まり!IU4</f>
        <v>44460</v>
      </c>
      <c r="IV4" s="4">
        <f>ﾛｰﾀﾞｰ詰まり!IV4</f>
        <v>44461</v>
      </c>
      <c r="IW4" s="4">
        <f>ﾛｰﾀﾞｰ詰まり!IW4</f>
        <v>44462</v>
      </c>
      <c r="IX4" s="4">
        <f>ﾛｰﾀﾞｰ詰まり!IX4</f>
        <v>44463</v>
      </c>
      <c r="IY4" s="4">
        <f>ﾛｰﾀﾞｰ詰まり!IY4</f>
        <v>44464</v>
      </c>
      <c r="IZ4" s="4">
        <f>ﾛｰﾀﾞｰ詰まり!IZ4</f>
        <v>44465</v>
      </c>
      <c r="JA4" s="4">
        <f>ﾛｰﾀﾞｰ詰まり!JA4</f>
        <v>44466</v>
      </c>
      <c r="JB4" s="4">
        <f>ﾛｰﾀﾞｰ詰まり!JB4</f>
        <v>44467</v>
      </c>
      <c r="JC4" s="4">
        <f>ﾛｰﾀﾞｰ詰まり!JC4</f>
        <v>44468</v>
      </c>
      <c r="JD4" s="4">
        <f>ﾛｰﾀﾞｰ詰まり!JD4</f>
        <v>44469</v>
      </c>
      <c r="JE4" s="4">
        <f>ﾛｰﾀﾞｰ詰まり!JE4</f>
        <v>44470</v>
      </c>
      <c r="JF4" s="4">
        <f>ﾛｰﾀﾞｰ詰まり!JF4</f>
        <v>44471</v>
      </c>
      <c r="JG4" s="4">
        <f>ﾛｰﾀﾞｰ詰まり!JG4</f>
        <v>44472</v>
      </c>
      <c r="JH4" s="4">
        <f>ﾛｰﾀﾞｰ詰まり!JH4</f>
        <v>44473</v>
      </c>
      <c r="JI4" s="4">
        <f>ﾛｰﾀﾞｰ詰まり!JI4</f>
        <v>44474</v>
      </c>
      <c r="JJ4" s="4">
        <f>ﾛｰﾀﾞｰ詰まり!JJ4</f>
        <v>44475</v>
      </c>
      <c r="JK4" s="4">
        <f>ﾛｰﾀﾞｰ詰まり!JK4</f>
        <v>44476</v>
      </c>
      <c r="JL4" s="4">
        <f>ﾛｰﾀﾞｰ詰まり!JL4</f>
        <v>44477</v>
      </c>
      <c r="JM4" s="4">
        <f>ﾛｰﾀﾞｰ詰まり!JM4</f>
        <v>44478</v>
      </c>
      <c r="JN4" s="4">
        <f>ﾛｰﾀﾞｰ詰まり!JN4</f>
        <v>44479</v>
      </c>
      <c r="JO4" s="4">
        <f>ﾛｰﾀﾞｰ詰まり!JO4</f>
        <v>44480</v>
      </c>
      <c r="JP4" s="4">
        <f>ﾛｰﾀﾞｰ詰まり!JP4</f>
        <v>44481</v>
      </c>
      <c r="JQ4" s="4">
        <f>ﾛｰﾀﾞｰ詰まり!JQ4</f>
        <v>44482</v>
      </c>
      <c r="JR4" s="4">
        <f>ﾛｰﾀﾞｰ詰まり!JR4</f>
        <v>44483</v>
      </c>
      <c r="JS4" s="4">
        <f>ﾛｰﾀﾞｰ詰まり!JS4</f>
        <v>44484</v>
      </c>
      <c r="JT4" s="4">
        <f>ﾛｰﾀﾞｰ詰まり!JT4</f>
        <v>44485</v>
      </c>
      <c r="JU4" s="4">
        <f>ﾛｰﾀﾞｰ詰まり!JU4</f>
        <v>44486</v>
      </c>
      <c r="JV4" s="4">
        <f>ﾛｰﾀﾞｰ詰まり!JV4</f>
        <v>44487</v>
      </c>
      <c r="JW4" s="4">
        <f>ﾛｰﾀﾞｰ詰まり!JW4</f>
        <v>44488</v>
      </c>
      <c r="JX4" s="4">
        <f>ﾛｰﾀﾞｰ詰まり!JX4</f>
        <v>44489</v>
      </c>
      <c r="JY4" s="4">
        <f>ﾛｰﾀﾞｰ詰まり!JY4</f>
        <v>44490</v>
      </c>
      <c r="JZ4" s="4">
        <f>ﾛｰﾀﾞｰ詰まり!JZ4</f>
        <v>44491</v>
      </c>
      <c r="KA4" s="4">
        <f>ﾛｰﾀﾞｰ詰まり!KA4</f>
        <v>44492</v>
      </c>
      <c r="KB4" s="4">
        <f>ﾛｰﾀﾞｰ詰まり!KB4</f>
        <v>44493</v>
      </c>
      <c r="KC4" s="4">
        <f>ﾛｰﾀﾞｰ詰まり!KC4</f>
        <v>44494</v>
      </c>
      <c r="KD4" s="4">
        <f>ﾛｰﾀﾞｰ詰まり!KD4</f>
        <v>44495</v>
      </c>
      <c r="KE4" s="4">
        <f>ﾛｰﾀﾞｰ詰まり!KE4</f>
        <v>44496</v>
      </c>
      <c r="KF4" s="4">
        <f>ﾛｰﾀﾞｰ詰まり!KF4</f>
        <v>44497</v>
      </c>
      <c r="KG4" s="4">
        <f>ﾛｰﾀﾞｰ詰まり!KG4</f>
        <v>44498</v>
      </c>
      <c r="KH4" s="4">
        <f>ﾛｰﾀﾞｰ詰まり!KH4</f>
        <v>44499</v>
      </c>
      <c r="KI4" s="4">
        <f>ﾛｰﾀﾞｰ詰まり!KI4</f>
        <v>44500</v>
      </c>
      <c r="KJ4" s="4">
        <f>ﾛｰﾀﾞｰ詰まり!KJ4</f>
        <v>44501</v>
      </c>
      <c r="KK4" s="4">
        <f>ﾛｰﾀﾞｰ詰まり!KK4</f>
        <v>44502</v>
      </c>
      <c r="KL4" s="4">
        <f>ﾛｰﾀﾞｰ詰まり!KL4</f>
        <v>44503</v>
      </c>
      <c r="KM4" s="4">
        <f>ﾛｰﾀﾞｰ詰まり!KM4</f>
        <v>44504</v>
      </c>
      <c r="KN4" s="4">
        <f>ﾛｰﾀﾞｰ詰まり!KN4</f>
        <v>44505</v>
      </c>
      <c r="KO4" s="4">
        <f>ﾛｰﾀﾞｰ詰まり!KO4</f>
        <v>44506</v>
      </c>
      <c r="KP4" s="4">
        <f>ﾛｰﾀﾞｰ詰まり!KP4</f>
        <v>44507</v>
      </c>
      <c r="KQ4" s="4">
        <f>ﾛｰﾀﾞｰ詰まり!KQ4</f>
        <v>44508</v>
      </c>
      <c r="KR4" s="4">
        <f>ﾛｰﾀﾞｰ詰まり!KR4</f>
        <v>44509</v>
      </c>
      <c r="KS4" s="4">
        <f>ﾛｰﾀﾞｰ詰まり!KS4</f>
        <v>44510</v>
      </c>
      <c r="KT4" s="4">
        <f>ﾛｰﾀﾞｰ詰まり!KT4</f>
        <v>44511</v>
      </c>
      <c r="KU4" s="4">
        <f>ﾛｰﾀﾞｰ詰まり!KU4</f>
        <v>44512</v>
      </c>
      <c r="KV4" s="4">
        <f>ﾛｰﾀﾞｰ詰まり!KV4</f>
        <v>44513</v>
      </c>
      <c r="KW4" s="4">
        <f>ﾛｰﾀﾞｰ詰まり!KW4</f>
        <v>44514</v>
      </c>
      <c r="KX4" s="4">
        <f>ﾛｰﾀﾞｰ詰まり!KX4</f>
        <v>44515</v>
      </c>
      <c r="KY4" s="4">
        <f>ﾛｰﾀﾞｰ詰まり!KY4</f>
        <v>44516</v>
      </c>
      <c r="KZ4" s="4">
        <f>ﾛｰﾀﾞｰ詰まり!KZ4</f>
        <v>44517</v>
      </c>
      <c r="LA4" s="4">
        <f>ﾛｰﾀﾞｰ詰まり!LA4</f>
        <v>44518</v>
      </c>
      <c r="LB4" s="4">
        <f>ﾛｰﾀﾞｰ詰まり!LB4</f>
        <v>44519</v>
      </c>
      <c r="LC4" s="4">
        <f>ﾛｰﾀﾞｰ詰まり!LC4</f>
        <v>44520</v>
      </c>
      <c r="LD4" s="4">
        <f>ﾛｰﾀﾞｰ詰まり!LD4</f>
        <v>44521</v>
      </c>
      <c r="LE4" s="4">
        <f>ﾛｰﾀﾞｰ詰まり!LE4</f>
        <v>44522</v>
      </c>
      <c r="LF4" s="4">
        <f>ﾛｰﾀﾞｰ詰まり!LF4</f>
        <v>44523</v>
      </c>
      <c r="LG4" s="4">
        <f>ﾛｰﾀﾞｰ詰まり!LG4</f>
        <v>44524</v>
      </c>
      <c r="LH4" s="4">
        <f>ﾛｰﾀﾞｰ詰まり!LH4</f>
        <v>44525</v>
      </c>
      <c r="LI4" s="4">
        <f>ﾛｰﾀﾞｰ詰まり!LI4</f>
        <v>44526</v>
      </c>
      <c r="LJ4" s="4">
        <f>ﾛｰﾀﾞｰ詰まり!LJ4</f>
        <v>44527</v>
      </c>
      <c r="LK4" s="4">
        <f>ﾛｰﾀﾞｰ詰まり!LK4</f>
        <v>44528</v>
      </c>
      <c r="LL4" s="4">
        <f>ﾛｰﾀﾞｰ詰まり!LL4</f>
        <v>44529</v>
      </c>
      <c r="LM4" s="4">
        <f>ﾛｰﾀﾞｰ詰まり!LM4</f>
        <v>44530</v>
      </c>
      <c r="LN4" s="4">
        <f>ﾛｰﾀﾞｰ詰まり!LN4</f>
        <v>44531</v>
      </c>
      <c r="LO4" s="4">
        <f>ﾛｰﾀﾞｰ詰まり!LO4</f>
        <v>44532</v>
      </c>
      <c r="LP4" s="4">
        <f>ﾛｰﾀﾞｰ詰まり!LP4</f>
        <v>44533</v>
      </c>
      <c r="LQ4" s="4">
        <f>ﾛｰﾀﾞｰ詰まり!LQ4</f>
        <v>44534</v>
      </c>
      <c r="LR4" s="4">
        <f>ﾛｰﾀﾞｰ詰まり!LR4</f>
        <v>44535</v>
      </c>
      <c r="LS4" s="4">
        <f>ﾛｰﾀﾞｰ詰まり!LS4</f>
        <v>44536</v>
      </c>
      <c r="LT4" s="4">
        <f>ﾛｰﾀﾞｰ詰まり!LT4</f>
        <v>44537</v>
      </c>
      <c r="LU4" s="4">
        <f>ﾛｰﾀﾞｰ詰まり!LU4</f>
        <v>44538</v>
      </c>
      <c r="LV4" s="4">
        <f>ﾛｰﾀﾞｰ詰まり!LV4</f>
        <v>44539</v>
      </c>
      <c r="LW4" s="4">
        <f>ﾛｰﾀﾞｰ詰まり!LW4</f>
        <v>44540</v>
      </c>
      <c r="LX4" s="4">
        <f>ﾛｰﾀﾞｰ詰まり!LX4</f>
        <v>44541</v>
      </c>
      <c r="LY4" s="4">
        <f>ﾛｰﾀﾞｰ詰まり!LY4</f>
        <v>44542</v>
      </c>
      <c r="LZ4" s="4">
        <f>ﾛｰﾀﾞｰ詰まり!LZ4</f>
        <v>44543</v>
      </c>
      <c r="MA4" s="4">
        <f>ﾛｰﾀﾞｰ詰まり!MA4</f>
        <v>44544</v>
      </c>
      <c r="MB4" s="4">
        <f>ﾛｰﾀﾞｰ詰まり!MB4</f>
        <v>44545</v>
      </c>
      <c r="MC4" s="4">
        <f>ﾛｰﾀﾞｰ詰まり!MC4</f>
        <v>44546</v>
      </c>
      <c r="MD4" s="4">
        <f>ﾛｰﾀﾞｰ詰まり!MD4</f>
        <v>44547</v>
      </c>
      <c r="ME4" s="4">
        <f>ﾛｰﾀﾞｰ詰まり!ME4</f>
        <v>44548</v>
      </c>
      <c r="MF4" s="4">
        <f>ﾛｰﾀﾞｰ詰まり!MF4</f>
        <v>44549</v>
      </c>
      <c r="MG4" s="4">
        <f>ﾛｰﾀﾞｰ詰まり!MG4</f>
        <v>44550</v>
      </c>
      <c r="MH4" s="4">
        <f>ﾛｰﾀﾞｰ詰まり!MH4</f>
        <v>44551</v>
      </c>
      <c r="MI4" s="4">
        <f>ﾛｰﾀﾞｰ詰まり!MI4</f>
        <v>44552</v>
      </c>
      <c r="MJ4" s="4">
        <f>ﾛｰﾀﾞｰ詰まり!MJ4</f>
        <v>44553</v>
      </c>
      <c r="MK4" s="4">
        <f>ﾛｰﾀﾞｰ詰まり!MK4</f>
        <v>44554</v>
      </c>
      <c r="ML4" s="4">
        <f>ﾛｰﾀﾞｰ詰まり!ML4</f>
        <v>44555</v>
      </c>
      <c r="MM4" s="4">
        <f>ﾛｰﾀﾞｰ詰まり!MM4</f>
        <v>44556</v>
      </c>
      <c r="MN4" s="4">
        <f>ﾛｰﾀﾞｰ詰まり!MN4</f>
        <v>44557</v>
      </c>
      <c r="MO4" s="4">
        <f>ﾛｰﾀﾞｰ詰まり!MO4</f>
        <v>44558</v>
      </c>
      <c r="MP4" s="4">
        <f>ﾛｰﾀﾞｰ詰まり!MP4</f>
        <v>44559</v>
      </c>
      <c r="MQ4" s="4">
        <f>ﾛｰﾀﾞｰ詰まり!MQ4</f>
        <v>44560</v>
      </c>
      <c r="MR4" s="4">
        <f>ﾛｰﾀﾞｰ詰まり!MR4</f>
        <v>44561</v>
      </c>
      <c r="MS4" s="4">
        <f>ﾛｰﾀﾞｰ詰まり!MS4</f>
        <v>44562</v>
      </c>
      <c r="MT4" s="4">
        <f>ﾛｰﾀﾞｰ詰まり!MT4</f>
        <v>44563</v>
      </c>
      <c r="MU4" s="4">
        <f>ﾛｰﾀﾞｰ詰まり!MU4</f>
        <v>44564</v>
      </c>
      <c r="MV4" s="4">
        <f>ﾛｰﾀﾞｰ詰まり!MV4</f>
        <v>44565</v>
      </c>
      <c r="MW4" s="4">
        <f>ﾛｰﾀﾞｰ詰まり!MW4</f>
        <v>44566</v>
      </c>
      <c r="MX4" s="4">
        <f>ﾛｰﾀﾞｰ詰まり!MX4</f>
        <v>44567</v>
      </c>
      <c r="MY4" s="4">
        <f>ﾛｰﾀﾞｰ詰まり!MY4</f>
        <v>44568</v>
      </c>
      <c r="MZ4" s="4">
        <f>ﾛｰﾀﾞｰ詰まり!MZ4</f>
        <v>44569</v>
      </c>
      <c r="NA4" s="4">
        <f>ﾛｰﾀﾞｰ詰まり!NA4</f>
        <v>44570</v>
      </c>
      <c r="NB4" s="4">
        <f>ﾛｰﾀﾞｰ詰まり!NB4</f>
        <v>44571</v>
      </c>
      <c r="NC4" s="4">
        <f>ﾛｰﾀﾞｰ詰まり!NC4</f>
        <v>44572</v>
      </c>
      <c r="ND4" s="4">
        <f>ﾛｰﾀﾞｰ詰まり!ND4</f>
        <v>44573</v>
      </c>
      <c r="NE4" s="4">
        <f>ﾛｰﾀﾞｰ詰まり!NE4</f>
        <v>44574</v>
      </c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</row>
    <row r="5" spans="1:384">
      <c r="A5" s="6" t="s">
        <v>16</v>
      </c>
      <c r="B5" s="1" t="s">
        <v>1</v>
      </c>
      <c r="C5" s="6"/>
      <c r="D5" s="6"/>
      <c r="E5" s="6"/>
      <c r="F5" s="7"/>
      <c r="G5" s="7"/>
      <c r="H5" s="6"/>
      <c r="I5" s="6"/>
      <c r="J5" s="6"/>
      <c r="K5" s="6"/>
      <c r="L5" s="6"/>
      <c r="M5" s="6"/>
      <c r="N5" s="6"/>
      <c r="O5" s="6">
        <v>1</v>
      </c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</row>
    <row r="6" spans="1:384">
      <c r="A6" s="8">
        <v>50</v>
      </c>
      <c r="B6" s="1" t="s">
        <v>2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</row>
    <row r="7" spans="1:384">
      <c r="B7" s="1" t="s">
        <v>3</v>
      </c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</row>
    <row r="8" spans="1:384">
      <c r="B8" s="3" t="s">
        <v>4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</row>
    <row r="9" spans="1:384">
      <c r="B9" s="3" t="s">
        <v>5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>
        <v>1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</row>
    <row r="10" spans="1:384">
      <c r="B10" s="3" t="s">
        <v>6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</row>
    <row r="11" spans="1:384">
      <c r="B11" s="3" t="s">
        <v>7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</row>
    <row r="12" spans="1:384">
      <c r="B12" s="3" t="s">
        <v>8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</row>
    <row r="13" spans="1:384">
      <c r="B13" s="3" t="s">
        <v>9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</row>
    <row r="14" spans="1:384">
      <c r="B14" s="3" t="s">
        <v>10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</row>
    <row r="15" spans="1:384">
      <c r="B15" s="3" t="s">
        <v>12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</row>
    <row r="16" spans="1:384">
      <c r="B16" s="3" t="s">
        <v>11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</row>
    <row r="17" spans="2:109">
      <c r="B17" s="3" t="s">
        <v>13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</row>
    <row r="18" spans="2:109">
      <c r="B18" s="3" t="s">
        <v>14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</row>
  </sheetData>
  <phoneticPr fontId="1"/>
  <conditionalFormatting sqref="C5:XFD18">
    <cfRule type="cellIs" dxfId="0" priority="1" operator="greaterThan">
      <formula>$A$6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D477"/>
  <sheetViews>
    <sheetView workbookViewId="0">
      <selection activeCell="C5" sqref="C5"/>
    </sheetView>
  </sheetViews>
  <sheetFormatPr defaultRowHeight="13.5"/>
  <cols>
    <col min="1" max="1" width="3.75" style="9" customWidth="1"/>
    <col min="2" max="2" width="16.125" style="9" bestFit="1" customWidth="1"/>
    <col min="3" max="3" width="13.125" style="9" bestFit="1" customWidth="1"/>
    <col min="4" max="7" width="9" style="9"/>
    <col min="8" max="8" width="14.25" style="9" bestFit="1" customWidth="1"/>
    <col min="9" max="16384" width="9" style="9"/>
  </cols>
  <sheetData>
    <row r="2" spans="1:4">
      <c r="A2" s="16"/>
    </row>
    <row r="3" spans="1:4">
      <c r="A3" s="16"/>
      <c r="B3" s="10" t="s">
        <v>49</v>
      </c>
      <c r="C3" s="10" t="s">
        <v>50</v>
      </c>
      <c r="D3" s="10" t="s">
        <v>0</v>
      </c>
    </row>
    <row r="4" spans="1:4">
      <c r="B4" s="11"/>
      <c r="C4" s="14"/>
      <c r="D4" s="13"/>
    </row>
    <row r="5" spans="1:4">
      <c r="B5" s="11"/>
      <c r="C5" s="14"/>
      <c r="D5" s="13"/>
    </row>
    <row r="6" spans="1:4">
      <c r="B6" s="11"/>
      <c r="C6" s="14"/>
      <c r="D6" s="13"/>
    </row>
    <row r="7" spans="1:4">
      <c r="B7" s="11"/>
      <c r="C7" s="14"/>
      <c r="D7" s="15"/>
    </row>
    <row r="8" spans="1:4">
      <c r="B8" s="11"/>
      <c r="C8" s="14"/>
      <c r="D8" s="15"/>
    </row>
    <row r="9" spans="1:4">
      <c r="B9" s="11"/>
      <c r="C9" s="14"/>
      <c r="D9" s="13"/>
    </row>
    <row r="10" spans="1:4">
      <c r="B10" s="11"/>
      <c r="C10" s="14"/>
      <c r="D10" s="13"/>
    </row>
    <row r="11" spans="1:4">
      <c r="B11" s="11"/>
      <c r="C11" s="14"/>
      <c r="D11" s="15"/>
    </row>
    <row r="12" spans="1:4">
      <c r="B12" s="11"/>
      <c r="C12" s="12"/>
      <c r="D12" s="15"/>
    </row>
    <row r="13" spans="1:4">
      <c r="B13" s="11"/>
      <c r="C13" s="14"/>
      <c r="D13" s="13"/>
    </row>
    <row r="14" spans="1:4">
      <c r="B14" s="11"/>
      <c r="C14" s="14"/>
      <c r="D14" s="13"/>
    </row>
    <row r="15" spans="1:4">
      <c r="B15" s="11"/>
      <c r="C15" s="14"/>
      <c r="D15" s="15"/>
    </row>
    <row r="16" spans="1:4">
      <c r="B16" s="11"/>
      <c r="C16" s="14"/>
      <c r="D16" s="15"/>
    </row>
    <row r="17" spans="2:4">
      <c r="B17" s="11"/>
      <c r="C17" s="14"/>
      <c r="D17" s="13"/>
    </row>
    <row r="18" spans="2:4">
      <c r="B18" s="16"/>
    </row>
    <row r="19" spans="2:4">
      <c r="B19" s="16"/>
    </row>
    <row r="20" spans="2:4">
      <c r="B20" s="16"/>
    </row>
    <row r="21" spans="2:4">
      <c r="B21" s="16"/>
    </row>
    <row r="22" spans="2:4">
      <c r="B22" s="16"/>
    </row>
    <row r="23" spans="2:4">
      <c r="B23" s="16"/>
    </row>
    <row r="24" spans="2:4">
      <c r="B24" s="16"/>
    </row>
    <row r="25" spans="2:4">
      <c r="B25" s="16"/>
    </row>
    <row r="26" spans="2:4">
      <c r="B26" s="16"/>
    </row>
    <row r="27" spans="2:4">
      <c r="B27" s="16"/>
    </row>
    <row r="28" spans="2:4">
      <c r="B28" s="16"/>
    </row>
    <row r="29" spans="2:4">
      <c r="B29" s="16"/>
    </row>
    <row r="30" spans="2:4">
      <c r="B30" s="16"/>
    </row>
    <row r="31" spans="2:4">
      <c r="B31" s="16"/>
    </row>
    <row r="32" spans="2:4">
      <c r="B32" s="16"/>
    </row>
    <row r="33" spans="2:2">
      <c r="B33" s="16"/>
    </row>
    <row r="34" spans="2:2">
      <c r="B34" s="16"/>
    </row>
    <row r="35" spans="2:2">
      <c r="B35" s="16"/>
    </row>
    <row r="36" spans="2:2">
      <c r="B36" s="16"/>
    </row>
    <row r="37" spans="2:2">
      <c r="B37" s="16"/>
    </row>
    <row r="38" spans="2:2">
      <c r="B38" s="16"/>
    </row>
    <row r="39" spans="2:2">
      <c r="B39" s="16"/>
    </row>
    <row r="40" spans="2:2">
      <c r="B40" s="16"/>
    </row>
    <row r="41" spans="2:2">
      <c r="B41" s="16"/>
    </row>
    <row r="42" spans="2:2">
      <c r="B42" s="16"/>
    </row>
    <row r="43" spans="2:2">
      <c r="B43" s="16"/>
    </row>
    <row r="44" spans="2:2">
      <c r="B44" s="16"/>
    </row>
    <row r="45" spans="2:2">
      <c r="B45" s="16"/>
    </row>
    <row r="46" spans="2:2">
      <c r="B46" s="16"/>
    </row>
    <row r="47" spans="2:2">
      <c r="B47" s="16"/>
    </row>
    <row r="48" spans="2:2">
      <c r="B48" s="16"/>
    </row>
    <row r="49" spans="2:2">
      <c r="B49" s="16"/>
    </row>
    <row r="50" spans="2:2">
      <c r="B50" s="16"/>
    </row>
    <row r="51" spans="2:2">
      <c r="B51" s="16"/>
    </row>
    <row r="52" spans="2:2">
      <c r="B52" s="16"/>
    </row>
    <row r="53" spans="2:2">
      <c r="B53" s="16"/>
    </row>
    <row r="54" spans="2:2">
      <c r="B54" s="16"/>
    </row>
    <row r="55" spans="2:2">
      <c r="B55" s="16"/>
    </row>
    <row r="56" spans="2:2">
      <c r="B56" s="16"/>
    </row>
    <row r="57" spans="2:2">
      <c r="B57" s="16"/>
    </row>
    <row r="58" spans="2:2">
      <c r="B58" s="16"/>
    </row>
    <row r="59" spans="2:2">
      <c r="B59" s="16"/>
    </row>
    <row r="60" spans="2:2">
      <c r="B60" s="16"/>
    </row>
    <row r="61" spans="2:2">
      <c r="B61" s="16"/>
    </row>
    <row r="62" spans="2:2">
      <c r="B62" s="16"/>
    </row>
    <row r="63" spans="2:2">
      <c r="B63" s="16"/>
    </row>
    <row r="64" spans="2:2">
      <c r="B64" s="16"/>
    </row>
    <row r="65" spans="2:2">
      <c r="B65" s="16"/>
    </row>
    <row r="66" spans="2:2">
      <c r="B66" s="16"/>
    </row>
    <row r="67" spans="2:2">
      <c r="B67" s="16"/>
    </row>
    <row r="68" spans="2:2">
      <c r="B68" s="16"/>
    </row>
    <row r="69" spans="2:2">
      <c r="B69" s="16"/>
    </row>
    <row r="70" spans="2:2">
      <c r="B70" s="16"/>
    </row>
    <row r="71" spans="2:2">
      <c r="B71" s="16"/>
    </row>
    <row r="72" spans="2:2">
      <c r="B72" s="16"/>
    </row>
    <row r="73" spans="2:2">
      <c r="B73" s="16"/>
    </row>
    <row r="74" spans="2:2">
      <c r="B74" s="16"/>
    </row>
    <row r="75" spans="2:2">
      <c r="B75" s="16"/>
    </row>
    <row r="76" spans="2:2">
      <c r="B76" s="16"/>
    </row>
    <row r="77" spans="2:2">
      <c r="B77" s="16"/>
    </row>
    <row r="78" spans="2:2">
      <c r="B78" s="16"/>
    </row>
    <row r="79" spans="2:2">
      <c r="B79" s="16"/>
    </row>
    <row r="80" spans="2:2">
      <c r="B80" s="16"/>
    </row>
    <row r="81" spans="2:2">
      <c r="B81" s="16"/>
    </row>
    <row r="82" spans="2:2">
      <c r="B82" s="16"/>
    </row>
    <row r="83" spans="2:2">
      <c r="B83" s="16"/>
    </row>
    <row r="84" spans="2:2">
      <c r="B84" s="16"/>
    </row>
    <row r="85" spans="2:2">
      <c r="B85" s="16"/>
    </row>
    <row r="86" spans="2:2">
      <c r="B86" s="16"/>
    </row>
    <row r="87" spans="2:2">
      <c r="B87" s="16"/>
    </row>
    <row r="88" spans="2:2">
      <c r="B88" s="16"/>
    </row>
    <row r="89" spans="2:2">
      <c r="B89" s="16"/>
    </row>
    <row r="90" spans="2:2">
      <c r="B90" s="16"/>
    </row>
    <row r="91" spans="2:2">
      <c r="B91" s="16"/>
    </row>
    <row r="92" spans="2:2">
      <c r="B92" s="16"/>
    </row>
    <row r="93" spans="2:2">
      <c r="B93" s="16"/>
    </row>
    <row r="94" spans="2:2">
      <c r="B94" s="16"/>
    </row>
    <row r="95" spans="2:2">
      <c r="B95" s="16"/>
    </row>
    <row r="96" spans="2:2">
      <c r="B96" s="16"/>
    </row>
    <row r="97" spans="2:2">
      <c r="B97" s="16"/>
    </row>
    <row r="98" spans="2:2">
      <c r="B98" s="16"/>
    </row>
    <row r="99" spans="2:2">
      <c r="B99" s="16"/>
    </row>
    <row r="100" spans="2:2">
      <c r="B100" s="16"/>
    </row>
    <row r="101" spans="2:2">
      <c r="B101" s="16"/>
    </row>
    <row r="102" spans="2:2">
      <c r="B102" s="16"/>
    </row>
    <row r="103" spans="2:2">
      <c r="B103" s="16"/>
    </row>
    <row r="104" spans="2:2">
      <c r="B104" s="16"/>
    </row>
    <row r="105" spans="2:2">
      <c r="B105" s="16"/>
    </row>
    <row r="106" spans="2:2">
      <c r="B106" s="16"/>
    </row>
    <row r="107" spans="2:2">
      <c r="B107" s="16"/>
    </row>
    <row r="108" spans="2:2">
      <c r="B108" s="16"/>
    </row>
    <row r="109" spans="2:2">
      <c r="B109" s="16"/>
    </row>
    <row r="110" spans="2:2">
      <c r="B110" s="16"/>
    </row>
    <row r="111" spans="2:2">
      <c r="B111" s="16"/>
    </row>
    <row r="112" spans="2:2">
      <c r="B112" s="16"/>
    </row>
    <row r="113" spans="2:2">
      <c r="B113" s="16"/>
    </row>
    <row r="114" spans="2:2">
      <c r="B114" s="16"/>
    </row>
    <row r="115" spans="2:2">
      <c r="B115" s="16"/>
    </row>
    <row r="116" spans="2:2">
      <c r="B116" s="16"/>
    </row>
    <row r="117" spans="2:2">
      <c r="B117" s="16"/>
    </row>
    <row r="118" spans="2:2">
      <c r="B118" s="16"/>
    </row>
    <row r="119" spans="2:2">
      <c r="B119" s="16"/>
    </row>
    <row r="120" spans="2:2">
      <c r="B120" s="16"/>
    </row>
    <row r="121" spans="2:2">
      <c r="B121" s="16"/>
    </row>
    <row r="122" spans="2:2">
      <c r="B122" s="16"/>
    </row>
    <row r="123" spans="2:2">
      <c r="B123" s="16"/>
    </row>
    <row r="124" spans="2:2">
      <c r="B124" s="16"/>
    </row>
    <row r="125" spans="2:2">
      <c r="B125" s="16"/>
    </row>
    <row r="126" spans="2:2">
      <c r="B126" s="16"/>
    </row>
    <row r="127" spans="2:2">
      <c r="B127" s="16"/>
    </row>
    <row r="128" spans="2:2">
      <c r="B128" s="16"/>
    </row>
    <row r="129" spans="2:2">
      <c r="B129" s="16"/>
    </row>
    <row r="130" spans="2:2">
      <c r="B130" s="16"/>
    </row>
    <row r="131" spans="2:2">
      <c r="B131" s="16"/>
    </row>
    <row r="132" spans="2:2">
      <c r="B132" s="16"/>
    </row>
    <row r="133" spans="2:2">
      <c r="B133" s="16"/>
    </row>
    <row r="134" spans="2:2">
      <c r="B134" s="16"/>
    </row>
    <row r="135" spans="2:2">
      <c r="B135" s="16"/>
    </row>
    <row r="136" spans="2:2">
      <c r="B136" s="16"/>
    </row>
    <row r="137" spans="2:2">
      <c r="B137" s="16"/>
    </row>
    <row r="138" spans="2:2">
      <c r="B138" s="16"/>
    </row>
    <row r="139" spans="2:2">
      <c r="B139" s="16"/>
    </row>
    <row r="140" spans="2:2">
      <c r="B140" s="16"/>
    </row>
    <row r="141" spans="2:2">
      <c r="B141" s="16"/>
    </row>
    <row r="142" spans="2:2">
      <c r="B142" s="16"/>
    </row>
    <row r="143" spans="2:2">
      <c r="B143" s="16"/>
    </row>
    <row r="144" spans="2:2">
      <c r="B144" s="16"/>
    </row>
    <row r="145" spans="2:2">
      <c r="B145" s="16"/>
    </row>
    <row r="146" spans="2:2">
      <c r="B146" s="16"/>
    </row>
    <row r="147" spans="2:2">
      <c r="B147" s="16"/>
    </row>
    <row r="148" spans="2:2">
      <c r="B148" s="16"/>
    </row>
    <row r="149" spans="2:2">
      <c r="B149" s="16"/>
    </row>
    <row r="150" spans="2:2">
      <c r="B150" s="16"/>
    </row>
    <row r="151" spans="2:2">
      <c r="B151" s="16"/>
    </row>
    <row r="152" spans="2:2">
      <c r="B152" s="16"/>
    </row>
    <row r="153" spans="2:2">
      <c r="B153" s="16"/>
    </row>
    <row r="154" spans="2:2">
      <c r="B154" s="16"/>
    </row>
    <row r="155" spans="2:2">
      <c r="B155" s="16"/>
    </row>
    <row r="156" spans="2:2">
      <c r="B156" s="16"/>
    </row>
    <row r="157" spans="2:2">
      <c r="B157" s="16"/>
    </row>
    <row r="158" spans="2:2">
      <c r="B158" s="16"/>
    </row>
    <row r="159" spans="2:2">
      <c r="B159" s="16"/>
    </row>
    <row r="160" spans="2:2">
      <c r="B160" s="16"/>
    </row>
    <row r="161" spans="2:2">
      <c r="B161" s="16"/>
    </row>
    <row r="162" spans="2:2">
      <c r="B162" s="16"/>
    </row>
    <row r="163" spans="2:2">
      <c r="B163" s="16"/>
    </row>
    <row r="164" spans="2:2">
      <c r="B164" s="16"/>
    </row>
    <row r="165" spans="2:2">
      <c r="B165" s="16"/>
    </row>
    <row r="166" spans="2:2">
      <c r="B166" s="16"/>
    </row>
    <row r="167" spans="2:2">
      <c r="B167" s="16"/>
    </row>
    <row r="168" spans="2:2">
      <c r="B168" s="16"/>
    </row>
    <row r="169" spans="2:2">
      <c r="B169" s="16"/>
    </row>
    <row r="170" spans="2:2">
      <c r="B170" s="16"/>
    </row>
    <row r="171" spans="2:2">
      <c r="B171" s="16"/>
    </row>
    <row r="172" spans="2:2">
      <c r="B172" s="16"/>
    </row>
    <row r="173" spans="2:2">
      <c r="B173" s="16"/>
    </row>
    <row r="174" spans="2:2">
      <c r="B174" s="16"/>
    </row>
    <row r="175" spans="2:2">
      <c r="B175" s="16"/>
    </row>
    <row r="176" spans="2:2">
      <c r="B176" s="16"/>
    </row>
    <row r="177" spans="2:2">
      <c r="B177" s="16"/>
    </row>
    <row r="178" spans="2:2">
      <c r="B178" s="16"/>
    </row>
    <row r="179" spans="2:2">
      <c r="B179" s="16"/>
    </row>
    <row r="180" spans="2:2">
      <c r="B180" s="16"/>
    </row>
    <row r="181" spans="2:2">
      <c r="B181" s="16"/>
    </row>
    <row r="182" spans="2:2">
      <c r="B182" s="16"/>
    </row>
    <row r="183" spans="2:2">
      <c r="B183" s="16"/>
    </row>
    <row r="184" spans="2:2">
      <c r="B184" s="16"/>
    </row>
    <row r="185" spans="2:2">
      <c r="B185" s="16"/>
    </row>
    <row r="186" spans="2:2">
      <c r="B186" s="16"/>
    </row>
    <row r="187" spans="2:2">
      <c r="B187" s="16"/>
    </row>
    <row r="188" spans="2:2">
      <c r="B188" s="16"/>
    </row>
    <row r="189" spans="2:2">
      <c r="B189" s="16"/>
    </row>
    <row r="190" spans="2:2">
      <c r="B190" s="16"/>
    </row>
    <row r="191" spans="2:2">
      <c r="B191" s="16"/>
    </row>
    <row r="192" spans="2:2">
      <c r="B192" s="16"/>
    </row>
    <row r="193" spans="2:2">
      <c r="B193" s="16"/>
    </row>
    <row r="194" spans="2:2">
      <c r="B194" s="16"/>
    </row>
    <row r="195" spans="2:2">
      <c r="B195" s="16"/>
    </row>
    <row r="196" spans="2:2">
      <c r="B196" s="16"/>
    </row>
    <row r="197" spans="2:2">
      <c r="B197" s="16"/>
    </row>
    <row r="198" spans="2:2">
      <c r="B198" s="16"/>
    </row>
    <row r="199" spans="2:2">
      <c r="B199" s="16"/>
    </row>
    <row r="200" spans="2:2">
      <c r="B200" s="16"/>
    </row>
    <row r="201" spans="2:2">
      <c r="B201" s="16"/>
    </row>
    <row r="202" spans="2:2">
      <c r="B202" s="16"/>
    </row>
    <row r="203" spans="2:2">
      <c r="B203" s="16"/>
    </row>
    <row r="204" spans="2:2">
      <c r="B204" s="16"/>
    </row>
    <row r="205" spans="2:2">
      <c r="B205" s="16"/>
    </row>
    <row r="206" spans="2:2">
      <c r="B206" s="16"/>
    </row>
    <row r="207" spans="2:2">
      <c r="B207" s="16"/>
    </row>
    <row r="208" spans="2:2">
      <c r="B208" s="16"/>
    </row>
    <row r="209" spans="2:2">
      <c r="B209" s="16"/>
    </row>
    <row r="210" spans="2:2">
      <c r="B210" s="16"/>
    </row>
    <row r="211" spans="2:2">
      <c r="B211" s="16"/>
    </row>
    <row r="212" spans="2:2">
      <c r="B212" s="16"/>
    </row>
    <row r="213" spans="2:2">
      <c r="B213" s="16"/>
    </row>
    <row r="214" spans="2:2">
      <c r="B214" s="16"/>
    </row>
    <row r="215" spans="2:2">
      <c r="B215" s="16"/>
    </row>
    <row r="216" spans="2:2">
      <c r="B216" s="16"/>
    </row>
    <row r="217" spans="2:2">
      <c r="B217" s="16"/>
    </row>
    <row r="218" spans="2:2">
      <c r="B218" s="16"/>
    </row>
    <row r="219" spans="2:2">
      <c r="B219" s="16"/>
    </row>
    <row r="220" spans="2:2">
      <c r="B220" s="16"/>
    </row>
    <row r="221" spans="2:2">
      <c r="B221" s="16"/>
    </row>
    <row r="222" spans="2:2">
      <c r="B222" s="16"/>
    </row>
    <row r="223" spans="2:2">
      <c r="B223" s="16"/>
    </row>
    <row r="224" spans="2:2">
      <c r="B224" s="16"/>
    </row>
    <row r="225" spans="2:2">
      <c r="B225" s="16"/>
    </row>
    <row r="226" spans="2:2">
      <c r="B226" s="16"/>
    </row>
    <row r="227" spans="2:2">
      <c r="B227" s="16"/>
    </row>
    <row r="228" spans="2:2">
      <c r="B228" s="16"/>
    </row>
    <row r="229" spans="2:2">
      <c r="B229" s="16"/>
    </row>
    <row r="230" spans="2:2">
      <c r="B230" s="16"/>
    </row>
    <row r="231" spans="2:2">
      <c r="B231" s="16"/>
    </row>
    <row r="232" spans="2:2">
      <c r="B232" s="16"/>
    </row>
    <row r="233" spans="2:2">
      <c r="B233" s="16"/>
    </row>
    <row r="234" spans="2:2">
      <c r="B234" s="16"/>
    </row>
    <row r="235" spans="2:2">
      <c r="B235" s="16"/>
    </row>
    <row r="236" spans="2:2">
      <c r="B236" s="16"/>
    </row>
    <row r="237" spans="2:2">
      <c r="B237" s="16"/>
    </row>
    <row r="238" spans="2:2">
      <c r="B238" s="16"/>
    </row>
    <row r="239" spans="2:2">
      <c r="B239" s="16"/>
    </row>
    <row r="240" spans="2:2">
      <c r="B240" s="16"/>
    </row>
    <row r="241" spans="2:2">
      <c r="B241" s="16"/>
    </row>
    <row r="242" spans="2:2">
      <c r="B242" s="16"/>
    </row>
    <row r="243" spans="2:2">
      <c r="B243" s="16"/>
    </row>
    <row r="244" spans="2:2">
      <c r="B244" s="16"/>
    </row>
    <row r="245" spans="2:2">
      <c r="B245" s="16"/>
    </row>
    <row r="246" spans="2:2">
      <c r="B246" s="16"/>
    </row>
    <row r="247" spans="2:2">
      <c r="B247" s="16"/>
    </row>
    <row r="248" spans="2:2">
      <c r="B248" s="16"/>
    </row>
    <row r="249" spans="2:2">
      <c r="B249" s="16"/>
    </row>
    <row r="250" spans="2:2">
      <c r="B250" s="16"/>
    </row>
    <row r="251" spans="2:2">
      <c r="B251" s="16"/>
    </row>
    <row r="252" spans="2:2">
      <c r="B252" s="16"/>
    </row>
    <row r="253" spans="2:2">
      <c r="B253" s="16"/>
    </row>
    <row r="254" spans="2:2">
      <c r="B254" s="16"/>
    </row>
    <row r="255" spans="2:2">
      <c r="B255" s="16"/>
    </row>
    <row r="256" spans="2:2">
      <c r="B256" s="16"/>
    </row>
    <row r="257" spans="2:2">
      <c r="B257" s="16"/>
    </row>
    <row r="258" spans="2:2">
      <c r="B258" s="16"/>
    </row>
    <row r="259" spans="2:2">
      <c r="B259" s="16"/>
    </row>
    <row r="260" spans="2:2">
      <c r="B260" s="16"/>
    </row>
    <row r="261" spans="2:2">
      <c r="B261" s="16"/>
    </row>
    <row r="262" spans="2:2">
      <c r="B262" s="16"/>
    </row>
    <row r="263" spans="2:2">
      <c r="B263" s="16"/>
    </row>
    <row r="264" spans="2:2">
      <c r="B264" s="16"/>
    </row>
    <row r="265" spans="2:2">
      <c r="B265" s="16"/>
    </row>
    <row r="266" spans="2:2">
      <c r="B266" s="16"/>
    </row>
    <row r="267" spans="2:2">
      <c r="B267" s="16"/>
    </row>
    <row r="268" spans="2:2">
      <c r="B268" s="16"/>
    </row>
    <row r="269" spans="2:2">
      <c r="B269" s="16"/>
    </row>
    <row r="270" spans="2:2">
      <c r="B270" s="16"/>
    </row>
    <row r="271" spans="2:2">
      <c r="B271" s="16"/>
    </row>
    <row r="272" spans="2:2">
      <c r="B272" s="16"/>
    </row>
    <row r="273" spans="2:2">
      <c r="B273" s="16"/>
    </row>
    <row r="274" spans="2:2">
      <c r="B274" s="16"/>
    </row>
    <row r="275" spans="2:2">
      <c r="B275" s="16"/>
    </row>
    <row r="276" spans="2:2">
      <c r="B276" s="16"/>
    </row>
    <row r="277" spans="2:2">
      <c r="B277" s="16"/>
    </row>
    <row r="278" spans="2:2">
      <c r="B278" s="16"/>
    </row>
    <row r="279" spans="2:2">
      <c r="B279" s="16"/>
    </row>
    <row r="280" spans="2:2">
      <c r="B280" s="16"/>
    </row>
    <row r="281" spans="2:2">
      <c r="B281" s="16"/>
    </row>
    <row r="282" spans="2:2">
      <c r="B282" s="16"/>
    </row>
    <row r="283" spans="2:2">
      <c r="B283" s="16"/>
    </row>
    <row r="284" spans="2:2">
      <c r="B284" s="16"/>
    </row>
    <row r="285" spans="2:2">
      <c r="B285" s="16"/>
    </row>
    <row r="286" spans="2:2">
      <c r="B286" s="16"/>
    </row>
    <row r="287" spans="2:2">
      <c r="B287" s="16"/>
    </row>
    <row r="288" spans="2:2">
      <c r="B288" s="16"/>
    </row>
    <row r="289" spans="2:2">
      <c r="B289" s="16"/>
    </row>
    <row r="290" spans="2:2">
      <c r="B290" s="16"/>
    </row>
    <row r="291" spans="2:2">
      <c r="B291" s="16"/>
    </row>
    <row r="292" spans="2:2">
      <c r="B292" s="16"/>
    </row>
    <row r="293" spans="2:2">
      <c r="B293" s="16"/>
    </row>
    <row r="294" spans="2:2">
      <c r="B294" s="16"/>
    </row>
    <row r="295" spans="2:2">
      <c r="B295" s="16"/>
    </row>
    <row r="296" spans="2:2">
      <c r="B296" s="16"/>
    </row>
    <row r="297" spans="2:2">
      <c r="B297" s="16"/>
    </row>
    <row r="298" spans="2:2">
      <c r="B298" s="16"/>
    </row>
    <row r="299" spans="2:2">
      <c r="B299" s="16"/>
    </row>
    <row r="300" spans="2:2">
      <c r="B300" s="16"/>
    </row>
    <row r="301" spans="2:2">
      <c r="B301" s="16"/>
    </row>
    <row r="302" spans="2:2">
      <c r="B302" s="16"/>
    </row>
    <row r="303" spans="2:2">
      <c r="B303" s="16"/>
    </row>
    <row r="304" spans="2:2">
      <c r="B304" s="16"/>
    </row>
    <row r="305" spans="2:2">
      <c r="B305" s="16"/>
    </row>
    <row r="306" spans="2:2">
      <c r="B306" s="16"/>
    </row>
    <row r="307" spans="2:2">
      <c r="B307" s="16"/>
    </row>
    <row r="308" spans="2:2">
      <c r="B308" s="16"/>
    </row>
    <row r="309" spans="2:2">
      <c r="B309" s="16"/>
    </row>
    <row r="310" spans="2:2">
      <c r="B310" s="16"/>
    </row>
    <row r="311" spans="2:2">
      <c r="B311" s="16"/>
    </row>
    <row r="312" spans="2:2">
      <c r="B312" s="16"/>
    </row>
    <row r="313" spans="2:2">
      <c r="B313" s="16"/>
    </row>
    <row r="314" spans="2:2">
      <c r="B314" s="16"/>
    </row>
    <row r="315" spans="2:2">
      <c r="B315" s="16"/>
    </row>
    <row r="316" spans="2:2">
      <c r="B316" s="16"/>
    </row>
    <row r="317" spans="2:2">
      <c r="B317" s="16"/>
    </row>
    <row r="318" spans="2:2">
      <c r="B318" s="16"/>
    </row>
    <row r="319" spans="2:2">
      <c r="B319" s="16"/>
    </row>
    <row r="320" spans="2:2">
      <c r="B320" s="16"/>
    </row>
    <row r="321" spans="2:2">
      <c r="B321" s="16"/>
    </row>
    <row r="322" spans="2:2">
      <c r="B322" s="16"/>
    </row>
    <row r="323" spans="2:2">
      <c r="B323" s="16"/>
    </row>
    <row r="324" spans="2:2">
      <c r="B324" s="16"/>
    </row>
    <row r="325" spans="2:2">
      <c r="B325" s="16"/>
    </row>
    <row r="326" spans="2:2">
      <c r="B326" s="16"/>
    </row>
    <row r="327" spans="2:2">
      <c r="B327" s="16"/>
    </row>
    <row r="328" spans="2:2">
      <c r="B328" s="16"/>
    </row>
    <row r="329" spans="2:2">
      <c r="B329" s="16"/>
    </row>
    <row r="330" spans="2:2">
      <c r="B330" s="16"/>
    </row>
    <row r="331" spans="2:2">
      <c r="B331" s="16"/>
    </row>
    <row r="332" spans="2:2">
      <c r="B332" s="16"/>
    </row>
    <row r="333" spans="2:2">
      <c r="B333" s="16"/>
    </row>
    <row r="334" spans="2:2">
      <c r="B334" s="16"/>
    </row>
    <row r="335" spans="2:2">
      <c r="B335" s="16"/>
    </row>
    <row r="336" spans="2:2">
      <c r="B336" s="16"/>
    </row>
    <row r="337" spans="2:2">
      <c r="B337" s="16"/>
    </row>
    <row r="338" spans="2:2">
      <c r="B338" s="16"/>
    </row>
    <row r="339" spans="2:2">
      <c r="B339" s="16"/>
    </row>
    <row r="340" spans="2:2">
      <c r="B340" s="16"/>
    </row>
    <row r="341" spans="2:2">
      <c r="B341" s="16"/>
    </row>
    <row r="342" spans="2:2">
      <c r="B342" s="16"/>
    </row>
    <row r="343" spans="2:2">
      <c r="B343" s="16"/>
    </row>
    <row r="344" spans="2:2">
      <c r="B344" s="16"/>
    </row>
    <row r="345" spans="2:2">
      <c r="B345" s="16"/>
    </row>
    <row r="346" spans="2:2">
      <c r="B346" s="16"/>
    </row>
    <row r="347" spans="2:2">
      <c r="B347" s="16"/>
    </row>
    <row r="348" spans="2:2">
      <c r="B348" s="16"/>
    </row>
    <row r="349" spans="2:2">
      <c r="B349" s="16"/>
    </row>
    <row r="350" spans="2:2">
      <c r="B350" s="16"/>
    </row>
    <row r="351" spans="2:2">
      <c r="B351" s="16"/>
    </row>
    <row r="352" spans="2:2">
      <c r="B352" s="16"/>
    </row>
    <row r="353" spans="2:2">
      <c r="B353" s="16"/>
    </row>
    <row r="354" spans="2:2">
      <c r="B354" s="16"/>
    </row>
    <row r="355" spans="2:2">
      <c r="B355" s="16"/>
    </row>
    <row r="356" spans="2:2">
      <c r="B356" s="16"/>
    </row>
    <row r="357" spans="2:2">
      <c r="B357" s="16"/>
    </row>
    <row r="358" spans="2:2">
      <c r="B358" s="16"/>
    </row>
    <row r="359" spans="2:2">
      <c r="B359" s="16"/>
    </row>
    <row r="360" spans="2:2">
      <c r="B360" s="16"/>
    </row>
    <row r="361" spans="2:2">
      <c r="B361" s="16"/>
    </row>
    <row r="362" spans="2:2">
      <c r="B362" s="16"/>
    </row>
    <row r="363" spans="2:2">
      <c r="B363" s="16"/>
    </row>
    <row r="364" spans="2:2">
      <c r="B364" s="16"/>
    </row>
    <row r="365" spans="2:2">
      <c r="B365" s="16"/>
    </row>
    <row r="366" spans="2:2">
      <c r="B366" s="16"/>
    </row>
    <row r="367" spans="2:2">
      <c r="B367" s="16"/>
    </row>
    <row r="368" spans="2:2">
      <c r="B368" s="16"/>
    </row>
    <row r="369" spans="2:2">
      <c r="B369" s="16"/>
    </row>
    <row r="370" spans="2:2">
      <c r="B370" s="16"/>
    </row>
    <row r="371" spans="2:2">
      <c r="B371" s="16"/>
    </row>
    <row r="372" spans="2:2">
      <c r="B372" s="16"/>
    </row>
    <row r="373" spans="2:2">
      <c r="B373" s="16"/>
    </row>
    <row r="374" spans="2:2">
      <c r="B374" s="16"/>
    </row>
    <row r="375" spans="2:2">
      <c r="B375" s="16"/>
    </row>
    <row r="376" spans="2:2">
      <c r="B376" s="16"/>
    </row>
    <row r="377" spans="2:2">
      <c r="B377" s="16"/>
    </row>
    <row r="378" spans="2:2">
      <c r="B378" s="16"/>
    </row>
    <row r="379" spans="2:2">
      <c r="B379" s="16"/>
    </row>
    <row r="380" spans="2:2">
      <c r="B380" s="16"/>
    </row>
    <row r="381" spans="2:2">
      <c r="B381" s="16"/>
    </row>
    <row r="382" spans="2:2">
      <c r="B382" s="16"/>
    </row>
    <row r="383" spans="2:2">
      <c r="B383" s="16"/>
    </row>
    <row r="384" spans="2:2">
      <c r="B384" s="16"/>
    </row>
    <row r="385" spans="2:2">
      <c r="B385" s="16"/>
    </row>
    <row r="386" spans="2:2">
      <c r="B386" s="16"/>
    </row>
    <row r="387" spans="2:2">
      <c r="B387" s="16"/>
    </row>
    <row r="388" spans="2:2">
      <c r="B388" s="16"/>
    </row>
    <row r="389" spans="2:2">
      <c r="B389" s="16"/>
    </row>
    <row r="390" spans="2:2">
      <c r="B390" s="16"/>
    </row>
    <row r="391" spans="2:2">
      <c r="B391" s="16"/>
    </row>
    <row r="392" spans="2:2">
      <c r="B392" s="16"/>
    </row>
    <row r="393" spans="2:2">
      <c r="B393" s="16"/>
    </row>
    <row r="394" spans="2:2">
      <c r="B394" s="16"/>
    </row>
    <row r="395" spans="2:2">
      <c r="B395" s="16"/>
    </row>
    <row r="396" spans="2:2">
      <c r="B396" s="16"/>
    </row>
    <row r="397" spans="2:2">
      <c r="B397" s="16"/>
    </row>
    <row r="398" spans="2:2">
      <c r="B398" s="16"/>
    </row>
    <row r="399" spans="2:2">
      <c r="B399" s="16"/>
    </row>
    <row r="400" spans="2:2">
      <c r="B400" s="16"/>
    </row>
    <row r="401" spans="2:2">
      <c r="B401" s="16"/>
    </row>
    <row r="402" spans="2:2">
      <c r="B402" s="16"/>
    </row>
    <row r="403" spans="2:2">
      <c r="B403" s="16"/>
    </row>
    <row r="404" spans="2:2">
      <c r="B404" s="16"/>
    </row>
    <row r="405" spans="2:2">
      <c r="B405" s="16"/>
    </row>
    <row r="406" spans="2:2">
      <c r="B406" s="16"/>
    </row>
    <row r="407" spans="2:2">
      <c r="B407" s="16"/>
    </row>
    <row r="408" spans="2:2">
      <c r="B408" s="16"/>
    </row>
    <row r="409" spans="2:2">
      <c r="B409" s="16"/>
    </row>
    <row r="410" spans="2:2">
      <c r="B410" s="16"/>
    </row>
    <row r="411" spans="2:2">
      <c r="B411" s="16"/>
    </row>
    <row r="412" spans="2:2">
      <c r="B412" s="16"/>
    </row>
    <row r="413" spans="2:2">
      <c r="B413" s="16"/>
    </row>
    <row r="414" spans="2:2">
      <c r="B414" s="16"/>
    </row>
    <row r="415" spans="2:2">
      <c r="B415" s="16"/>
    </row>
    <row r="416" spans="2:2">
      <c r="B416" s="16"/>
    </row>
    <row r="417" spans="2:2">
      <c r="B417" s="16"/>
    </row>
    <row r="418" spans="2:2">
      <c r="B418" s="16"/>
    </row>
    <row r="419" spans="2:2">
      <c r="B419" s="16"/>
    </row>
    <row r="420" spans="2:2">
      <c r="B420" s="16"/>
    </row>
    <row r="421" spans="2:2">
      <c r="B421" s="16"/>
    </row>
    <row r="422" spans="2:2">
      <c r="B422" s="16"/>
    </row>
    <row r="423" spans="2:2">
      <c r="B423" s="16"/>
    </row>
    <row r="424" spans="2:2">
      <c r="B424" s="16"/>
    </row>
    <row r="425" spans="2:2">
      <c r="B425" s="16"/>
    </row>
    <row r="426" spans="2:2">
      <c r="B426" s="16"/>
    </row>
    <row r="427" spans="2:2">
      <c r="B427" s="16"/>
    </row>
    <row r="428" spans="2:2">
      <c r="B428" s="16"/>
    </row>
    <row r="429" spans="2:2">
      <c r="B429" s="16"/>
    </row>
    <row r="430" spans="2:2">
      <c r="B430" s="16"/>
    </row>
    <row r="431" spans="2:2">
      <c r="B431" s="16"/>
    </row>
    <row r="432" spans="2:2">
      <c r="B432" s="16"/>
    </row>
    <row r="433" spans="2:2">
      <c r="B433" s="16"/>
    </row>
    <row r="434" spans="2:2">
      <c r="B434" s="16"/>
    </row>
    <row r="435" spans="2:2">
      <c r="B435" s="16"/>
    </row>
    <row r="436" spans="2:2">
      <c r="B436" s="16"/>
    </row>
    <row r="437" spans="2:2">
      <c r="B437" s="16"/>
    </row>
    <row r="438" spans="2:2">
      <c r="B438" s="16"/>
    </row>
    <row r="439" spans="2:2">
      <c r="B439" s="16"/>
    </row>
    <row r="440" spans="2:2">
      <c r="B440" s="16"/>
    </row>
    <row r="441" spans="2:2">
      <c r="B441" s="16"/>
    </row>
    <row r="442" spans="2:2">
      <c r="B442" s="16"/>
    </row>
    <row r="443" spans="2:2">
      <c r="B443" s="16"/>
    </row>
    <row r="444" spans="2:2">
      <c r="B444" s="16"/>
    </row>
    <row r="445" spans="2:2">
      <c r="B445" s="16"/>
    </row>
    <row r="446" spans="2:2">
      <c r="B446" s="16"/>
    </row>
    <row r="447" spans="2:2">
      <c r="B447" s="16"/>
    </row>
    <row r="448" spans="2:2">
      <c r="B448" s="16"/>
    </row>
    <row r="449" spans="2:2">
      <c r="B449" s="16"/>
    </row>
    <row r="450" spans="2:2">
      <c r="B450" s="16"/>
    </row>
    <row r="451" spans="2:2">
      <c r="B451" s="16"/>
    </row>
    <row r="452" spans="2:2">
      <c r="B452" s="16"/>
    </row>
    <row r="453" spans="2:2">
      <c r="B453" s="16"/>
    </row>
    <row r="454" spans="2:2">
      <c r="B454" s="16"/>
    </row>
    <row r="455" spans="2:2">
      <c r="B455" s="16"/>
    </row>
    <row r="456" spans="2:2">
      <c r="B456" s="16"/>
    </row>
    <row r="457" spans="2:2">
      <c r="B457" s="16"/>
    </row>
    <row r="458" spans="2:2">
      <c r="B458" s="16"/>
    </row>
    <row r="459" spans="2:2">
      <c r="B459" s="16"/>
    </row>
    <row r="460" spans="2:2">
      <c r="B460" s="16"/>
    </row>
    <row r="461" spans="2:2">
      <c r="B461" s="16"/>
    </row>
    <row r="462" spans="2:2">
      <c r="B462" s="16"/>
    </row>
    <row r="463" spans="2:2">
      <c r="B463" s="16"/>
    </row>
    <row r="464" spans="2:2">
      <c r="B464" s="16"/>
    </row>
    <row r="465" spans="2:2">
      <c r="B465" s="16"/>
    </row>
    <row r="466" spans="2:2">
      <c r="B466" s="16"/>
    </row>
    <row r="467" spans="2:2">
      <c r="B467" s="16"/>
    </row>
    <row r="468" spans="2:2">
      <c r="B468" s="16"/>
    </row>
    <row r="469" spans="2:2">
      <c r="B469" s="16"/>
    </row>
    <row r="470" spans="2:2">
      <c r="B470" s="16"/>
    </row>
    <row r="471" spans="2:2">
      <c r="B471" s="16"/>
    </row>
    <row r="472" spans="2:2">
      <c r="B472" s="16"/>
    </row>
    <row r="473" spans="2:2">
      <c r="B473" s="16"/>
    </row>
    <row r="474" spans="2:2">
      <c r="B474" s="16"/>
    </row>
    <row r="475" spans="2:2">
      <c r="B475" s="16"/>
    </row>
    <row r="476" spans="2:2">
      <c r="B476" s="16"/>
    </row>
    <row r="477" spans="2:2">
      <c r="B477" s="16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ﾛｰﾀﾞｰ詰まり</vt:lpstr>
      <vt:lpstr>測定1が戻りません</vt:lpstr>
      <vt:lpstr>測定2が戻りません</vt:lpstr>
      <vt:lpstr>測定3が戻りません</vt:lpstr>
      <vt:lpstr>測定動作ﾀｲﾑｵｰﾊﾞｰ</vt:lpstr>
      <vt:lpstr>ﾜｰｸ詰まり</vt:lpstr>
      <vt:lpstr>ﾛｰﾀﾞｰ排除失敗</vt:lpstr>
      <vt:lpstr>再始動時ﾜｰｸ異常</vt:lpstr>
      <vt:lpstr>最終確認異常</vt:lpstr>
      <vt:lpstr>ﾛｰﾀﾞｰｾﾝｻ異常</vt:lpstr>
      <vt:lpstr>ﾜｰｸを排出できません</vt:lpstr>
      <vt:lpstr>分離ﾋﾟﾝが復帰しません</vt:lpstr>
      <vt:lpstr>,76,,</vt:lpstr>
      <vt:lpstr>ｶﾒﾗ連続ＮＧ</vt:lpstr>
      <vt:lpstr>測定連続ＮＧ</vt:lpstr>
      <vt:lpstr>測定1が動きません</vt:lpstr>
      <vt:lpstr>測定2が動きません</vt:lpstr>
      <vt:lpstr>測定3が動きません</vt:lpstr>
      <vt:lpstr>集計ロット一覧</vt:lpstr>
    </vt:vector>
  </TitlesOfParts>
  <Company>シチズン電子（株）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中村 純規</dc:creator>
  <cp:lastModifiedBy>CEJPublic</cp:lastModifiedBy>
  <dcterms:created xsi:type="dcterms:W3CDTF">2019-04-23T00:33:40Z</dcterms:created>
  <dcterms:modified xsi:type="dcterms:W3CDTF">2021-01-27T01:32:32Z</dcterms:modified>
</cp:coreProperties>
</file>