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D5754063-0D4C-446E-B314-39091A6C0D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<sst xmlns="http://schemas.openxmlformats.org/spreadsheetml/2006/main" count="19" uniqueCount="19">
  <si>
    <t>Name</t>
  </si>
  <si>
    <t>Path</t>
  </si>
  <si>
    <t>Variable_name</t>
  </si>
  <si>
    <t>Remark</t>
  </si>
  <si>
    <t>Root</t>
  </si>
  <si>
    <t>sPath_Root</t>
  </si>
  <si>
    <t>Master</t>
  </si>
  <si>
    <t>sPath_Master</t>
  </si>
  <si>
    <t>Error</t>
  </si>
  <si>
    <t>Progress</t>
  </si>
  <si>
    <t>Temp</t>
  </si>
  <si>
    <t>sPath_Error</t>
  </si>
  <si>
    <t>sPath_Progress</t>
  </si>
  <si>
    <t>sPath_Temp</t>
  </si>
  <si>
    <t>*constant variable in Task bot</t>
  </si>
  <si>
    <t>Data</t>
  </si>
  <si>
    <t>sPath_Data</t>
  </si>
  <si>
    <t>sPath_Template</t>
  </si>
  <si>
    <t>C:/Users/admin/Desktop/Internship/Project python version/app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</si>
</sst>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2.Lab_Reven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B1" workbookViewId="0">
      <selection activeCell="B9" sqref="B9"/>
    </sheetView>
  </sheetViews>
  <sheetFormatPr defaultColWidth="8.77734375" defaultRowHeight="14.4" x14ac:dyDescent="0.3"/>
  <cols>
    <col min="1" max="1" width="14.44140625" customWidth="1"/>
    <col min="2" max="2" width="98" bestFit="1" customWidth="1"/>
    <col min="3" max="3" width="19" customWidth="1"/>
    <col min="4" max="4" width="32.777343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4" t="s">
        <v>18</v>
      </c>
      <c r="C2" s="1" t="s">
        <v>5</v>
      </c>
    </row>
    <row r="3" spans="1:4" x14ac:dyDescent="0.3">
      <c r="A3" t="s">
        <v>6</v>
      </c>
      <c r="B3" t="str">
        <f>$B$2&amp;"/master"</f>
        <v>C:/Users/admin/Desktop/Internship/Project python version/app/master</v>
      </c>
      <c r="C3" t="s">
        <v>7</v>
      </c>
    </row>
    <row r="4" spans="1:4" x14ac:dyDescent="0.3">
      <c r="A4" t="s">
        <v>15</v>
      </c>
      <c r="B4" t="str">
        <f>$B$2&amp;"/data"</f>
        <v>C:/Users/admin/Desktop/Internship/Project python version/app/data</v>
      </c>
      <c r="C4" t="s">
        <v>16</v>
      </c>
    </row>
    <row r="5" spans="1:4" x14ac:dyDescent="0.3">
      <c r="A5" t="s">
        <v>8</v>
      </c>
      <c r="B5" t="str">
        <f>$B$2&amp;"/logs/Error"</f>
        <v>C:/Users/admin/Desktop/Internship/Project python version/app/logs/Error</v>
      </c>
      <c r="C5" t="s">
        <v>11</v>
      </c>
      <c r="D5" t="s">
        <v>14</v>
      </c>
    </row>
    <row r="6" spans="1:4" x14ac:dyDescent="0.3">
      <c r="A6" t="s">
        <v>9</v>
      </c>
      <c r="B6" t="str">
        <f>$B$2&amp;"/Logs/Progress"</f>
        <v>C:/Users/admin/Desktop/Internship/Project python version/app/Logs/Progress</v>
      </c>
      <c r="C6" t="s">
        <v>12</v>
      </c>
    </row>
    <row r="7" spans="1:4" x14ac:dyDescent="0.3">
      <c r="A7" t="s">
        <v>10</v>
      </c>
      <c r="B7" t="str">
        <f>$B$2&amp;"/temp"</f>
        <v>C:/Users/admin/Desktop/Internship/Project python version/app/temp</v>
      </c>
      <c r="C7" t="s">
        <v>13</v>
      </c>
    </row>
    <row r="8" spans="1:4" x14ac:dyDescent="0.3">
      <c r="B8" t="str">
        <f>$B$2&amp;"/template"</f>
        <v>C:/Users/admin/Desktop/Internship/Project python version/app/template</v>
      </c>
      <c r="C8" t="s">
        <v>17</v>
      </c>
    </row>
    <row r="10" spans="1:4" s="3" customFormat="1" x14ac:dyDescent="0.3"/>
  </sheetData>
  <hyperlinks>
    <hyperlink ref="B2" r:id="rId1" display="\\10.16.24.27\irpc-rpa\PRD\AL\2.Lab_Revenue" xr:uid="{00000000-0004-0000-0000-000001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2022-06-29T04:17:12Z</dcterms:modified>
</cp:coreProperties>
</file>