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5085" windowHeight="8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9" i="1" l="1"/>
  <c r="K3" i="1"/>
  <c r="J9" i="1"/>
  <c r="J3" i="1"/>
  <c r="F15" i="1"/>
  <c r="F11" i="1"/>
  <c r="F7" i="1"/>
  <c r="F3" i="1"/>
  <c r="E15" i="1"/>
  <c r="E11" i="1"/>
  <c r="E7" i="1"/>
  <c r="E3" i="1"/>
</calcChain>
</file>

<file path=xl/sharedStrings.xml><?xml version="1.0" encoding="utf-8"?>
<sst xmlns="http://schemas.openxmlformats.org/spreadsheetml/2006/main" count="15" uniqueCount="12">
  <si>
    <t>input</t>
  </si>
  <si>
    <t>weight</t>
  </si>
  <si>
    <t>bias</t>
  </si>
  <si>
    <t>sum</t>
  </si>
  <si>
    <t>output</t>
  </si>
  <si>
    <t>Output</t>
  </si>
  <si>
    <t>Hidden 0</t>
  </si>
  <si>
    <t>Hidden 1</t>
  </si>
  <si>
    <t>Hidden 2</t>
  </si>
  <si>
    <t>Hidden 3</t>
  </si>
  <si>
    <t>Output 0</t>
  </si>
  <si>
    <t>Output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</si>
</sst>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Q9" sqref="Q9"/>
    </sheetView>
  </sheetViews>
  <sheetFormatPr defaultRowHeight="15" x14ac:dyDescent="0.25"/>
  <cols>
    <col min="1" max="1" width="5.7109375" bestFit="1" customWidth="1"/>
    <col min="2" max="2" width="12.42578125" bestFit="1" customWidth="1"/>
    <col min="3" max="3" width="8.7109375" bestFit="1" customWidth="1"/>
    <col min="4" max="4" width="4.5703125" bestFit="1" customWidth="1"/>
    <col min="5" max="5" width="7" bestFit="1" customWidth="1"/>
    <col min="6" max="6" width="12" bestFit="1" customWidth="1"/>
    <col min="8" max="8" width="8.7109375" bestFit="1" customWidth="1"/>
    <col min="9" max="9" width="5" bestFit="1" customWidth="1"/>
    <col min="10" max="10" width="4.7109375" bestFit="1" customWidth="1"/>
    <col min="11" max="11" width="12" bestFit="1" customWidth="1"/>
  </cols>
  <sheetData>
    <row r="1" spans="1:11" x14ac:dyDescent="0.25">
      <c r="A1" t="s">
        <v>0</v>
      </c>
      <c r="C1" t="s">
        <v>6</v>
      </c>
      <c r="F1" t="s">
        <v>4</v>
      </c>
      <c r="H1" t="s">
        <v>10</v>
      </c>
      <c r="K1" t="s">
        <v>5</v>
      </c>
    </row>
    <row r="2" spans="1:11" x14ac:dyDescent="0.25">
      <c r="C2" t="s">
        <v>1</v>
      </c>
      <c r="D2" t="s">
        <v>2</v>
      </c>
      <c r="E2" t="s">
        <v>3</v>
      </c>
      <c r="H2" t="s">
        <v>1</v>
      </c>
      <c r="I2" t="s">
        <v>2</v>
      </c>
      <c r="J2" t="s">
        <v>3</v>
      </c>
    </row>
    <row r="3" spans="1:11" x14ac:dyDescent="0.25">
      <c r="A3">
        <v>0.99</v>
      </c>
      <c r="C3">
        <v>0.7</v>
      </c>
      <c r="D3">
        <v>0.1</v>
      </c>
      <c r="E3">
        <f>A3*C3+A4*C4+D3</f>
        <v>0.79799999999999993</v>
      </c>
      <c r="F3">
        <f>1/(1+EXP(-E3))</f>
        <v>0.68954649926596823</v>
      </c>
      <c r="H3">
        <v>0.33</v>
      </c>
      <c r="I3">
        <v>0.27</v>
      </c>
      <c r="J3">
        <f>F3*H3+F7*H4+F11*H5+F15*H6+I3</f>
        <v>1.5473332709398981</v>
      </c>
      <c r="K3">
        <f>1/(1+EXP(-J3))</f>
        <v>0.82452823952875598</v>
      </c>
    </row>
    <row r="4" spans="1:11" x14ac:dyDescent="0.25">
      <c r="A4">
        <v>0.01</v>
      </c>
      <c r="C4">
        <v>0.5</v>
      </c>
      <c r="H4">
        <v>0.16</v>
      </c>
    </row>
    <row r="5" spans="1:11" x14ac:dyDescent="0.25">
      <c r="H5">
        <v>0.31</v>
      </c>
    </row>
    <row r="6" spans="1:11" x14ac:dyDescent="0.25">
      <c r="C6" t="s">
        <v>7</v>
      </c>
      <c r="H6">
        <v>0.94</v>
      </c>
    </row>
    <row r="7" spans="1:11" x14ac:dyDescent="0.25">
      <c r="C7">
        <v>0.8</v>
      </c>
      <c r="D7">
        <v>0.3</v>
      </c>
      <c r="E7">
        <f>A3*C7+A4*C8+D7</f>
        <v>1.0940000000000001</v>
      </c>
      <c r="F7">
        <f>1/(1+EXP(-E7))</f>
        <v>0.74913419907864787</v>
      </c>
    </row>
    <row r="8" spans="1:11" x14ac:dyDescent="0.25">
      <c r="C8">
        <v>0.2</v>
      </c>
      <c r="H8" t="s">
        <v>11</v>
      </c>
    </row>
    <row r="9" spans="1:11" x14ac:dyDescent="0.25">
      <c r="H9">
        <v>0.28000000000000003</v>
      </c>
      <c r="I9">
        <v>0.45</v>
      </c>
      <c r="J9">
        <f>F3*H9+F7*H10+F11*H11+F15*H12+I9</f>
        <v>1.7572368834595424</v>
      </c>
      <c r="K9">
        <f>1/(1+EXP(-J9))</f>
        <v>0.8528632615200652</v>
      </c>
    </row>
    <row r="10" spans="1:11" x14ac:dyDescent="0.25">
      <c r="C10" t="s">
        <v>8</v>
      </c>
      <c r="H10">
        <v>0.76</v>
      </c>
    </row>
    <row r="11" spans="1:11" x14ac:dyDescent="0.25">
      <c r="C11">
        <v>0.8</v>
      </c>
      <c r="D11">
        <v>0.5</v>
      </c>
      <c r="E11">
        <f>A3*C11+A4*C12+D11</f>
        <v>1.2955000000000001</v>
      </c>
      <c r="F11">
        <f>1/(1+EXP(-E11))</f>
        <v>0.78507666630056805</v>
      </c>
      <c r="H11">
        <v>0.48</v>
      </c>
    </row>
    <row r="12" spans="1:11" x14ac:dyDescent="0.25">
      <c r="C12">
        <v>0.35</v>
      </c>
      <c r="H12">
        <v>0.23</v>
      </c>
    </row>
    <row r="14" spans="1:11" x14ac:dyDescent="0.25">
      <c r="C14" t="s">
        <v>9</v>
      </c>
    </row>
    <row r="15" spans="1:11" x14ac:dyDescent="0.25">
      <c r="C15">
        <v>0.6</v>
      </c>
      <c r="D15">
        <v>0.4</v>
      </c>
      <c r="E15">
        <f>A3*C15+A4*C16+D15</f>
        <v>0.99649999999999994</v>
      </c>
      <c r="F15">
        <f>1/(1+EXP(-E15))</f>
        <v>0.73036988061315844</v>
      </c>
    </row>
    <row r="16" spans="1:11" x14ac:dyDescent="0.25">
      <c r="C16">
        <v>0.25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2019-06-10T23:32:39Z</dcterms:modified>
</cp:coreProperties>
</file>